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3349768518518"/>
          <c:y val="0.0534124822554255"/>
          <c:w val="0.796319675925926"/>
          <c:h val="0.802871604938272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[1]Data!$Z$2</c:f>
              <c:strCache>
                <c:ptCount val="1"/>
                <c:pt idx="0">
                  <c:v>CA_GDP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4"/>
            <c:spPr>
              <a:solidFill>
                <a:srgbClr val="C7EEFD"/>
              </a:solidFill>
              <a:ln>
                <a:solidFill>
                  <a:srgbClr val="009EE5"/>
                </a:solidFill>
              </a:ln>
            </c:spPr>
          </c:marker>
          <c:dPt>
            <c:idx val="5"/>
            <c:marker>
              <c:spPr>
                <a:solidFill>
                  <a:srgbClr val="094FA4"/>
                </a:solidFill>
                <a:ln>
                  <a:solidFill>
                    <a:srgbClr val="094FA4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637388888888889"/>
                  <c:y val="-0.0325072530864197"/>
                </c:manualLayout>
              </c:layout>
              <c:tx>
                <c:strRef>
                  <c:f>[1]Data!$D$3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2007476338185"/>
                  <c:y val="-0.0296072811266763"/>
                </c:manualLayout>
              </c:layout>
              <c:tx>
                <c:strRef>
                  <c:f>[1]Data!$D$4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448773148148137"/>
                  <c:y val="-0.0258300925925926"/>
                </c:manualLayout>
              </c:layout>
              <c:tx>
                <c:strRef>
                  <c:f>[1]Data!$D$5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70748826851189"/>
                  <c:y val="0.0267220902612827"/>
                </c:manualLayout>
              </c:layout>
              <c:tx>
                <c:strRef>
                  <c:f>[1]Data!$D$6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400526922771019"/>
                  <c:y val="0.0356294536817102"/>
                </c:manualLayout>
              </c:layout>
              <c:tx>
                <c:strRef>
                  <c:f>[1]Data!$D$7</c:f>
                  <c:strCache>
                    <c:ptCount val="1"/>
                    <c:pt idx="0">
                      <c:v>GRE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07430605265251"/>
                  <c:y val="0.0415676959619952"/>
                </c:manualLayout>
              </c:layout>
              <c:tx>
                <c:strRef>
                  <c:f>[1]Data!$D$8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733690972222223"/>
                  <c:y val="0.0174043209876543"/>
                </c:manualLayout>
              </c:layout>
              <c:tx>
                <c:strRef>
                  <c:f>[1]Data!$D$9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0117685185185185"/>
                  <c:y val="0.00451867283950617"/>
                </c:manualLayout>
              </c:layout>
              <c:tx>
                <c:strRef>
                  <c:f>[1]Data!$D$10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301673726954343"/>
                  <c:y val="-0.0406871071069222"/>
                </c:manualLayout>
              </c:layout>
              <c:tx>
                <c:strRef>
                  <c:f>[1]Data!$D$11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518784299689811"/>
                  <c:y val="0.0414837656872463"/>
                </c:manualLayout>
              </c:layout>
              <c:tx>
                <c:strRef>
                  <c:f>[1]Data!$D$12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328449074074074"/>
                  <c:y val="-0.038598611111111"/>
                </c:manualLayout>
              </c:layout>
              <c:tx>
                <c:strRef>
                  <c:f>[1]Data!$D$13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317895490336436"/>
                  <c:y val="-0.0356294536817102"/>
                </c:manualLayout>
              </c:layout>
              <c:tx>
                <c:strRef>
                  <c:f>[1]Data!$D$14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34086430685526"/>
                  <c:y val="0.0319329185551689"/>
                </c:manualLayout>
              </c:layout>
              <c:tx>
                <c:strRef>
                  <c:f>[1]Data!$D$15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132376918794241"/>
                  <c:y val="-0.0178147268408551"/>
                </c:manualLayout>
              </c:layout>
              <c:tx>
                <c:strRef>
                  <c:f>[1]Data!$D$16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079950179099953"/>
                  <c:y val="-0.0180061570556904"/>
                </c:manualLayout>
              </c:layout>
              <c:tx>
                <c:strRef>
                  <c:f>[1]Data!$D$17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94FA4"/>
                    </a:solidFill>
                    <a:latin typeface="+mn-lt"/>
                    <a:ea typeface="Book Antiqua"/>
                    <a:cs typeface="Book Antiqua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trendline>
            <c:spPr>
              <a:ln w="31750">
                <a:solidFill>
                  <a:srgbClr val="094FA4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[1]Data!$AF$3:$AF$17</c:f>
              <c:numCache>
                <c:formatCode>General</c:formatCode>
                <c:ptCount val="15"/>
                <c:pt idx="0">
                  <c:v>0.91955197974215</c:v>
                </c:pt>
                <c:pt idx="1">
                  <c:v>0.578576207973273</c:v>
                </c:pt>
                <c:pt idx="2">
                  <c:v>1.116199817981393</c:v>
                </c:pt>
                <c:pt idx="3">
                  <c:v>0.837193952896519</c:v>
                </c:pt>
                <c:pt idx="4">
                  <c:v>1.653555551865344</c:v>
                </c:pt>
                <c:pt idx="5">
                  <c:v>1.584159355519341</c:v>
                </c:pt>
                <c:pt idx="6">
                  <c:v>1.10448045281851</c:v>
                </c:pt>
                <c:pt idx="7">
                  <c:v>1.417465534924518</c:v>
                </c:pt>
                <c:pt idx="8">
                  <c:v>0.616805978274616</c:v>
                </c:pt>
                <c:pt idx="9">
                  <c:v>0.566311426759093</c:v>
                </c:pt>
                <c:pt idx="10">
                  <c:v>0.959525457933592</c:v>
                </c:pt>
                <c:pt idx="11">
                  <c:v>1.215031594169676</c:v>
                </c:pt>
                <c:pt idx="12">
                  <c:v>0.629139163289688</c:v>
                </c:pt>
                <c:pt idx="13">
                  <c:v>0.704235426042578</c:v>
                </c:pt>
                <c:pt idx="14">
                  <c:v>1.252997245893538</c:v>
                </c:pt>
              </c:numCache>
            </c:numRef>
          </c:xVal>
          <c:yVal>
            <c:numRef>
              <c:f>[1]Data!$AK$3:$AK$17</c:f>
              <c:numCache>
                <c:formatCode>General</c:formatCode>
                <c:ptCount val="15"/>
                <c:pt idx="0">
                  <c:v>0.268793852259603</c:v>
                </c:pt>
                <c:pt idx="1">
                  <c:v>0.235176715336832</c:v>
                </c:pt>
                <c:pt idx="2">
                  <c:v>0.294270136601938</c:v>
                </c:pt>
                <c:pt idx="3">
                  <c:v>0.295538851004325</c:v>
                </c:pt>
                <c:pt idx="4">
                  <c:v>0.342554789507948</c:v>
                </c:pt>
                <c:pt idx="5">
                  <c:v>0.335617791283401</c:v>
                </c:pt>
                <c:pt idx="6">
                  <c:v>0.316515504263987</c:v>
                </c:pt>
                <c:pt idx="7">
                  <c:v>0.322181219858803</c:v>
                </c:pt>
                <c:pt idx="8">
                  <c:v>0.274131358500172</c:v>
                </c:pt>
                <c:pt idx="9">
                  <c:v>0.277876996056858</c:v>
                </c:pt>
                <c:pt idx="10">
                  <c:v>0.273477356866971</c:v>
                </c:pt>
                <c:pt idx="11">
                  <c:v>0.332549466874804</c:v>
                </c:pt>
                <c:pt idx="12">
                  <c:v>0.266642933719427</c:v>
                </c:pt>
                <c:pt idx="13">
                  <c:v>0.263220459480686</c:v>
                </c:pt>
                <c:pt idx="14">
                  <c:v>0.322897178384244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700856"/>
        <c:axId val="1792452808"/>
      </c:scatterChart>
      <c:valAx>
        <c:axId val="1784700856"/>
        <c:scaling>
          <c:orientation val="minMax"/>
          <c:max val="1.7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chemeClr val="tx2"/>
                    </a:solidFill>
                    <a:latin typeface="+mn-lt"/>
                    <a:ea typeface="Book Antiqua"/>
                    <a:cs typeface="Book Antiqua"/>
                  </a:defRPr>
                </a:pPr>
                <a:r>
                  <a:rPr lang="es-ES" sz="2000" i="0">
                    <a:solidFill>
                      <a:schemeClr val="tx2"/>
                    </a:solidFill>
                    <a:latin typeface="+mn-lt"/>
                  </a:rPr>
                  <a:t>Contribuciones seguridad social/Imposición indirecta, 2011 </a:t>
                </a:r>
              </a:p>
            </c:rich>
          </c:tx>
          <c:layout>
            <c:manualLayout>
              <c:xMode val="edge"/>
              <c:yMode val="edge"/>
              <c:x val="0.207309837962963"/>
              <c:y val="0.940303240740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94FA4"/>
                </a:solidFill>
                <a:latin typeface="+mn-lt"/>
                <a:ea typeface="Book Antiqua"/>
                <a:cs typeface="Book Antiqua"/>
              </a:defRPr>
            </a:pPr>
            <a:endParaRPr lang="es-ES"/>
          </a:p>
        </c:txPr>
        <c:crossAx val="1792452808"/>
        <c:crossesAt val="-0.17"/>
        <c:crossBetween val="midCat"/>
        <c:majorUnit val="0.2"/>
      </c:valAx>
      <c:valAx>
        <c:axId val="1792452808"/>
        <c:scaling>
          <c:orientation val="minMax"/>
          <c:max val="0.35"/>
          <c:min val="0.23"/>
        </c:scaling>
        <c:delete val="0"/>
        <c:axPos val="l"/>
        <c:majorGridlines>
          <c:spPr>
            <a:ln w="19050">
              <a:solidFill>
                <a:srgbClr val="009EE5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94FA4"/>
                    </a:solidFill>
                    <a:latin typeface="+mn-lt"/>
                    <a:ea typeface="Book Antiqua"/>
                    <a:cs typeface="Book Antiqua"/>
                  </a:defRPr>
                </a:pPr>
                <a:r>
                  <a:rPr lang="es-ES" sz="2000" i="0">
                    <a:solidFill>
                      <a:srgbClr val="094FA4"/>
                    </a:solidFill>
                    <a:latin typeface="+mn-lt"/>
                  </a:rPr>
                  <a:t>Índice</a:t>
                </a:r>
                <a:r>
                  <a:rPr lang="es-ES" sz="2000" i="0" baseline="0">
                    <a:solidFill>
                      <a:srgbClr val="094FA4"/>
                    </a:solidFill>
                    <a:latin typeface="+mn-lt"/>
                  </a:rPr>
                  <a:t> de</a:t>
                </a:r>
                <a:r>
                  <a:rPr lang="es-ES" sz="2000" i="0">
                    <a:solidFill>
                      <a:srgbClr val="094FA4"/>
                    </a:solidFill>
                    <a:latin typeface="+mn-lt"/>
                  </a:rPr>
                  <a:t> Gini de la renta disponible, 2010</a:t>
                </a:r>
              </a:p>
            </c:rich>
          </c:tx>
          <c:layout>
            <c:manualLayout>
              <c:xMode val="edge"/>
              <c:yMode val="edge"/>
              <c:x val="0.00433935185185185"/>
              <c:y val="0.113228086419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94FA4"/>
                </a:solidFill>
                <a:latin typeface="+mn-lt"/>
                <a:ea typeface="Book Antiqua"/>
                <a:cs typeface="Book Antiqua"/>
              </a:defRPr>
            </a:pPr>
            <a:endParaRPr lang="es-ES"/>
          </a:p>
        </c:txPr>
        <c:crossAx val="1784700856"/>
        <c:crossesAt val="-0.8"/>
        <c:crossBetween val="midCat"/>
        <c:majorUnit val="0.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ysClr val="window" lastClr="FFFFFF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/>
    <c:pageMargins b="1.0" l="0.75" r="0.75" t="1.0" header="0.0" footer="0.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BDFe/FDevaluation/Devaluaci&#243;n%20Fiscal%20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wedge_tl"/>
      <sheetName val="wedge_sc"/>
      <sheetName val="csstc on taul"/>
      <sheetName val="wedge_tld"/>
      <sheetName val="GDP"/>
      <sheetName val="dummy"/>
      <sheetName val="Col_2"/>
      <sheetName val="Col_4"/>
      <sheetName val="Col_3"/>
      <sheetName val="Col_1"/>
      <sheetName val="csstc_on_dummy"/>
      <sheetName val="Data"/>
      <sheetName val="Figures"/>
      <sheetName val="U_on_cssc27"/>
      <sheetName val="U_on_cssc15"/>
      <sheetName val="U_wedge_cssc"/>
      <sheetName val="U_wedge_css_dummies"/>
      <sheetName val="U"/>
      <sheetName val="Education"/>
      <sheetName val="Gini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Z2" t="str">
            <v>CA_GDP</v>
          </cell>
        </row>
        <row r="3">
          <cell r="D3" t="str">
            <v>BEL</v>
          </cell>
          <cell r="AF3">
            <v>0.9195519797421503</v>
          </cell>
          <cell r="AK3">
            <v>0.26879385225960284</v>
          </cell>
        </row>
        <row r="4">
          <cell r="D4" t="str">
            <v>DNK</v>
          </cell>
          <cell r="AF4">
            <v>0.57857620797327269</v>
          </cell>
          <cell r="AK4">
            <v>0.23517671533683232</v>
          </cell>
        </row>
        <row r="5">
          <cell r="D5" t="str">
            <v>DEU</v>
          </cell>
          <cell r="AF5">
            <v>1.1161998179813928</v>
          </cell>
          <cell r="AK5">
            <v>0.29427013660193807</v>
          </cell>
        </row>
        <row r="6">
          <cell r="D6" t="str">
            <v>IRL</v>
          </cell>
          <cell r="AF6">
            <v>0.8371939528965191</v>
          </cell>
          <cell r="AK6">
            <v>0.29553885100432475</v>
          </cell>
        </row>
        <row r="7">
          <cell r="D7" t="str">
            <v>GRE</v>
          </cell>
          <cell r="AF7">
            <v>1.6535555518653442</v>
          </cell>
          <cell r="AK7">
            <v>0.34255478950794793</v>
          </cell>
        </row>
        <row r="8">
          <cell r="D8" t="str">
            <v>ESP</v>
          </cell>
          <cell r="AF8">
            <v>1.5841593555193407</v>
          </cell>
          <cell r="AK8">
            <v>0.33561779128340141</v>
          </cell>
        </row>
        <row r="9">
          <cell r="D9" t="str">
            <v>FRA</v>
          </cell>
          <cell r="AF9">
            <v>1.1044804528185097</v>
          </cell>
          <cell r="AK9">
            <v>0.31651550426398656</v>
          </cell>
        </row>
        <row r="10">
          <cell r="D10" t="str">
            <v>ITA</v>
          </cell>
          <cell r="AF10">
            <v>1.4174655349245178</v>
          </cell>
          <cell r="AK10">
            <v>0.32218121985880316</v>
          </cell>
        </row>
        <row r="11">
          <cell r="D11" t="str">
            <v>LUX</v>
          </cell>
          <cell r="AF11">
            <v>0.6168059782746157</v>
          </cell>
          <cell r="AK11">
            <v>0.27413135850017223</v>
          </cell>
        </row>
        <row r="12">
          <cell r="D12" t="str">
            <v>NLD</v>
          </cell>
          <cell r="AF12">
            <v>0.56631142675909296</v>
          </cell>
          <cell r="AK12">
            <v>0.27787699605685817</v>
          </cell>
        </row>
        <row r="13">
          <cell r="D13" t="str">
            <v>AUT</v>
          </cell>
          <cell r="AF13">
            <v>0.95952545793359212</v>
          </cell>
          <cell r="AK13">
            <v>0.27347735686697128</v>
          </cell>
        </row>
        <row r="14">
          <cell r="D14" t="str">
            <v>PRT</v>
          </cell>
          <cell r="AF14">
            <v>1.2150315941696759</v>
          </cell>
          <cell r="AK14">
            <v>0.33254946687480397</v>
          </cell>
        </row>
        <row r="15">
          <cell r="D15" t="str">
            <v>FIN</v>
          </cell>
          <cell r="AF15">
            <v>0.62913916328968766</v>
          </cell>
          <cell r="AK15">
            <v>0.26664293371942732</v>
          </cell>
        </row>
        <row r="16">
          <cell r="D16" t="str">
            <v>SWE</v>
          </cell>
          <cell r="AF16">
            <v>0.70423542604257761</v>
          </cell>
          <cell r="AK16">
            <v>0.2632204594806864</v>
          </cell>
        </row>
        <row r="17">
          <cell r="D17" t="str">
            <v>GBR</v>
          </cell>
          <cell r="AF17">
            <v>1.2529972458935381</v>
          </cell>
          <cell r="AK17">
            <v>0.32289717838424403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2015-07-14T19:48:19Z</dcterms:created>
  <dcterms:modified xsi:type="dcterms:W3CDTF">2015-07-14T19:49:07Z</dcterms:modified>
</cp:coreProperties>
</file>