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<sst xmlns="http://schemas.openxmlformats.org/spreadsheetml/2006/main" count="16" uniqueCount="7">
  <si>
    <t>EE.UU.</t>
  </si>
  <si>
    <t>UE8</t>
  </si>
  <si>
    <t>ESP</t>
  </si>
  <si>
    <t>Inversión en I+D sobre PIB (%)</t>
  </si>
  <si>
    <t>Capital productivo privado (logs)</t>
  </si>
  <si>
    <t>Capital público por hora trabajada (logs)</t>
  </si>
  <si>
    <t>Años de escolarización de la población adulta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</si>
</sst>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</cellXfs>
  <cellStyles count="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944675925926"/>
          <c:y val="0.0509567901234568"/>
          <c:w val="0.7921375"/>
          <c:h val="0.85689012345679"/>
        </c:manualLayout>
      </c:layout>
      <c:lineChart>
        <c:grouping val="standard"/>
        <c:varyColors val="0"/>
        <c:ser>
          <c:idx val="1"/>
          <c:order val="0"/>
          <c:tx>
            <c:v> UE8</c:v>
          </c:tx>
          <c:spPr>
            <a:ln w="4445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Hoja1!$P$4:$P$54</c:f>
              <c:numCache>
                <c:formatCode>0.00</c:formatCode>
                <c:ptCount val="51"/>
                <c:pt idx="0">
                  <c:v>2.323647673987822</c:v>
                </c:pt>
                <c:pt idx="1">
                  <c:v>2.378456203880425</c:v>
                </c:pt>
                <c:pt idx="2">
                  <c:v>2.441911824583144</c:v>
                </c:pt>
                <c:pt idx="3">
                  <c:v>2.501213715768433</c:v>
                </c:pt>
                <c:pt idx="4">
                  <c:v>2.547404030892613</c:v>
                </c:pt>
                <c:pt idx="5">
                  <c:v>2.602302281517748</c:v>
                </c:pt>
                <c:pt idx="6">
                  <c:v>2.663556859300255</c:v>
                </c:pt>
                <c:pt idx="7">
                  <c:v>2.74215185084768</c:v>
                </c:pt>
                <c:pt idx="8">
                  <c:v>2.801830424910515</c:v>
                </c:pt>
                <c:pt idx="9">
                  <c:v>2.840166064399642</c:v>
                </c:pt>
                <c:pt idx="10">
                  <c:v>2.884853348538079</c:v>
                </c:pt>
                <c:pt idx="11">
                  <c:v>2.948177521193485</c:v>
                </c:pt>
                <c:pt idx="12">
                  <c:v>3.010674060259743</c:v>
                </c:pt>
                <c:pt idx="13">
                  <c:v>3.052699812269446</c:v>
                </c:pt>
                <c:pt idx="14">
                  <c:v>3.1098218377832</c:v>
                </c:pt>
                <c:pt idx="15">
                  <c:v>3.179068818595474</c:v>
                </c:pt>
                <c:pt idx="16">
                  <c:v>3.195695007616552</c:v>
                </c:pt>
                <c:pt idx="17">
                  <c:v>3.238593545241696</c:v>
                </c:pt>
                <c:pt idx="18">
                  <c:v>3.27064268316643</c:v>
                </c:pt>
                <c:pt idx="19">
                  <c:v>3.284177190583427</c:v>
                </c:pt>
                <c:pt idx="20">
                  <c:v>3.306686397180449</c:v>
                </c:pt>
                <c:pt idx="21">
                  <c:v>3.35372379841691</c:v>
                </c:pt>
                <c:pt idx="22">
                  <c:v>3.38519027988983</c:v>
                </c:pt>
                <c:pt idx="23">
                  <c:v>3.414471076205724</c:v>
                </c:pt>
                <c:pt idx="24">
                  <c:v>3.424099907386374</c:v>
                </c:pt>
                <c:pt idx="25">
                  <c:v>3.431420849564667</c:v>
                </c:pt>
                <c:pt idx="26">
                  <c:v>3.449115939654099</c:v>
                </c:pt>
                <c:pt idx="27">
                  <c:v>3.470152414021514</c:v>
                </c:pt>
                <c:pt idx="28">
                  <c:v>3.486558418594988</c:v>
                </c:pt>
                <c:pt idx="29">
                  <c:v>3.50868642691942</c:v>
                </c:pt>
                <c:pt idx="30">
                  <c:v>3.538702068891778</c:v>
                </c:pt>
                <c:pt idx="31">
                  <c:v>3.590823959937884</c:v>
                </c:pt>
                <c:pt idx="32">
                  <c:v>3.639263821648207</c:v>
                </c:pt>
                <c:pt idx="33">
                  <c:v>3.68637626548749</c:v>
                </c:pt>
                <c:pt idx="34">
                  <c:v>3.696276323011982</c:v>
                </c:pt>
                <c:pt idx="35">
                  <c:v>3.70032207766403</c:v>
                </c:pt>
                <c:pt idx="36">
                  <c:v>3.709138749965241</c:v>
                </c:pt>
                <c:pt idx="37">
                  <c:v>3.714745054089827</c:v>
                </c:pt>
                <c:pt idx="38">
                  <c:v>3.725084424343831</c:v>
                </c:pt>
                <c:pt idx="39">
                  <c:v>3.736338004455867</c:v>
                </c:pt>
                <c:pt idx="40">
                  <c:v>3.752332462602683</c:v>
                </c:pt>
                <c:pt idx="41">
                  <c:v>3.776672542505536</c:v>
                </c:pt>
                <c:pt idx="42">
                  <c:v>3.807456909969701</c:v>
                </c:pt>
                <c:pt idx="43">
                  <c:v>3.829376626628354</c:v>
                </c:pt>
                <c:pt idx="44">
                  <c:v>3.837641735386803</c:v>
                </c:pt>
                <c:pt idx="45">
                  <c:v>3.844598390219736</c:v>
                </c:pt>
                <c:pt idx="46">
                  <c:v>3.84728137263484</c:v>
                </c:pt>
                <c:pt idx="47">
                  <c:v>3.845369931384103</c:v>
                </c:pt>
                <c:pt idx="48">
                  <c:v>3.855189523842952</c:v>
                </c:pt>
                <c:pt idx="49">
                  <c:v>3.902347063465655</c:v>
                </c:pt>
                <c:pt idx="50">
                  <c:v>3.89708026789944</c:v>
                </c:pt>
              </c:numCache>
            </c:numRef>
          </c:val>
          <c:smooth val="0"/>
        </c:ser>
        <c:ser>
          <c:idx val="0"/>
          <c:order val="1"/>
          <c:tx>
            <c:v> UE8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Hoja1!$Q$4:$Q$54</c:f>
              <c:numCache>
                <c:formatCode>0.00</c:formatCode>
                <c:ptCount val="51"/>
                <c:pt idx="0">
                  <c:v>1.476295185669279</c:v>
                </c:pt>
                <c:pt idx="1">
                  <c:v>1.5231538020172</c:v>
                </c:pt>
                <c:pt idx="2">
                  <c:v>1.572898375336439</c:v>
                </c:pt>
                <c:pt idx="3">
                  <c:v>1.634129063839383</c:v>
                </c:pt>
                <c:pt idx="4">
                  <c:v>1.70233654420194</c:v>
                </c:pt>
                <c:pt idx="5">
                  <c:v>1.778744687106066</c:v>
                </c:pt>
                <c:pt idx="6">
                  <c:v>1.875286646809281</c:v>
                </c:pt>
                <c:pt idx="7">
                  <c:v>1.979654531001741</c:v>
                </c:pt>
                <c:pt idx="8">
                  <c:v>2.058710024585779</c:v>
                </c:pt>
                <c:pt idx="9">
                  <c:v>2.129518006094806</c:v>
                </c:pt>
                <c:pt idx="10">
                  <c:v>2.222754586836169</c:v>
                </c:pt>
                <c:pt idx="11">
                  <c:v>2.320335801130053</c:v>
                </c:pt>
                <c:pt idx="12">
                  <c:v>2.392921446420814</c:v>
                </c:pt>
                <c:pt idx="13">
                  <c:v>2.462245199402651</c:v>
                </c:pt>
                <c:pt idx="14">
                  <c:v>2.559958048254809</c:v>
                </c:pt>
                <c:pt idx="15">
                  <c:v>2.679749480441628</c:v>
                </c:pt>
                <c:pt idx="16">
                  <c:v>2.770305262852481</c:v>
                </c:pt>
                <c:pt idx="17">
                  <c:v>2.847799339138497</c:v>
                </c:pt>
                <c:pt idx="18">
                  <c:v>2.936007561057126</c:v>
                </c:pt>
                <c:pt idx="19">
                  <c:v>3.021445457321108</c:v>
                </c:pt>
                <c:pt idx="20">
                  <c:v>3.099340634415529</c:v>
                </c:pt>
                <c:pt idx="21">
                  <c:v>3.180548139943932</c:v>
                </c:pt>
                <c:pt idx="22">
                  <c:v>3.22557851924458</c:v>
                </c:pt>
                <c:pt idx="23">
                  <c:v>3.269005538680632</c:v>
                </c:pt>
                <c:pt idx="24">
                  <c:v>3.330593837007841</c:v>
                </c:pt>
                <c:pt idx="25">
                  <c:v>3.374783008600641</c:v>
                </c:pt>
                <c:pt idx="26">
                  <c:v>3.35217865119992</c:v>
                </c:pt>
                <c:pt idx="27">
                  <c:v>3.338565972031599</c:v>
                </c:pt>
                <c:pt idx="28">
                  <c:v>3.343059751370672</c:v>
                </c:pt>
                <c:pt idx="29">
                  <c:v>3.361827197427607</c:v>
                </c:pt>
                <c:pt idx="30">
                  <c:v>3.387263969563169</c:v>
                </c:pt>
                <c:pt idx="31">
                  <c:v>3.430222222707526</c:v>
                </c:pt>
                <c:pt idx="32">
                  <c:v>3.494669919666497</c:v>
                </c:pt>
                <c:pt idx="33">
                  <c:v>3.570130210896087</c:v>
                </c:pt>
                <c:pt idx="34">
                  <c:v>3.605978313738495</c:v>
                </c:pt>
                <c:pt idx="35">
                  <c:v>3.615440509912742</c:v>
                </c:pt>
                <c:pt idx="36">
                  <c:v>3.628210453776237</c:v>
                </c:pt>
                <c:pt idx="37">
                  <c:v>3.621232647469613</c:v>
                </c:pt>
                <c:pt idx="38">
                  <c:v>3.607402788776815</c:v>
                </c:pt>
                <c:pt idx="39">
                  <c:v>3.603470363650925</c:v>
                </c:pt>
                <c:pt idx="40">
                  <c:v>3.604631375227993</c:v>
                </c:pt>
                <c:pt idx="41">
                  <c:v>3.615104113850295</c:v>
                </c:pt>
                <c:pt idx="42">
                  <c:v>3.634260031232781</c:v>
                </c:pt>
                <c:pt idx="43">
                  <c:v>3.647304890180881</c:v>
                </c:pt>
                <c:pt idx="44">
                  <c:v>3.657131618266968</c:v>
                </c:pt>
                <c:pt idx="45">
                  <c:v>3.666630131862577</c:v>
                </c:pt>
                <c:pt idx="46">
                  <c:v>3.677185809509472</c:v>
                </c:pt>
                <c:pt idx="47">
                  <c:v>3.699472270191395</c:v>
                </c:pt>
                <c:pt idx="48">
                  <c:v>3.742107993637124</c:v>
                </c:pt>
                <c:pt idx="49">
                  <c:v>3.835660563809819</c:v>
                </c:pt>
                <c:pt idx="50">
                  <c:v>3.856205493865703</c:v>
                </c:pt>
              </c:numCache>
            </c:numRef>
          </c:val>
          <c:smooth val="0"/>
        </c:ser>
        <c:ser>
          <c:idx val="2"/>
          <c:order val="2"/>
          <c:tx>
            <c:v> EE.UU.</c:v>
          </c:tx>
          <c:spPr>
            <a:ln w="44450" cmpd="sng">
              <a:solidFill>
                <a:srgbClr val="CC0000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Hoja1!$O$4:$O$54</c:f>
              <c:numCache>
                <c:formatCode>0.00</c:formatCode>
                <c:ptCount val="51"/>
                <c:pt idx="0">
                  <c:v>2.634356818474501</c:v>
                </c:pt>
                <c:pt idx="1">
                  <c:v>2.684143177285727</c:v>
                </c:pt>
                <c:pt idx="2">
                  <c:v>2.6914036701875</c:v>
                </c:pt>
                <c:pt idx="3">
                  <c:v>2.710638856365299</c:v>
                </c:pt>
                <c:pt idx="4">
                  <c:v>2.724857844652811</c:v>
                </c:pt>
                <c:pt idx="5">
                  <c:v>2.731199658521303</c:v>
                </c:pt>
                <c:pt idx="6">
                  <c:v>2.753365313340707</c:v>
                </c:pt>
                <c:pt idx="7">
                  <c:v>2.812115546914892</c:v>
                </c:pt>
                <c:pt idx="8">
                  <c:v>2.841853644454715</c:v>
                </c:pt>
                <c:pt idx="9">
                  <c:v>2.861113908701437</c:v>
                </c:pt>
                <c:pt idx="10">
                  <c:v>2.923238163415821</c:v>
                </c:pt>
                <c:pt idx="11">
                  <c:v>2.968825058338302</c:v>
                </c:pt>
                <c:pt idx="12">
                  <c:v>2.978083637226457</c:v>
                </c:pt>
                <c:pt idx="13">
                  <c:v>2.982353357955432</c:v>
                </c:pt>
                <c:pt idx="14">
                  <c:v>3.030533359451352</c:v>
                </c:pt>
                <c:pt idx="15">
                  <c:v>3.103764586959911</c:v>
                </c:pt>
                <c:pt idx="16">
                  <c:v>3.107075591667987</c:v>
                </c:pt>
                <c:pt idx="17">
                  <c:v>3.099138653966242</c:v>
                </c:pt>
                <c:pt idx="18">
                  <c:v>3.091797173942408</c:v>
                </c:pt>
                <c:pt idx="19">
                  <c:v>3.107316322965953</c:v>
                </c:pt>
                <c:pt idx="20">
                  <c:v>3.159250771783309</c:v>
                </c:pt>
                <c:pt idx="21">
                  <c:v>3.200226160640741</c:v>
                </c:pt>
                <c:pt idx="22">
                  <c:v>3.259906720940781</c:v>
                </c:pt>
                <c:pt idx="23">
                  <c:v>3.275804083724077</c:v>
                </c:pt>
                <c:pt idx="24">
                  <c:v>3.253378023302804</c:v>
                </c:pt>
                <c:pt idx="25">
                  <c:v>3.269508558727231</c:v>
                </c:pt>
                <c:pt idx="26">
                  <c:v>3.298237569763782</c:v>
                </c:pt>
                <c:pt idx="27">
                  <c:v>3.302777574164093</c:v>
                </c:pt>
                <c:pt idx="28">
                  <c:v>3.299070488984281</c:v>
                </c:pt>
                <c:pt idx="29">
                  <c:v>3.298887768296482</c:v>
                </c:pt>
                <c:pt idx="30">
                  <c:v>3.326259561248532</c:v>
                </c:pt>
                <c:pt idx="31">
                  <c:v>3.368377156345893</c:v>
                </c:pt>
                <c:pt idx="32">
                  <c:v>3.384899984495312</c:v>
                </c:pt>
                <c:pt idx="33">
                  <c:v>3.378625490777521</c:v>
                </c:pt>
                <c:pt idx="34">
                  <c:v>3.367973615225295</c:v>
                </c:pt>
                <c:pt idx="35">
                  <c:v>3.369669484374895</c:v>
                </c:pt>
                <c:pt idx="36">
                  <c:v>3.389961022328085</c:v>
                </c:pt>
                <c:pt idx="37">
                  <c:v>3.399550192695319</c:v>
                </c:pt>
                <c:pt idx="38">
                  <c:v>3.423782879173546</c:v>
                </c:pt>
                <c:pt idx="39">
                  <c:v>3.455237755245208</c:v>
                </c:pt>
                <c:pt idx="40">
                  <c:v>3.50393506147895</c:v>
                </c:pt>
                <c:pt idx="41">
                  <c:v>3.579337854335267</c:v>
                </c:pt>
                <c:pt idx="42">
                  <c:v>3.641223590426049</c:v>
                </c:pt>
                <c:pt idx="43">
                  <c:v>3.677238239512656</c:v>
                </c:pt>
                <c:pt idx="44">
                  <c:v>3.693173687404276</c:v>
                </c:pt>
                <c:pt idx="45">
                  <c:v>3.707896707075848</c:v>
                </c:pt>
                <c:pt idx="46">
                  <c:v>3.72161206692752</c:v>
                </c:pt>
                <c:pt idx="47">
                  <c:v>3.749400105217655</c:v>
                </c:pt>
                <c:pt idx="48">
                  <c:v>3.796247158257026</c:v>
                </c:pt>
                <c:pt idx="49">
                  <c:v>3.882327382251615</c:v>
                </c:pt>
                <c:pt idx="50">
                  <c:v>3.886557164938495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330104"/>
        <c:axId val="1816333352"/>
      </c:lineChart>
      <c:catAx>
        <c:axId val="1816330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16333352"/>
        <c:crosses val="autoZero"/>
        <c:auto val="1"/>
        <c:lblAlgn val="ctr"/>
        <c:lblOffset val="100"/>
        <c:tickLblSkip val="5"/>
        <c:noMultiLvlLbl val="0"/>
      </c:catAx>
      <c:valAx>
        <c:axId val="1816333352"/>
        <c:scaling>
          <c:orientation val="minMax"/>
          <c:max val="4.0"/>
          <c:min val="1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Capital</a:t>
                </a:r>
                <a:r>
                  <a:rPr lang="es-ES" b="0" baseline="0">
                    <a:solidFill>
                      <a:srgbClr val="094FA4"/>
                    </a:solidFill>
                  </a:rPr>
                  <a:t> productivo privado por hora (en logs)</a:t>
                </a:r>
                <a:endParaRPr lang="es-ES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4675925925926"/>
              <c:y val="0.084402469135802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16330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365758643368"/>
          <c:y val="0.700460363159949"/>
          <c:w val="0.254154600302178"/>
          <c:h val="0.202086416523072"/>
        </c:manualLayout>
      </c:layout>
      <c:overlay val="1"/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944675925926"/>
          <c:y val="0.0509567901234568"/>
          <c:w val="0.7921375"/>
          <c:h val="0.85689012345679"/>
        </c:manualLayout>
      </c:layout>
      <c:lineChart>
        <c:grouping val="standard"/>
        <c:varyColors val="0"/>
        <c:ser>
          <c:idx val="0"/>
          <c:order val="0"/>
          <c:tx>
            <c:v> España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Hoja1!$V$4:$V$54</c:f>
              <c:numCache>
                <c:formatCode>0.00</c:formatCode>
                <c:ptCount val="51"/>
                <c:pt idx="0">
                  <c:v>0.615558852211246</c:v>
                </c:pt>
                <c:pt idx="1">
                  <c:v>0.675295288322972</c:v>
                </c:pt>
                <c:pt idx="2">
                  <c:v>0.736544070440478</c:v>
                </c:pt>
                <c:pt idx="3">
                  <c:v>0.807967783706914</c:v>
                </c:pt>
                <c:pt idx="4">
                  <c:v>0.885152769391341</c:v>
                </c:pt>
                <c:pt idx="5">
                  <c:v>0.969201443898241</c:v>
                </c:pt>
                <c:pt idx="6">
                  <c:v>1.051837323654678</c:v>
                </c:pt>
                <c:pt idx="7">
                  <c:v>1.138155060117028</c:v>
                </c:pt>
                <c:pt idx="8">
                  <c:v>1.213961669584571</c:v>
                </c:pt>
                <c:pt idx="9">
                  <c:v>1.270973808980455</c:v>
                </c:pt>
                <c:pt idx="10">
                  <c:v>1.336338879978587</c:v>
                </c:pt>
                <c:pt idx="11">
                  <c:v>1.400822107223252</c:v>
                </c:pt>
                <c:pt idx="12">
                  <c:v>1.478168553624463</c:v>
                </c:pt>
                <c:pt idx="13">
                  <c:v>1.524908908366278</c:v>
                </c:pt>
                <c:pt idx="14">
                  <c:v>1.580756107263992</c:v>
                </c:pt>
                <c:pt idx="15">
                  <c:v>1.650220035903339</c:v>
                </c:pt>
                <c:pt idx="16">
                  <c:v>1.714656358587676</c:v>
                </c:pt>
                <c:pt idx="17">
                  <c:v>1.762681205064187</c:v>
                </c:pt>
                <c:pt idx="18">
                  <c:v>1.842391084113427</c:v>
                </c:pt>
                <c:pt idx="19">
                  <c:v>1.905051599634728</c:v>
                </c:pt>
                <c:pt idx="20">
                  <c:v>1.952549269000143</c:v>
                </c:pt>
                <c:pt idx="21">
                  <c:v>2.006981100262404</c:v>
                </c:pt>
                <c:pt idx="22">
                  <c:v>2.042136068852713</c:v>
                </c:pt>
                <c:pt idx="23">
                  <c:v>2.103703154351544</c:v>
                </c:pt>
                <c:pt idx="24">
                  <c:v>2.177464192017573</c:v>
                </c:pt>
                <c:pt idx="25">
                  <c:v>2.247394560825334</c:v>
                </c:pt>
                <c:pt idx="26">
                  <c:v>2.269926638678011</c:v>
                </c:pt>
                <c:pt idx="27">
                  <c:v>2.289637356260565</c:v>
                </c:pt>
                <c:pt idx="28">
                  <c:v>2.308105903583154</c:v>
                </c:pt>
                <c:pt idx="29">
                  <c:v>2.339573081169198</c:v>
                </c:pt>
                <c:pt idx="30">
                  <c:v>2.387209884703815</c:v>
                </c:pt>
                <c:pt idx="31">
                  <c:v>2.461390628046322</c:v>
                </c:pt>
                <c:pt idx="32">
                  <c:v>2.553275346815121</c:v>
                </c:pt>
                <c:pt idx="33">
                  <c:v>2.642616806846899</c:v>
                </c:pt>
                <c:pt idx="34">
                  <c:v>2.707289685963182</c:v>
                </c:pt>
                <c:pt idx="35">
                  <c:v>2.740407207210281</c:v>
                </c:pt>
                <c:pt idx="36">
                  <c:v>2.760866369660341</c:v>
                </c:pt>
                <c:pt idx="37">
                  <c:v>2.749754778485322</c:v>
                </c:pt>
                <c:pt idx="38">
                  <c:v>2.728616993912273</c:v>
                </c:pt>
                <c:pt idx="39">
                  <c:v>2.718459405298219</c:v>
                </c:pt>
                <c:pt idx="40">
                  <c:v>2.707661118850393</c:v>
                </c:pt>
                <c:pt idx="41">
                  <c:v>2.699663563228128</c:v>
                </c:pt>
                <c:pt idx="42">
                  <c:v>2.706636539490943</c:v>
                </c:pt>
                <c:pt idx="43">
                  <c:v>2.718476144693656</c:v>
                </c:pt>
                <c:pt idx="44">
                  <c:v>2.726262176873953</c:v>
                </c:pt>
                <c:pt idx="45">
                  <c:v>2.724969082976333</c:v>
                </c:pt>
                <c:pt idx="46">
                  <c:v>2.724653869922759</c:v>
                </c:pt>
                <c:pt idx="47">
                  <c:v>2.736911925819633</c:v>
                </c:pt>
                <c:pt idx="48">
                  <c:v>2.777077664519587</c:v>
                </c:pt>
                <c:pt idx="49">
                  <c:v>2.87681808838118</c:v>
                </c:pt>
                <c:pt idx="50">
                  <c:v>2.939770893833213</c:v>
                </c:pt>
              </c:numCache>
            </c:numRef>
          </c:val>
          <c:smooth val="0"/>
        </c:ser>
        <c:ser>
          <c:idx val="1"/>
          <c:order val="1"/>
          <c:tx>
            <c:v> UE8</c:v>
          </c:tx>
          <c:spPr>
            <a:ln w="44450" cmpd="sng">
              <a:solidFill>
                <a:schemeClr val="bg2"/>
              </a:solidFill>
              <a:prstDash val="solid"/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Hoja1!$U$4:$U$54</c:f>
              <c:numCache>
                <c:formatCode>0.00</c:formatCode>
                <c:ptCount val="51"/>
                <c:pt idx="0">
                  <c:v>1.384835797891449</c:v>
                </c:pt>
                <c:pt idx="1">
                  <c:v>1.429943486925141</c:v>
                </c:pt>
                <c:pt idx="2">
                  <c:v>1.481150035233763</c:v>
                </c:pt>
                <c:pt idx="3">
                  <c:v>1.535565604179247</c:v>
                </c:pt>
                <c:pt idx="4">
                  <c:v>1.589484141721238</c:v>
                </c:pt>
                <c:pt idx="5">
                  <c:v>1.655011508686721</c:v>
                </c:pt>
                <c:pt idx="6">
                  <c:v>1.71843054925448</c:v>
                </c:pt>
                <c:pt idx="7">
                  <c:v>1.800009244829758</c:v>
                </c:pt>
                <c:pt idx="8">
                  <c:v>1.867758751474334</c:v>
                </c:pt>
                <c:pt idx="9">
                  <c:v>1.927618827289013</c:v>
                </c:pt>
                <c:pt idx="10">
                  <c:v>1.985804674410653</c:v>
                </c:pt>
                <c:pt idx="11">
                  <c:v>2.055505978190802</c:v>
                </c:pt>
                <c:pt idx="12">
                  <c:v>2.126247498124143</c:v>
                </c:pt>
                <c:pt idx="13">
                  <c:v>2.181343415269897</c:v>
                </c:pt>
                <c:pt idx="14">
                  <c:v>2.241379913207795</c:v>
                </c:pt>
                <c:pt idx="15">
                  <c:v>2.314863564120281</c:v>
                </c:pt>
                <c:pt idx="16">
                  <c:v>2.341316184694872</c:v>
                </c:pt>
                <c:pt idx="17">
                  <c:v>2.392252985503826</c:v>
                </c:pt>
                <c:pt idx="18">
                  <c:v>2.428729628238952</c:v>
                </c:pt>
                <c:pt idx="19">
                  <c:v>2.451668061104896</c:v>
                </c:pt>
                <c:pt idx="20">
                  <c:v>2.481883534242303</c:v>
                </c:pt>
                <c:pt idx="21">
                  <c:v>2.535154307383772</c:v>
                </c:pt>
                <c:pt idx="22">
                  <c:v>2.572784065610183</c:v>
                </c:pt>
                <c:pt idx="23">
                  <c:v>2.604262396147169</c:v>
                </c:pt>
                <c:pt idx="24">
                  <c:v>2.61338830216291</c:v>
                </c:pt>
                <c:pt idx="25">
                  <c:v>2.616756501356123</c:v>
                </c:pt>
                <c:pt idx="26">
                  <c:v>2.622285058820295</c:v>
                </c:pt>
                <c:pt idx="27">
                  <c:v>2.628632922345727</c:v>
                </c:pt>
                <c:pt idx="28">
                  <c:v>2.628493840621374</c:v>
                </c:pt>
                <c:pt idx="29">
                  <c:v>2.63250259062284</c:v>
                </c:pt>
                <c:pt idx="30">
                  <c:v>2.636659270497295</c:v>
                </c:pt>
                <c:pt idx="31">
                  <c:v>2.664537200892022</c:v>
                </c:pt>
                <c:pt idx="32">
                  <c:v>2.698446864248307</c:v>
                </c:pt>
                <c:pt idx="33">
                  <c:v>2.740981362139454</c:v>
                </c:pt>
                <c:pt idx="34">
                  <c:v>2.755356124115914</c:v>
                </c:pt>
                <c:pt idx="35">
                  <c:v>2.764360789082062</c:v>
                </c:pt>
                <c:pt idx="36">
                  <c:v>2.769770859193255</c:v>
                </c:pt>
                <c:pt idx="37">
                  <c:v>2.767328049599067</c:v>
                </c:pt>
                <c:pt idx="38">
                  <c:v>2.761538957548542</c:v>
                </c:pt>
                <c:pt idx="39">
                  <c:v>2.750754147338874</c:v>
                </c:pt>
                <c:pt idx="40">
                  <c:v>2.746408335720371</c:v>
                </c:pt>
                <c:pt idx="41">
                  <c:v>2.74768151986286</c:v>
                </c:pt>
                <c:pt idx="42">
                  <c:v>2.760388921776302</c:v>
                </c:pt>
                <c:pt idx="43">
                  <c:v>2.775139586728175</c:v>
                </c:pt>
                <c:pt idx="44">
                  <c:v>2.778268867914891</c:v>
                </c:pt>
                <c:pt idx="45">
                  <c:v>2.780966668922825</c:v>
                </c:pt>
                <c:pt idx="46">
                  <c:v>2.771840997882768</c:v>
                </c:pt>
                <c:pt idx="47">
                  <c:v>2.761699928283965</c:v>
                </c:pt>
                <c:pt idx="48">
                  <c:v>2.757392206565854</c:v>
                </c:pt>
                <c:pt idx="49">
                  <c:v>2.793239937258318</c:v>
                </c:pt>
                <c:pt idx="50">
                  <c:v>2.800570045218221</c:v>
                </c:pt>
              </c:numCache>
            </c:numRef>
          </c:val>
          <c:smooth val="0"/>
        </c:ser>
        <c:ser>
          <c:idx val="2"/>
          <c:order val="2"/>
          <c:tx>
            <c:v> EE.UU.</c:v>
          </c:tx>
          <c:spPr>
            <a:ln w="44450" cmpd="sng">
              <a:solidFill>
                <a:srgbClr val="CC0000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Hoja1!$T$4:$T$54</c:f>
              <c:numCache>
                <c:formatCode>0.00</c:formatCode>
                <c:ptCount val="51"/>
                <c:pt idx="0">
                  <c:v>2.939355096480805</c:v>
                </c:pt>
                <c:pt idx="1">
                  <c:v>2.991270374637733</c:v>
                </c:pt>
                <c:pt idx="2">
                  <c:v>3.008324845196363</c:v>
                </c:pt>
                <c:pt idx="3">
                  <c:v>3.034005593642186</c:v>
                </c:pt>
                <c:pt idx="4">
                  <c:v>3.050777094687902</c:v>
                </c:pt>
                <c:pt idx="5">
                  <c:v>3.05243010447293</c:v>
                </c:pt>
                <c:pt idx="6">
                  <c:v>3.057983158679341</c:v>
                </c:pt>
                <c:pt idx="7">
                  <c:v>3.097123976921226</c:v>
                </c:pt>
                <c:pt idx="8">
                  <c:v>3.115620288632941</c:v>
                </c:pt>
                <c:pt idx="9">
                  <c:v>3.120759379685654</c:v>
                </c:pt>
                <c:pt idx="10">
                  <c:v>3.1609579049997</c:v>
                </c:pt>
                <c:pt idx="11">
                  <c:v>3.185197507216797</c:v>
                </c:pt>
                <c:pt idx="12">
                  <c:v>3.171145201630187</c:v>
                </c:pt>
                <c:pt idx="13">
                  <c:v>3.144373797737783</c:v>
                </c:pt>
                <c:pt idx="14">
                  <c:v>3.153759014281572</c:v>
                </c:pt>
                <c:pt idx="15">
                  <c:v>3.194540870165524</c:v>
                </c:pt>
                <c:pt idx="16">
                  <c:v>3.179909253491372</c:v>
                </c:pt>
                <c:pt idx="17">
                  <c:v>3.153376380850186</c:v>
                </c:pt>
                <c:pt idx="18">
                  <c:v>3.119393123101614</c:v>
                </c:pt>
                <c:pt idx="19">
                  <c:v>3.101588669902478</c:v>
                </c:pt>
                <c:pt idx="20">
                  <c:v>3.117975112742471</c:v>
                </c:pt>
                <c:pt idx="21">
                  <c:v>3.130364300688615</c:v>
                </c:pt>
                <c:pt idx="22">
                  <c:v>3.158913468114529</c:v>
                </c:pt>
                <c:pt idx="23">
                  <c:v>3.151369507880777</c:v>
                </c:pt>
                <c:pt idx="24">
                  <c:v>3.113507173662615</c:v>
                </c:pt>
                <c:pt idx="25">
                  <c:v>3.106991848260445</c:v>
                </c:pt>
                <c:pt idx="26">
                  <c:v>3.117480100086538</c:v>
                </c:pt>
                <c:pt idx="27">
                  <c:v>3.115688639133285</c:v>
                </c:pt>
                <c:pt idx="28">
                  <c:v>3.111681323911041</c:v>
                </c:pt>
                <c:pt idx="29">
                  <c:v>3.107873624713386</c:v>
                </c:pt>
                <c:pt idx="30">
                  <c:v>3.130925145056232</c:v>
                </c:pt>
                <c:pt idx="31">
                  <c:v>3.174276339638127</c:v>
                </c:pt>
                <c:pt idx="32">
                  <c:v>3.199126634222938</c:v>
                </c:pt>
                <c:pt idx="33">
                  <c:v>3.19954757185892</c:v>
                </c:pt>
                <c:pt idx="34">
                  <c:v>3.18623093621254</c:v>
                </c:pt>
                <c:pt idx="35">
                  <c:v>3.17778174490077</c:v>
                </c:pt>
                <c:pt idx="36">
                  <c:v>3.181646350656362</c:v>
                </c:pt>
                <c:pt idx="37">
                  <c:v>3.170874247202514</c:v>
                </c:pt>
                <c:pt idx="38">
                  <c:v>3.167055185537343</c:v>
                </c:pt>
                <c:pt idx="39">
                  <c:v>3.165221872928819</c:v>
                </c:pt>
                <c:pt idx="40">
                  <c:v>3.177516190842545</c:v>
                </c:pt>
                <c:pt idx="41">
                  <c:v>3.214353759656428</c:v>
                </c:pt>
                <c:pt idx="42">
                  <c:v>3.252229616698787</c:v>
                </c:pt>
                <c:pt idx="43">
                  <c:v>3.283033336651383</c:v>
                </c:pt>
                <c:pt idx="44">
                  <c:v>3.297098747617102</c:v>
                </c:pt>
                <c:pt idx="45">
                  <c:v>3.307682488506808</c:v>
                </c:pt>
                <c:pt idx="46">
                  <c:v>3.31208583871459</c:v>
                </c:pt>
                <c:pt idx="47">
                  <c:v>3.327294479779568</c:v>
                </c:pt>
                <c:pt idx="48">
                  <c:v>3.360033855552517</c:v>
                </c:pt>
                <c:pt idx="49">
                  <c:v>3.439866648459236</c:v>
                </c:pt>
                <c:pt idx="50">
                  <c:v>3.461395879860129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733288"/>
        <c:axId val="1829736536"/>
      </c:lineChart>
      <c:catAx>
        <c:axId val="1829733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29736536"/>
        <c:crosses val="autoZero"/>
        <c:auto val="1"/>
        <c:lblAlgn val="ctr"/>
        <c:lblOffset val="100"/>
        <c:tickLblSkip val="5"/>
        <c:noMultiLvlLbl val="0"/>
      </c:catAx>
      <c:valAx>
        <c:axId val="1829736536"/>
        <c:scaling>
          <c:orientation val="minMax"/>
          <c:max val="4.0"/>
          <c:min val="0.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Capital</a:t>
                </a:r>
                <a:r>
                  <a:rPr lang="es-ES" b="0" baseline="0">
                    <a:solidFill>
                      <a:srgbClr val="094FA4"/>
                    </a:solidFill>
                  </a:rPr>
                  <a:t> público por hora trabajada (en logs)</a:t>
                </a:r>
                <a:endParaRPr lang="es-ES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4675925925926"/>
              <c:y val="0.084402469135802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2973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4504287040902"/>
          <c:y val="0.724618586811804"/>
          <c:w val="0.333016071904644"/>
          <c:h val="0.177928192871217"/>
        </c:manualLayout>
      </c:layout>
      <c:overlay val="1"/>
      <c:txPr>
        <a:bodyPr/>
        <a:lstStyle/>
        <a:p>
          <a:pPr>
            <a:defRPr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 España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Hoja1!$AA$4:$AA$54</c:f>
              <c:numCache>
                <c:formatCode>0.00</c:formatCode>
                <c:ptCount val="51"/>
                <c:pt idx="0">
                  <c:v>0.164424</c:v>
                </c:pt>
                <c:pt idx="1">
                  <c:v>0.173007</c:v>
                </c:pt>
                <c:pt idx="2">
                  <c:v>0.18159</c:v>
                </c:pt>
                <c:pt idx="3">
                  <c:v>0.190173</c:v>
                </c:pt>
                <c:pt idx="4">
                  <c:v>0.198756</c:v>
                </c:pt>
                <c:pt idx="5">
                  <c:v>0.207339</c:v>
                </c:pt>
                <c:pt idx="6">
                  <c:v>0.208238899330742</c:v>
                </c:pt>
                <c:pt idx="7">
                  <c:v>0.209138798661484</c:v>
                </c:pt>
                <c:pt idx="8">
                  <c:v>0.210038697992226</c:v>
                </c:pt>
                <c:pt idx="9">
                  <c:v>0.210938597322968</c:v>
                </c:pt>
                <c:pt idx="10">
                  <c:v>0.21183849665371</c:v>
                </c:pt>
                <c:pt idx="11">
                  <c:v>0.256342769954663</c:v>
                </c:pt>
                <c:pt idx="12">
                  <c:v>0.265694109501582</c:v>
                </c:pt>
                <c:pt idx="13">
                  <c:v>0.276804906042574</c:v>
                </c:pt>
                <c:pt idx="14">
                  <c:v>0.288066431370799</c:v>
                </c:pt>
                <c:pt idx="15">
                  <c:v>0.304874596467549</c:v>
                </c:pt>
                <c:pt idx="16">
                  <c:v>0.324048373114999</c:v>
                </c:pt>
                <c:pt idx="17">
                  <c:v>0.326777776648915</c:v>
                </c:pt>
                <c:pt idx="18">
                  <c:v>0.329507180182831</c:v>
                </c:pt>
                <c:pt idx="19">
                  <c:v>0.346125190826666</c:v>
                </c:pt>
                <c:pt idx="20">
                  <c:v>0.402891</c:v>
                </c:pt>
                <c:pt idx="21">
                  <c:v>0.40049632803497</c:v>
                </c:pt>
                <c:pt idx="22">
                  <c:v>0.45917611749209</c:v>
                </c:pt>
                <c:pt idx="23">
                  <c:v>0.45225181108298</c:v>
                </c:pt>
                <c:pt idx="24">
                  <c:v>0.46977494629802</c:v>
                </c:pt>
                <c:pt idx="25">
                  <c:v>0.52040524082197</c:v>
                </c:pt>
                <c:pt idx="26">
                  <c:v>0.57843810627338</c:v>
                </c:pt>
                <c:pt idx="27">
                  <c:v>0.60320823321653</c:v>
                </c:pt>
                <c:pt idx="28">
                  <c:v>0.67620640602506</c:v>
                </c:pt>
                <c:pt idx="29">
                  <c:v>0.71176329556085</c:v>
                </c:pt>
                <c:pt idx="30">
                  <c:v>0.8019189559346</c:v>
                </c:pt>
                <c:pt idx="31">
                  <c:v>0.82324410145331</c:v>
                </c:pt>
                <c:pt idx="32">
                  <c:v>0.86091312438201</c:v>
                </c:pt>
                <c:pt idx="33">
                  <c:v>0.85907519937317</c:v>
                </c:pt>
                <c:pt idx="34">
                  <c:v>0.79433674472771</c:v>
                </c:pt>
                <c:pt idx="35">
                  <c:v>0.79384358005362</c:v>
                </c:pt>
                <c:pt idx="36">
                  <c:v>0.81304062108481</c:v>
                </c:pt>
                <c:pt idx="37">
                  <c:v>0.80149477962939</c:v>
                </c:pt>
                <c:pt idx="38">
                  <c:v>0.87397161527877</c:v>
                </c:pt>
                <c:pt idx="39">
                  <c:v>0.86135475616527</c:v>
                </c:pt>
                <c:pt idx="40">
                  <c:v>0.90790989781031</c:v>
                </c:pt>
                <c:pt idx="41">
                  <c:v>0.91522405301611</c:v>
                </c:pt>
                <c:pt idx="42">
                  <c:v>0.98641879828538</c:v>
                </c:pt>
                <c:pt idx="43">
                  <c:v>1.0488091923962</c:v>
                </c:pt>
                <c:pt idx="44">
                  <c:v>1.06333350766795</c:v>
                </c:pt>
                <c:pt idx="45">
                  <c:v>1.12140035499913</c:v>
                </c:pt>
                <c:pt idx="46">
                  <c:v>1.19884875099818</c:v>
                </c:pt>
                <c:pt idx="47">
                  <c:v>1.26688802566749</c:v>
                </c:pt>
                <c:pt idx="48">
                  <c:v>1.35149431690734</c:v>
                </c:pt>
                <c:pt idx="49">
                  <c:v>1.39130161441139</c:v>
                </c:pt>
                <c:pt idx="50">
                  <c:v>1.39085627281594</c:v>
                </c:pt>
              </c:numCache>
            </c:numRef>
          </c:val>
          <c:smooth val="0"/>
        </c:ser>
        <c:ser>
          <c:idx val="1"/>
          <c:order val="1"/>
          <c:tx>
            <c:v> España</c:v>
          </c:tx>
          <c:spPr>
            <a:ln w="44450" cmpd="sng">
              <a:solidFill>
                <a:schemeClr val="bg2"/>
              </a:solidFill>
              <a:prstDash val="solid"/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Hoja1!$Z$4:$Z$54</c:f>
              <c:numCache>
                <c:formatCode>0.00</c:formatCode>
                <c:ptCount val="51"/>
                <c:pt idx="0">
                  <c:v>1.05433475</c:v>
                </c:pt>
                <c:pt idx="1">
                  <c:v>1.081624413816872</c:v>
                </c:pt>
                <c:pt idx="2">
                  <c:v>1.108914077633743</c:v>
                </c:pt>
                <c:pt idx="3">
                  <c:v>1.136203741450615</c:v>
                </c:pt>
                <c:pt idx="4">
                  <c:v>1.173756721186446</c:v>
                </c:pt>
                <c:pt idx="5">
                  <c:v>1.209053925202674</c:v>
                </c:pt>
                <c:pt idx="6">
                  <c:v>1.276104919043523</c:v>
                </c:pt>
                <c:pt idx="7">
                  <c:v>1.344279720481002</c:v>
                </c:pt>
                <c:pt idx="8">
                  <c:v>1.350717805477501</c:v>
                </c:pt>
                <c:pt idx="9">
                  <c:v>1.353435018886732</c:v>
                </c:pt>
                <c:pt idx="10">
                  <c:v>1.411281027963469</c:v>
                </c:pt>
                <c:pt idx="11">
                  <c:v>1.468129245345771</c:v>
                </c:pt>
                <c:pt idx="12">
                  <c:v>1.479575052331095</c:v>
                </c:pt>
                <c:pt idx="13">
                  <c:v>1.468965172877722</c:v>
                </c:pt>
                <c:pt idx="14">
                  <c:v>1.492658274057444</c:v>
                </c:pt>
                <c:pt idx="15">
                  <c:v>1.529074360686923</c:v>
                </c:pt>
                <c:pt idx="16">
                  <c:v>1.52955024208762</c:v>
                </c:pt>
                <c:pt idx="17">
                  <c:v>1.537064767057279</c:v>
                </c:pt>
                <c:pt idx="18">
                  <c:v>1.558091128953266</c:v>
                </c:pt>
                <c:pt idx="19">
                  <c:v>1.592921529729385</c:v>
                </c:pt>
                <c:pt idx="20">
                  <c:v>1.645894871389624</c:v>
                </c:pt>
                <c:pt idx="21">
                  <c:v>1.68639844386382</c:v>
                </c:pt>
                <c:pt idx="22">
                  <c:v>1.72418927223872</c:v>
                </c:pt>
                <c:pt idx="23">
                  <c:v>1.755013364112002</c:v>
                </c:pt>
                <c:pt idx="24">
                  <c:v>1.796151229716009</c:v>
                </c:pt>
                <c:pt idx="25">
                  <c:v>1.878190604685638</c:v>
                </c:pt>
                <c:pt idx="26">
                  <c:v>1.928187337858754</c:v>
                </c:pt>
                <c:pt idx="27">
                  <c:v>1.975659516187665</c:v>
                </c:pt>
                <c:pt idx="28">
                  <c:v>1.969014729646422</c:v>
                </c:pt>
                <c:pt idx="29">
                  <c:v>1.972210296517697</c:v>
                </c:pt>
                <c:pt idx="30">
                  <c:v>1.979235571985169</c:v>
                </c:pt>
                <c:pt idx="31">
                  <c:v>1.969474656173215</c:v>
                </c:pt>
                <c:pt idx="32">
                  <c:v>1.987663197933836</c:v>
                </c:pt>
                <c:pt idx="33">
                  <c:v>2.033472647015691</c:v>
                </c:pt>
                <c:pt idx="34">
                  <c:v>2.061638712559763</c:v>
                </c:pt>
                <c:pt idx="35">
                  <c:v>2.075412647107029</c:v>
                </c:pt>
                <c:pt idx="36">
                  <c:v>2.136119494569258</c:v>
                </c:pt>
                <c:pt idx="37">
                  <c:v>2.200730644520662</c:v>
                </c:pt>
                <c:pt idx="38">
                  <c:v>2.250014021154992</c:v>
                </c:pt>
                <c:pt idx="39">
                  <c:v>2.369972886479393</c:v>
                </c:pt>
                <c:pt idx="40">
                  <c:v>2.450675058164341</c:v>
                </c:pt>
                <c:pt idx="41">
                  <c:v>2.519082942380239</c:v>
                </c:pt>
                <c:pt idx="42">
                  <c:v>2.50996909940437</c:v>
                </c:pt>
                <c:pt idx="43">
                  <c:v>2.517673530177088</c:v>
                </c:pt>
                <c:pt idx="44">
                  <c:v>2.46506167366456</c:v>
                </c:pt>
                <c:pt idx="45">
                  <c:v>2.488375348633126</c:v>
                </c:pt>
                <c:pt idx="46">
                  <c:v>2.5124380633503</c:v>
                </c:pt>
                <c:pt idx="47">
                  <c:v>2.494823644942419</c:v>
                </c:pt>
                <c:pt idx="48">
                  <c:v>2.639713931934324</c:v>
                </c:pt>
                <c:pt idx="49">
                  <c:v>2.73917205445889</c:v>
                </c:pt>
                <c:pt idx="50">
                  <c:v>2.700306093775922</c:v>
                </c:pt>
              </c:numCache>
            </c:numRef>
          </c:val>
          <c:smooth val="0"/>
        </c:ser>
        <c:ser>
          <c:idx val="2"/>
          <c:order val="2"/>
          <c:tx>
            <c:v> España</c:v>
          </c:tx>
          <c:spPr>
            <a:ln w="44450" cmpd="sng">
              <a:solidFill>
                <a:srgbClr val="CC0000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Hoja1!$Y$4:$Y$54</c:f>
              <c:numCache>
                <c:formatCode>0.00</c:formatCode>
                <c:ptCount val="51"/>
                <c:pt idx="0">
                  <c:v>2.88</c:v>
                </c:pt>
                <c:pt idx="1">
                  <c:v>2.9151314</c:v>
                </c:pt>
                <c:pt idx="2">
                  <c:v>2.9502628</c:v>
                </c:pt>
                <c:pt idx="3">
                  <c:v>2.9853942</c:v>
                </c:pt>
                <c:pt idx="4">
                  <c:v>3.0205256</c:v>
                </c:pt>
                <c:pt idx="5">
                  <c:v>3.055657</c:v>
                </c:pt>
                <c:pt idx="6">
                  <c:v>2.986562032728126</c:v>
                </c:pt>
                <c:pt idx="7">
                  <c:v>2.917467065456252</c:v>
                </c:pt>
                <c:pt idx="8">
                  <c:v>2.848372098184378</c:v>
                </c:pt>
                <c:pt idx="9">
                  <c:v>2.779277130912505</c:v>
                </c:pt>
                <c:pt idx="10">
                  <c:v>2.710182163640631</c:v>
                </c:pt>
                <c:pt idx="11">
                  <c:v>2.58706416604165</c:v>
                </c:pt>
                <c:pt idx="12">
                  <c:v>2.46394616844267</c:v>
                </c:pt>
                <c:pt idx="13">
                  <c:v>2.369464529672453</c:v>
                </c:pt>
                <c:pt idx="14">
                  <c:v>2.336583989901051</c:v>
                </c:pt>
                <c:pt idx="15">
                  <c:v>2.313357013233491</c:v>
                </c:pt>
                <c:pt idx="16">
                  <c:v>2.290123896125403</c:v>
                </c:pt>
                <c:pt idx="17">
                  <c:v>2.259956048450385</c:v>
                </c:pt>
                <c:pt idx="18">
                  <c:v>2.231886879109637</c:v>
                </c:pt>
                <c:pt idx="19">
                  <c:v>2.272622868587182</c:v>
                </c:pt>
                <c:pt idx="20">
                  <c:v>2.370218455645133</c:v>
                </c:pt>
                <c:pt idx="21">
                  <c:v>2.427468775899303</c:v>
                </c:pt>
                <c:pt idx="22">
                  <c:v>2.51466578470415</c:v>
                </c:pt>
                <c:pt idx="23">
                  <c:v>2.5778625896593</c:v>
                </c:pt>
                <c:pt idx="24">
                  <c:v>2.63753713779338</c:v>
                </c:pt>
                <c:pt idx="25">
                  <c:v>2.75326955598827</c:v>
                </c:pt>
                <c:pt idx="26">
                  <c:v>2.72455937190899</c:v>
                </c:pt>
                <c:pt idx="27">
                  <c:v>2.6956060520509</c:v>
                </c:pt>
                <c:pt idx="28">
                  <c:v>2.65184931443348</c:v>
                </c:pt>
                <c:pt idx="29">
                  <c:v>2.61463377784999</c:v>
                </c:pt>
                <c:pt idx="30">
                  <c:v>2.64802765323262</c:v>
                </c:pt>
                <c:pt idx="31">
                  <c:v>2.71550337761524</c:v>
                </c:pt>
                <c:pt idx="32">
                  <c:v>2.63585370532679</c:v>
                </c:pt>
                <c:pt idx="33">
                  <c:v>2.51192872249611</c:v>
                </c:pt>
                <c:pt idx="34">
                  <c:v>2.41252450199798</c:v>
                </c:pt>
                <c:pt idx="35">
                  <c:v>2.50128398330697</c:v>
                </c:pt>
                <c:pt idx="36">
                  <c:v>2.54104175947032</c:v>
                </c:pt>
                <c:pt idx="37">
                  <c:v>2.56928805736447</c:v>
                </c:pt>
                <c:pt idx="38">
                  <c:v>2.5962018075735</c:v>
                </c:pt>
                <c:pt idx="39">
                  <c:v>2.64001720245135</c:v>
                </c:pt>
                <c:pt idx="40">
                  <c:v>2.70862124701984</c:v>
                </c:pt>
                <c:pt idx="41">
                  <c:v>2.71879733044099</c:v>
                </c:pt>
                <c:pt idx="42">
                  <c:v>2.61624898491058</c:v>
                </c:pt>
                <c:pt idx="43">
                  <c:v>2.61275283381277</c:v>
                </c:pt>
                <c:pt idx="44">
                  <c:v>2.54533048534473</c:v>
                </c:pt>
                <c:pt idx="45">
                  <c:v>2.59414372468024</c:v>
                </c:pt>
                <c:pt idx="46">
                  <c:v>2.65370836306283</c:v>
                </c:pt>
                <c:pt idx="47">
                  <c:v>2.7223423913822</c:v>
                </c:pt>
                <c:pt idx="48">
                  <c:v>2.85708860492429</c:v>
                </c:pt>
                <c:pt idx="49">
                  <c:v>2.91454350532079</c:v>
                </c:pt>
                <c:pt idx="50">
                  <c:v>2.83407770087521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131448"/>
        <c:axId val="1829128072"/>
      </c:lineChart>
      <c:catAx>
        <c:axId val="1829131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29128072"/>
        <c:crosses val="autoZero"/>
        <c:auto val="1"/>
        <c:lblAlgn val="ctr"/>
        <c:lblOffset val="100"/>
        <c:tickLblSkip val="5"/>
        <c:noMultiLvlLbl val="0"/>
      </c:catAx>
      <c:valAx>
        <c:axId val="1829128072"/>
        <c:scaling>
          <c:orientation val="minMax"/>
          <c:max val="3.5"/>
          <c:min val="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Inversión en I+D sobre PIB (%) </a:t>
                </a:r>
              </a:p>
            </c:rich>
          </c:tx>
          <c:layout>
            <c:manualLayout>
              <c:xMode val="edge"/>
              <c:yMode val="edge"/>
              <c:x val="0.0029468576602512"/>
              <c:y val="0.24451348365871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29131448"/>
        <c:crosses val="autoZero"/>
        <c:crossBetween val="between"/>
      </c:valAx>
      <c:spPr>
        <a:ln w="12700" cmpd="sng"/>
      </c:spPr>
    </c:plotArea>
    <c:legend>
      <c:legendPos val="r"/>
      <c:layout>
        <c:manualLayout>
          <c:xMode val="edge"/>
          <c:yMode val="edge"/>
          <c:x val="0.748155836711963"/>
          <c:y val="0.70487227223951"/>
          <c:w val="0.224743785115635"/>
          <c:h val="0.208333660430089"/>
        </c:manualLayout>
      </c:layout>
      <c:overlay val="1"/>
      <c:txPr>
        <a:bodyPr/>
        <a:lstStyle/>
        <a:p>
          <a:pPr algn="r">
            <a:defRPr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v> España</c:v>
          </c:tx>
          <c:spPr>
            <a:ln w="44450" cmpd="sng">
              <a:solidFill>
                <a:srgbClr val="CC0000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Hoja1!$AD$4:$AD$54</c:f>
              <c:numCache>
                <c:formatCode>0.00</c:formatCode>
                <c:ptCount val="51"/>
                <c:pt idx="0">
                  <c:v>10.55895038455738</c:v>
                </c:pt>
                <c:pt idx="1">
                  <c:v>10.6401769186198</c:v>
                </c:pt>
                <c:pt idx="2">
                  <c:v>10.72140345268222</c:v>
                </c:pt>
                <c:pt idx="3">
                  <c:v>10.80262998674464</c:v>
                </c:pt>
                <c:pt idx="4">
                  <c:v>10.88385652080706</c:v>
                </c:pt>
                <c:pt idx="5">
                  <c:v>10.96508305486948</c:v>
                </c:pt>
                <c:pt idx="6">
                  <c:v>11.03758652440057</c:v>
                </c:pt>
                <c:pt idx="7">
                  <c:v>11.11008999393166</c:v>
                </c:pt>
                <c:pt idx="8">
                  <c:v>11.18259346346275</c:v>
                </c:pt>
                <c:pt idx="9">
                  <c:v>11.25509693299384</c:v>
                </c:pt>
                <c:pt idx="10">
                  <c:v>11.32760040252493</c:v>
                </c:pt>
                <c:pt idx="11">
                  <c:v>11.41448970806065</c:v>
                </c:pt>
                <c:pt idx="12">
                  <c:v>11.50137901359636</c:v>
                </c:pt>
                <c:pt idx="13">
                  <c:v>11.58826831913208</c:v>
                </c:pt>
                <c:pt idx="14">
                  <c:v>11.6751576246678</c:v>
                </c:pt>
                <c:pt idx="15">
                  <c:v>11.76204693020351</c:v>
                </c:pt>
                <c:pt idx="16">
                  <c:v>11.83830734456002</c:v>
                </c:pt>
                <c:pt idx="17">
                  <c:v>11.91456775891653</c:v>
                </c:pt>
                <c:pt idx="18">
                  <c:v>11.99082817327304</c:v>
                </c:pt>
                <c:pt idx="19">
                  <c:v>12.06708858762955</c:v>
                </c:pt>
                <c:pt idx="20">
                  <c:v>12.14334900198606</c:v>
                </c:pt>
                <c:pt idx="21">
                  <c:v>12.20245546200522</c:v>
                </c:pt>
                <c:pt idx="22">
                  <c:v>12.26156192202439</c:v>
                </c:pt>
                <c:pt idx="23">
                  <c:v>12.32066838204355</c:v>
                </c:pt>
                <c:pt idx="24">
                  <c:v>12.37977484206272</c:v>
                </c:pt>
                <c:pt idx="25">
                  <c:v>12.43888130208188</c:v>
                </c:pt>
                <c:pt idx="26">
                  <c:v>12.4834767341619</c:v>
                </c:pt>
                <c:pt idx="27">
                  <c:v>12.52807216624191</c:v>
                </c:pt>
                <c:pt idx="28">
                  <c:v>12.57266759832192</c:v>
                </c:pt>
                <c:pt idx="29">
                  <c:v>12.61726303040194</c:v>
                </c:pt>
                <c:pt idx="30">
                  <c:v>12.66185846248195</c:v>
                </c:pt>
                <c:pt idx="31">
                  <c:v>12.7305442208081</c:v>
                </c:pt>
                <c:pt idx="32">
                  <c:v>12.79922997913423</c:v>
                </c:pt>
                <c:pt idx="33">
                  <c:v>12.86791573746037</c:v>
                </c:pt>
                <c:pt idx="34">
                  <c:v>12.9366014957865</c:v>
                </c:pt>
                <c:pt idx="35">
                  <c:v>13.00528725411264</c:v>
                </c:pt>
                <c:pt idx="36">
                  <c:v>13.0422963444075</c:v>
                </c:pt>
                <c:pt idx="37">
                  <c:v>13.07930543470236</c:v>
                </c:pt>
                <c:pt idx="38">
                  <c:v>13.11631452499722</c:v>
                </c:pt>
                <c:pt idx="39">
                  <c:v>13.15332361529208</c:v>
                </c:pt>
                <c:pt idx="40">
                  <c:v>13.19033270558694</c:v>
                </c:pt>
                <c:pt idx="41">
                  <c:v>13.21215516308072</c:v>
                </c:pt>
                <c:pt idx="42">
                  <c:v>13.23397762057449</c:v>
                </c:pt>
                <c:pt idx="43">
                  <c:v>13.25580007806827</c:v>
                </c:pt>
                <c:pt idx="44">
                  <c:v>13.27762253556204</c:v>
                </c:pt>
                <c:pt idx="45">
                  <c:v>13.29944499305581</c:v>
                </c:pt>
                <c:pt idx="46">
                  <c:v>13.33058476480198</c:v>
                </c:pt>
                <c:pt idx="47">
                  <c:v>13.36172453654815</c:v>
                </c:pt>
                <c:pt idx="48">
                  <c:v>13.39286430829431</c:v>
                </c:pt>
                <c:pt idx="49">
                  <c:v>13.42400408004048</c:v>
                </c:pt>
                <c:pt idx="50">
                  <c:v>13.45514385178664</c:v>
                </c:pt>
              </c:numCache>
            </c:numRef>
          </c:val>
          <c:smooth val="0"/>
        </c:ser>
        <c:ser>
          <c:idx val="1"/>
          <c:order val="1"/>
          <c:tx>
            <c:v> España</c:v>
          </c:tx>
          <c:spPr>
            <a:ln w="44450" cmpd="sng">
              <a:solidFill>
                <a:schemeClr val="bg2"/>
              </a:solidFill>
              <a:prstDash val="solid"/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Hoja1!$AE$4:$AE$54</c:f>
              <c:numCache>
                <c:formatCode>0.00</c:formatCode>
                <c:ptCount val="51"/>
                <c:pt idx="0">
                  <c:v>8.517970689084091</c:v>
                </c:pt>
                <c:pt idx="1">
                  <c:v>8.578681230842368</c:v>
                </c:pt>
                <c:pt idx="2">
                  <c:v>8.639391772600643</c:v>
                </c:pt>
                <c:pt idx="3">
                  <c:v>8.700102314358922</c:v>
                </c:pt>
                <c:pt idx="4">
                  <c:v>8.760812856117197</c:v>
                </c:pt>
                <c:pt idx="5">
                  <c:v>8.821523397875476</c:v>
                </c:pt>
                <c:pt idx="6">
                  <c:v>8.883479441059694</c:v>
                </c:pt>
                <c:pt idx="7">
                  <c:v>8.94543548424391</c:v>
                </c:pt>
                <c:pt idx="8">
                  <c:v>9.007391527428133</c:v>
                </c:pt>
                <c:pt idx="9">
                  <c:v>9.06934757061235</c:v>
                </c:pt>
                <c:pt idx="10">
                  <c:v>9.13130361379657</c:v>
                </c:pt>
                <c:pt idx="11">
                  <c:v>9.20594733455863</c:v>
                </c:pt>
                <c:pt idx="12">
                  <c:v>9.28059105532069</c:v>
                </c:pt>
                <c:pt idx="13">
                  <c:v>9.35523477608275</c:v>
                </c:pt>
                <c:pt idx="14">
                  <c:v>9.429878496844818</c:v>
                </c:pt>
                <c:pt idx="15">
                  <c:v>9.504522217606877</c:v>
                </c:pt>
                <c:pt idx="16">
                  <c:v>9.5807550984261</c:v>
                </c:pt>
                <c:pt idx="17">
                  <c:v>9.65698797924532</c:v>
                </c:pt>
                <c:pt idx="18">
                  <c:v>9.733220860064545</c:v>
                </c:pt>
                <c:pt idx="19">
                  <c:v>9.809453740883768</c:v>
                </c:pt>
                <c:pt idx="20">
                  <c:v>9.88568662170299</c:v>
                </c:pt>
                <c:pt idx="21">
                  <c:v>9.969826735856875</c:v>
                </c:pt>
                <c:pt idx="22">
                  <c:v>10.05396685001076</c:v>
                </c:pt>
                <c:pt idx="23">
                  <c:v>10.13810696416464</c:v>
                </c:pt>
                <c:pt idx="24">
                  <c:v>10.22224707831853</c:v>
                </c:pt>
                <c:pt idx="25">
                  <c:v>10.30638719247241</c:v>
                </c:pt>
                <c:pt idx="26">
                  <c:v>10.38638455780842</c:v>
                </c:pt>
                <c:pt idx="27">
                  <c:v>10.46638192314443</c:v>
                </c:pt>
                <c:pt idx="28">
                  <c:v>10.54637928848043</c:v>
                </c:pt>
                <c:pt idx="29">
                  <c:v>10.62637665381644</c:v>
                </c:pt>
                <c:pt idx="30">
                  <c:v>10.70637401915245</c:v>
                </c:pt>
                <c:pt idx="31">
                  <c:v>10.78470007945699</c:v>
                </c:pt>
                <c:pt idx="32">
                  <c:v>10.86302613976153</c:v>
                </c:pt>
                <c:pt idx="33">
                  <c:v>10.94135220006607</c:v>
                </c:pt>
                <c:pt idx="34">
                  <c:v>11.01967826037061</c:v>
                </c:pt>
                <c:pt idx="35">
                  <c:v>11.09800432067515</c:v>
                </c:pt>
                <c:pt idx="36">
                  <c:v>11.17213931220432</c:v>
                </c:pt>
                <c:pt idx="37">
                  <c:v>11.24627430373348</c:v>
                </c:pt>
                <c:pt idx="38">
                  <c:v>11.32040929526265</c:v>
                </c:pt>
                <c:pt idx="39">
                  <c:v>11.39454428679181</c:v>
                </c:pt>
                <c:pt idx="40">
                  <c:v>11.46867927832098</c:v>
                </c:pt>
                <c:pt idx="41">
                  <c:v>11.54101788896069</c:v>
                </c:pt>
                <c:pt idx="42">
                  <c:v>11.6133564996004</c:v>
                </c:pt>
                <c:pt idx="43">
                  <c:v>11.68569511024011</c:v>
                </c:pt>
                <c:pt idx="44">
                  <c:v>11.75803372087982</c:v>
                </c:pt>
                <c:pt idx="45">
                  <c:v>11.83037233151954</c:v>
                </c:pt>
                <c:pt idx="46">
                  <c:v>11.8890648765852</c:v>
                </c:pt>
                <c:pt idx="47">
                  <c:v>11.94775742165086</c:v>
                </c:pt>
                <c:pt idx="48">
                  <c:v>12.00644996671652</c:v>
                </c:pt>
                <c:pt idx="49">
                  <c:v>12.06514251178218</c:v>
                </c:pt>
                <c:pt idx="50">
                  <c:v>12.12383505684784</c:v>
                </c:pt>
              </c:numCache>
            </c:numRef>
          </c:val>
          <c:smooth val="0"/>
        </c:ser>
        <c:ser>
          <c:idx val="0"/>
          <c:order val="2"/>
          <c:tx>
            <c:v> España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Hoja1!$S$4:$S$54</c:f>
              <c:numCache>
                <c:formatCode>0</c:formatCode>
                <c:ptCount val="51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</c:numCache>
            </c:numRef>
          </c:cat>
          <c:val>
            <c:numRef>
              <c:f>Hoja1!$AF$4:$AF$54</c:f>
              <c:numCache>
                <c:formatCode>0.00</c:formatCode>
                <c:ptCount val="51"/>
                <c:pt idx="0">
                  <c:v>4.695657892767892</c:v>
                </c:pt>
                <c:pt idx="1">
                  <c:v>4.72490896216156</c:v>
                </c:pt>
                <c:pt idx="2">
                  <c:v>4.754160031555227</c:v>
                </c:pt>
                <c:pt idx="3">
                  <c:v>4.783411100948895</c:v>
                </c:pt>
                <c:pt idx="4">
                  <c:v>4.812662170342562</c:v>
                </c:pt>
                <c:pt idx="5">
                  <c:v>4.841913239736231</c:v>
                </c:pt>
                <c:pt idx="6">
                  <c:v>4.871164309129899</c:v>
                </c:pt>
                <c:pt idx="7">
                  <c:v>4.900415378523566</c:v>
                </c:pt>
                <c:pt idx="8">
                  <c:v>4.929666447917233</c:v>
                </c:pt>
                <c:pt idx="9">
                  <c:v>4.958917517310901</c:v>
                </c:pt>
                <c:pt idx="10">
                  <c:v>4.98816858670457</c:v>
                </c:pt>
                <c:pt idx="11">
                  <c:v>5.055495663902784</c:v>
                </c:pt>
                <c:pt idx="12">
                  <c:v>5.122822741100999</c:v>
                </c:pt>
                <c:pt idx="13">
                  <c:v>5.190149818299214</c:v>
                </c:pt>
                <c:pt idx="14">
                  <c:v>5.25747689549743</c:v>
                </c:pt>
                <c:pt idx="15">
                  <c:v>5.324803972695644</c:v>
                </c:pt>
                <c:pt idx="16">
                  <c:v>5.391364111572768</c:v>
                </c:pt>
                <c:pt idx="17">
                  <c:v>5.457924250449892</c:v>
                </c:pt>
                <c:pt idx="18">
                  <c:v>5.524484389327014</c:v>
                </c:pt>
                <c:pt idx="19">
                  <c:v>5.59104452820414</c:v>
                </c:pt>
                <c:pt idx="20">
                  <c:v>5.657604667081262</c:v>
                </c:pt>
                <c:pt idx="21">
                  <c:v>5.761033905140014</c:v>
                </c:pt>
                <c:pt idx="22">
                  <c:v>5.864463143198766</c:v>
                </c:pt>
                <c:pt idx="23">
                  <c:v>5.967892381257519</c:v>
                </c:pt>
                <c:pt idx="24">
                  <c:v>6.071321619316271</c:v>
                </c:pt>
                <c:pt idx="25">
                  <c:v>6.174750857375023</c:v>
                </c:pt>
                <c:pt idx="26">
                  <c:v>6.286246962747545</c:v>
                </c:pt>
                <c:pt idx="27">
                  <c:v>6.397743068120068</c:v>
                </c:pt>
                <c:pt idx="28">
                  <c:v>6.50923917349259</c:v>
                </c:pt>
                <c:pt idx="29">
                  <c:v>6.620735278865112</c:v>
                </c:pt>
                <c:pt idx="30">
                  <c:v>6.732231384237634</c:v>
                </c:pt>
                <c:pt idx="31">
                  <c:v>6.868605751160196</c:v>
                </c:pt>
                <c:pt idx="32">
                  <c:v>7.004980118082757</c:v>
                </c:pt>
                <c:pt idx="33">
                  <c:v>7.141354485005318</c:v>
                </c:pt>
                <c:pt idx="34">
                  <c:v>7.27772885192788</c:v>
                </c:pt>
                <c:pt idx="35">
                  <c:v>7.414103218850441</c:v>
                </c:pt>
                <c:pt idx="36">
                  <c:v>7.556697151160512</c:v>
                </c:pt>
                <c:pt idx="37">
                  <c:v>7.699291083470583</c:v>
                </c:pt>
                <c:pt idx="38">
                  <c:v>7.841885015780654</c:v>
                </c:pt>
                <c:pt idx="39">
                  <c:v>7.984478948090727</c:v>
                </c:pt>
                <c:pt idx="40">
                  <c:v>8.127072880400798</c:v>
                </c:pt>
                <c:pt idx="41">
                  <c:v>8.277595876274727</c:v>
                </c:pt>
                <c:pt idx="42">
                  <c:v>8.428118872148655</c:v>
                </c:pt>
                <c:pt idx="43">
                  <c:v>8.578641868022583</c:v>
                </c:pt>
                <c:pt idx="44">
                  <c:v>8.729164863896512</c:v>
                </c:pt>
                <c:pt idx="45">
                  <c:v>8.87968785977044</c:v>
                </c:pt>
                <c:pt idx="46">
                  <c:v>9.032193121535334</c:v>
                </c:pt>
                <c:pt idx="47">
                  <c:v>9.184698383300226</c:v>
                </c:pt>
                <c:pt idx="48">
                  <c:v>9.33720364506512</c:v>
                </c:pt>
                <c:pt idx="49">
                  <c:v>9.489708906830013</c:v>
                </c:pt>
                <c:pt idx="50">
                  <c:v>9.642214168594906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319096"/>
        <c:axId val="1831321512"/>
      </c:lineChart>
      <c:catAx>
        <c:axId val="18313190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31321512"/>
        <c:crosses val="autoZero"/>
        <c:auto val="1"/>
        <c:lblAlgn val="ctr"/>
        <c:lblOffset val="100"/>
        <c:tickLblSkip val="5"/>
        <c:noMultiLvlLbl val="0"/>
      </c:catAx>
      <c:valAx>
        <c:axId val="1831321512"/>
        <c:scaling>
          <c:orientation val="minMax"/>
          <c:max val="14.0"/>
          <c:min val="4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Años de escolarización de la ponlación adulta</a:t>
                </a:r>
              </a:p>
            </c:rich>
          </c:tx>
          <c:layout>
            <c:manualLayout>
              <c:xMode val="edge"/>
              <c:yMode val="edge"/>
              <c:x val="0.00294675925925926"/>
              <c:y val="0.084402469135802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1831319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3696561369097"/>
          <c:y val="0.713726529801333"/>
          <c:w val="0.233823691220385"/>
          <c:h val="0.196659627544486"/>
        </c:manualLayout>
      </c:layout>
      <c:overlay val="1"/>
      <c:txPr>
        <a:bodyPr/>
        <a:lstStyle/>
        <a:p>
          <a:pPr>
            <a:defRPr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234833</xdr:colOff>
      <xdr:row>20</xdr:row>
      <xdr:rowOff>98867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</xdr:row>
      <xdr:rowOff>0</xdr:rowOff>
    </xdr:from>
    <xdr:to>
      <xdr:col>12</xdr:col>
      <xdr:colOff>311033</xdr:colOff>
      <xdr:row>20</xdr:row>
      <xdr:rowOff>98867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50800</xdr:rowOff>
    </xdr:from>
    <xdr:to>
      <xdr:col>6</xdr:col>
      <xdr:colOff>234833</xdr:colOff>
      <xdr:row>40</xdr:row>
      <xdr:rowOff>149666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</xdr:colOff>
      <xdr:row>22</xdr:row>
      <xdr:rowOff>50800</xdr:rowOff>
    </xdr:from>
    <xdr:to>
      <xdr:col>12</xdr:col>
      <xdr:colOff>311033</xdr:colOff>
      <xdr:row>40</xdr:row>
      <xdr:rowOff>149666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Feb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Hoja1"/>
    </sheetNames>
    <sheetDataSet>
      <sheetData sheetId="0"/>
      <sheetData sheetId="1">
        <row r="570">
          <cell r="C570">
            <v>1950</v>
          </cell>
        </row>
        <row r="580">
          <cell r="C580">
            <v>1960</v>
          </cell>
          <cell r="AQ580">
            <v>4.6956578927678922</v>
          </cell>
          <cell r="AU580">
            <v>1.476295185669279</v>
          </cell>
          <cell r="AW580">
            <v>0.61555885221124618</v>
          </cell>
        </row>
        <row r="581">
          <cell r="C581">
            <v>1961</v>
          </cell>
          <cell r="AQ581">
            <v>4.7206908013955582</v>
          </cell>
          <cell r="AU581">
            <v>1.5231538020172</v>
          </cell>
          <cell r="AW581">
            <v>0.67529528832297203</v>
          </cell>
        </row>
        <row r="582">
          <cell r="C582">
            <v>1962</v>
          </cell>
          <cell r="AQ582">
            <v>4.7457237100232232</v>
          </cell>
          <cell r="AU582">
            <v>1.5728983753364387</v>
          </cell>
          <cell r="AW582">
            <v>0.73654407044047765</v>
          </cell>
        </row>
        <row r="583">
          <cell r="C583">
            <v>1963</v>
          </cell>
          <cell r="AQ583">
            <v>4.7707566186508892</v>
          </cell>
          <cell r="AU583">
            <v>1.6341290638393828</v>
          </cell>
          <cell r="AW583">
            <v>0.80796778370691413</v>
          </cell>
        </row>
        <row r="584">
          <cell r="C584">
            <v>1964</v>
          </cell>
          <cell r="AQ584">
            <v>4.7957895272785542</v>
          </cell>
          <cell r="AU584">
            <v>1.7023365442019398</v>
          </cell>
          <cell r="AW584">
            <v>0.88515276939134102</v>
          </cell>
        </row>
        <row r="585">
          <cell r="C585">
            <v>1965</v>
          </cell>
          <cell r="AQ585">
            <v>4.8208224359062193</v>
          </cell>
          <cell r="AU585">
            <v>1.7787446871060659</v>
          </cell>
          <cell r="AW585">
            <v>0.96920144389824059</v>
          </cell>
        </row>
        <row r="586">
          <cell r="C586">
            <v>1966</v>
          </cell>
          <cell r="AQ586">
            <v>4.8458553445338843</v>
          </cell>
          <cell r="AU586">
            <v>1.8752866468092806</v>
          </cell>
          <cell r="AW586">
            <v>1.0518373236546776</v>
          </cell>
        </row>
        <row r="587">
          <cell r="C587">
            <v>1967</v>
          </cell>
          <cell r="AQ587">
            <v>4.8708882531615494</v>
          </cell>
          <cell r="AU587">
            <v>1.9796545310017408</v>
          </cell>
          <cell r="AW587">
            <v>1.1381550601170278</v>
          </cell>
        </row>
        <row r="588">
          <cell r="C588">
            <v>1968</v>
          </cell>
          <cell r="AQ588">
            <v>4.8959211617892153</v>
          </cell>
          <cell r="AU588">
            <v>2.0587100245857788</v>
          </cell>
          <cell r="AW588">
            <v>1.2139616695845714</v>
          </cell>
        </row>
        <row r="589">
          <cell r="C589">
            <v>1969</v>
          </cell>
          <cell r="AQ589">
            <v>4.9209540704168804</v>
          </cell>
          <cell r="AU589">
            <v>2.1295180060948065</v>
          </cell>
          <cell r="AW589">
            <v>1.2709738089804548</v>
          </cell>
        </row>
        <row r="590">
          <cell r="C590">
            <v>1970</v>
          </cell>
          <cell r="AQ590">
            <v>4.9459869790445454</v>
          </cell>
          <cell r="AU590">
            <v>2.2227545868361687</v>
          </cell>
          <cell r="AW590">
            <v>1.3363388799785869</v>
          </cell>
        </row>
        <row r="591">
          <cell r="C591">
            <v>1971</v>
          </cell>
          <cell r="AQ591">
            <v>5.0171487478482168</v>
          </cell>
          <cell r="AU591">
            <v>2.3203358011300534</v>
          </cell>
          <cell r="AW591">
            <v>1.4008221072232518</v>
          </cell>
        </row>
        <row r="592">
          <cell r="C592">
            <v>1972</v>
          </cell>
          <cell r="AQ592">
            <v>5.0883105166518892</v>
          </cell>
          <cell r="AU592">
            <v>2.3929214464208144</v>
          </cell>
          <cell r="AW592">
            <v>1.4781685536244633</v>
          </cell>
        </row>
        <row r="593">
          <cell r="C593">
            <v>1973</v>
          </cell>
          <cell r="AQ593">
            <v>5.1594722854555606</v>
          </cell>
          <cell r="AU593">
            <v>2.4622451994026515</v>
          </cell>
          <cell r="AW593">
            <v>1.5249089083662781</v>
          </cell>
        </row>
        <row r="594">
          <cell r="C594">
            <v>1974</v>
          </cell>
          <cell r="AQ594">
            <v>5.230634054259232</v>
          </cell>
          <cell r="AU594">
            <v>2.5599580482548094</v>
          </cell>
          <cell r="AW594">
            <v>1.5807561072639924</v>
          </cell>
        </row>
        <row r="595">
          <cell r="C595">
            <v>1975</v>
          </cell>
          <cell r="AQ595">
            <v>5.3017958230629034</v>
          </cell>
          <cell r="AU595">
            <v>2.6797494804416284</v>
          </cell>
          <cell r="AW595">
            <v>1.650220035903339</v>
          </cell>
        </row>
        <row r="596">
          <cell r="C596">
            <v>1976</v>
          </cell>
          <cell r="AQ596">
            <v>5.3729575918665757</v>
          </cell>
          <cell r="AU596">
            <v>2.7703052628524816</v>
          </cell>
          <cell r="AW596">
            <v>1.7146563585876764</v>
          </cell>
        </row>
        <row r="597">
          <cell r="C597">
            <v>1977</v>
          </cell>
          <cell r="AQ597">
            <v>5.4441193606702472</v>
          </cell>
          <cell r="AU597">
            <v>2.8477993391384975</v>
          </cell>
          <cell r="AW597">
            <v>1.7626812050641867</v>
          </cell>
        </row>
        <row r="598">
          <cell r="C598">
            <v>1978</v>
          </cell>
          <cell r="AQ598">
            <v>5.5152811294739186</v>
          </cell>
          <cell r="AU598">
            <v>2.9360075610571261</v>
          </cell>
          <cell r="AW598">
            <v>1.8423910841134272</v>
          </cell>
        </row>
        <row r="599">
          <cell r="C599">
            <v>1979</v>
          </cell>
          <cell r="AQ599">
            <v>5.5864428982775909</v>
          </cell>
          <cell r="AU599">
            <v>3.0214454573211076</v>
          </cell>
          <cell r="AW599">
            <v>1.9050515996347279</v>
          </cell>
        </row>
        <row r="600">
          <cell r="C600">
            <v>1980</v>
          </cell>
          <cell r="AQ600">
            <v>5.6576046670812623</v>
          </cell>
          <cell r="AU600">
            <v>3.0993406344155288</v>
          </cell>
          <cell r="AW600">
            <v>1.9525492690001429</v>
          </cell>
        </row>
        <row r="601">
          <cell r="C601">
            <v>1981</v>
          </cell>
          <cell r="AQ601">
            <v>5.7610339051400148</v>
          </cell>
          <cell r="AU601">
            <v>3.1805481399439319</v>
          </cell>
          <cell r="AW601">
            <v>2.0069811002624038</v>
          </cell>
        </row>
        <row r="602">
          <cell r="C602">
            <v>1982</v>
          </cell>
          <cell r="AQ602">
            <v>5.8644631431987664</v>
          </cell>
          <cell r="AU602">
            <v>3.2255785192445798</v>
          </cell>
          <cell r="AW602">
            <v>2.0421360688527139</v>
          </cell>
        </row>
        <row r="603">
          <cell r="C603">
            <v>1983</v>
          </cell>
          <cell r="AQ603">
            <v>5.9678923812575189</v>
          </cell>
          <cell r="AU603">
            <v>3.2690055386806325</v>
          </cell>
          <cell r="AW603">
            <v>2.1037031543515439</v>
          </cell>
        </row>
        <row r="604">
          <cell r="C604">
            <v>1984</v>
          </cell>
          <cell r="AQ604">
            <v>6.0713216193162713</v>
          </cell>
          <cell r="AU604">
            <v>3.3305938370078407</v>
          </cell>
          <cell r="AW604">
            <v>2.1774641920175735</v>
          </cell>
        </row>
        <row r="605">
          <cell r="C605">
            <v>1985</v>
          </cell>
          <cell r="AQ605">
            <v>6.1747508573750229</v>
          </cell>
          <cell r="AU605">
            <v>3.3747830086006414</v>
          </cell>
          <cell r="AW605">
            <v>2.2473945608253345</v>
          </cell>
        </row>
        <row r="606">
          <cell r="C606">
            <v>1986</v>
          </cell>
          <cell r="AQ606">
            <v>6.2862469627475459</v>
          </cell>
          <cell r="AU606">
            <v>3.3521786511999201</v>
          </cell>
          <cell r="AW606">
            <v>2.2699266386780113</v>
          </cell>
        </row>
        <row r="607">
          <cell r="C607">
            <v>1987</v>
          </cell>
          <cell r="AQ607">
            <v>6.397743068120068</v>
          </cell>
          <cell r="AU607">
            <v>3.3385659720315988</v>
          </cell>
          <cell r="AW607">
            <v>2.289637356260565</v>
          </cell>
        </row>
        <row r="608">
          <cell r="C608">
            <v>1988</v>
          </cell>
          <cell r="AQ608">
            <v>6.5092391734925901</v>
          </cell>
          <cell r="AU608">
            <v>3.3430597513706726</v>
          </cell>
          <cell r="AW608">
            <v>2.3081059035831544</v>
          </cell>
        </row>
        <row r="609">
          <cell r="C609">
            <v>1989</v>
          </cell>
          <cell r="AQ609">
            <v>6.6207352788651122</v>
          </cell>
          <cell r="AU609">
            <v>3.3618271974276075</v>
          </cell>
          <cell r="AW609">
            <v>2.3395730811691982</v>
          </cell>
        </row>
        <row r="610">
          <cell r="C610">
            <v>1990</v>
          </cell>
          <cell r="AQ610">
            <v>6.7322313842376342</v>
          </cell>
          <cell r="AU610">
            <v>3.3872639695631692</v>
          </cell>
          <cell r="AW610">
            <v>2.387209884703815</v>
          </cell>
        </row>
        <row r="611">
          <cell r="C611">
            <v>1991</v>
          </cell>
          <cell r="AQ611">
            <v>6.8688681607190656</v>
          </cell>
          <cell r="AU611">
            <v>3.4302222227075259</v>
          </cell>
          <cell r="AW611">
            <v>2.4613906280463227</v>
          </cell>
        </row>
        <row r="612">
          <cell r="C612">
            <v>1992</v>
          </cell>
          <cell r="AQ612">
            <v>7.0055049372004952</v>
          </cell>
          <cell r="AU612">
            <v>3.4946699196664972</v>
          </cell>
          <cell r="AW612">
            <v>2.5532753468151208</v>
          </cell>
        </row>
        <row r="613">
          <cell r="C613">
            <v>1993</v>
          </cell>
          <cell r="AQ613">
            <v>7.1421417136819256</v>
          </cell>
          <cell r="AU613">
            <v>3.5701302108960875</v>
          </cell>
          <cell r="AW613">
            <v>2.6426168068468994</v>
          </cell>
        </row>
        <row r="614">
          <cell r="C614">
            <v>1994</v>
          </cell>
          <cell r="AQ614">
            <v>7.2787784901633561</v>
          </cell>
          <cell r="AU614">
            <v>3.6059783137384946</v>
          </cell>
          <cell r="AW614">
            <v>2.7072896859631816</v>
          </cell>
        </row>
        <row r="615">
          <cell r="C615">
            <v>1995</v>
          </cell>
          <cell r="AQ615">
            <v>7.4154152666447866</v>
          </cell>
          <cell r="AU615">
            <v>3.6154405099127422</v>
          </cell>
          <cell r="AW615">
            <v>2.7404072072102812</v>
          </cell>
        </row>
        <row r="616">
          <cell r="C616">
            <v>1996</v>
          </cell>
          <cell r="AQ616">
            <v>7.5583372109034439</v>
          </cell>
          <cell r="AU616">
            <v>3.6282104537762367</v>
          </cell>
          <cell r="AW616">
            <v>2.7608663696603406</v>
          </cell>
        </row>
        <row r="617">
          <cell r="C617">
            <v>1997</v>
          </cell>
          <cell r="AQ617">
            <v>7.7012591551621012</v>
          </cell>
          <cell r="AU617">
            <v>3.6212326474696135</v>
          </cell>
          <cell r="AW617">
            <v>2.7497547784853227</v>
          </cell>
        </row>
        <row r="618">
          <cell r="C618">
            <v>1998</v>
          </cell>
          <cell r="AQ618">
            <v>7.8441810994207586</v>
          </cell>
          <cell r="AU618">
            <v>3.607402788776815</v>
          </cell>
          <cell r="AW618">
            <v>2.7286169939122731</v>
          </cell>
        </row>
        <row r="619">
          <cell r="C619">
            <v>1999</v>
          </cell>
          <cell r="AQ619">
            <v>7.9871030436794168</v>
          </cell>
          <cell r="AU619">
            <v>3.6034703636509251</v>
          </cell>
          <cell r="AW619">
            <v>2.7184594052982187</v>
          </cell>
        </row>
        <row r="620">
          <cell r="C620">
            <v>2000</v>
          </cell>
          <cell r="AQ620">
            <v>8.1300249879380733</v>
          </cell>
          <cell r="AU620">
            <v>3.6046313752279939</v>
          </cell>
          <cell r="AW620">
            <v>2.7076611188503934</v>
          </cell>
        </row>
        <row r="621">
          <cell r="C621">
            <v>2001</v>
          </cell>
          <cell r="AQ621">
            <v>8.2974690696297131</v>
          </cell>
          <cell r="AU621">
            <v>3.6151041138502955</v>
          </cell>
          <cell r="AW621">
            <v>2.6996635632281278</v>
          </cell>
        </row>
        <row r="622">
          <cell r="C622">
            <v>2002</v>
          </cell>
          <cell r="AQ622">
            <v>8.4649131513213511</v>
          </cell>
          <cell r="AU622">
            <v>3.6342600312327811</v>
          </cell>
          <cell r="AW622">
            <v>2.7066365394909435</v>
          </cell>
        </row>
        <row r="623">
          <cell r="C623">
            <v>2003</v>
          </cell>
          <cell r="AQ623">
            <v>8.6323572330129892</v>
          </cell>
          <cell r="AU623">
            <v>3.6473048901808811</v>
          </cell>
          <cell r="AW623">
            <v>2.7184761446936556</v>
          </cell>
        </row>
        <row r="624">
          <cell r="C624">
            <v>2004</v>
          </cell>
          <cell r="AQ624">
            <v>8.799801314704629</v>
          </cell>
          <cell r="AU624">
            <v>3.6571316182669684</v>
          </cell>
          <cell r="AW624">
            <v>2.7262621768739534</v>
          </cell>
        </row>
        <row r="625">
          <cell r="C625">
            <v>2005</v>
          </cell>
          <cell r="AQ625">
            <v>8.9672453963962671</v>
          </cell>
          <cell r="AU625">
            <v>3.6666301318625774</v>
          </cell>
          <cell r="AW625">
            <v>2.724969082976334</v>
          </cell>
        </row>
        <row r="626">
          <cell r="C626">
            <v>2006</v>
          </cell>
          <cell r="AQ626">
            <v>9.052410116616489</v>
          </cell>
          <cell r="AU626">
            <v>3.6771858095094725</v>
          </cell>
          <cell r="AW626">
            <v>2.7246538699227587</v>
          </cell>
        </row>
        <row r="627">
          <cell r="C627">
            <v>2007</v>
          </cell>
          <cell r="AQ627">
            <v>9.1375748368367109</v>
          </cell>
          <cell r="AU627">
            <v>3.6994722701913956</v>
          </cell>
          <cell r="AW627">
            <v>2.7369119258196331</v>
          </cell>
        </row>
        <row r="628">
          <cell r="C628">
            <v>2008</v>
          </cell>
          <cell r="AQ628">
            <v>9.2227395570569346</v>
          </cell>
          <cell r="AU628">
            <v>3.7421079936371244</v>
          </cell>
          <cell r="AW628">
            <v>2.7770776645195872</v>
          </cell>
        </row>
        <row r="629">
          <cell r="C629">
            <v>2009</v>
          </cell>
          <cell r="AQ629">
            <v>9.3079042772771565</v>
          </cell>
          <cell r="AU629">
            <v>3.8356605638098191</v>
          </cell>
          <cell r="AW629">
            <v>2.8768180883811798</v>
          </cell>
        </row>
        <row r="630">
          <cell r="C630">
            <v>2010</v>
          </cell>
          <cell r="AQ630">
            <v>9.3930689974973784</v>
          </cell>
          <cell r="AU630">
            <v>3.8562054938657031</v>
          </cell>
          <cell r="AW630">
            <v>2.939770893833213</v>
          </cell>
        </row>
        <row r="631">
          <cell r="C631">
            <v>2011</v>
          </cell>
        </row>
        <row r="632">
          <cell r="C632">
            <v>2012</v>
          </cell>
        </row>
        <row r="633">
          <cell r="C633">
            <v>2013</v>
          </cell>
        </row>
        <row r="1876">
          <cell r="AQ1876">
            <v>10.558950384557381</v>
          </cell>
          <cell r="AU1876">
            <v>2.634356818474501</v>
          </cell>
          <cell r="AX1876">
            <v>2.7684636827677167</v>
          </cell>
        </row>
        <row r="1877">
          <cell r="AQ1877">
            <v>10.640176918619803</v>
          </cell>
          <cell r="AU1877">
            <v>2.6841431772857267</v>
          </cell>
          <cell r="AX1877">
            <v>2.807117301385595</v>
          </cell>
        </row>
        <row r="1878">
          <cell r="AQ1878">
            <v>10.721403452682221</v>
          </cell>
          <cell r="AU1878">
            <v>2.6914036701875004</v>
          </cell>
          <cell r="AX1878">
            <v>2.8177468976792914</v>
          </cell>
        </row>
        <row r="1879">
          <cell r="AQ1879">
            <v>10.802629986744645</v>
          </cell>
          <cell r="AU1879">
            <v>2.7106388563652994</v>
          </cell>
          <cell r="AX1879">
            <v>2.8457148265575878</v>
          </cell>
        </row>
        <row r="1880">
          <cell r="AQ1880">
            <v>10.883856520807065</v>
          </cell>
          <cell r="AU1880">
            <v>2.7248578446528109</v>
          </cell>
          <cell r="AX1880">
            <v>2.8529145958319617</v>
          </cell>
        </row>
        <row r="1881">
          <cell r="AQ1881">
            <v>10.965083054869485</v>
          </cell>
          <cell r="AU1881">
            <v>2.7311996585213034</v>
          </cell>
          <cell r="AX1881">
            <v>2.851218680736173</v>
          </cell>
        </row>
        <row r="1882">
          <cell r="AQ1882">
            <v>11.037586524400574</v>
          </cell>
          <cell r="AU1882">
            <v>2.7533653133407072</v>
          </cell>
          <cell r="AX1882">
            <v>2.8472836961750208</v>
          </cell>
        </row>
        <row r="1883">
          <cell r="AQ1883">
            <v>11.110089993931663</v>
          </cell>
          <cell r="AU1883">
            <v>2.8121155469148924</v>
          </cell>
          <cell r="AX1883">
            <v>2.8699078237571678</v>
          </cell>
        </row>
        <row r="1884">
          <cell r="AQ1884">
            <v>11.182593463462752</v>
          </cell>
          <cell r="AU1884">
            <v>2.8418536444547149</v>
          </cell>
          <cell r="AX1884">
            <v>2.8855964011444981</v>
          </cell>
        </row>
        <row r="1885">
          <cell r="AQ1885">
            <v>11.255096932993842</v>
          </cell>
          <cell r="AU1885">
            <v>2.8611139087014372</v>
          </cell>
          <cell r="AX1885">
            <v>2.8919569748979295</v>
          </cell>
        </row>
        <row r="1886">
          <cell r="AQ1886">
            <v>11.327600402524931</v>
          </cell>
          <cell r="AU1886">
            <v>2.9232381634158209</v>
          </cell>
          <cell r="AX1886">
            <v>2.9337819108766392</v>
          </cell>
        </row>
        <row r="1887">
          <cell r="AQ1887">
            <v>11.414489708060648</v>
          </cell>
          <cell r="AU1887">
            <v>2.9688250583383025</v>
          </cell>
          <cell r="AX1887">
            <v>2.9574058823684815</v>
          </cell>
        </row>
        <row r="1888">
          <cell r="AQ1888">
            <v>11.501379013596363</v>
          </cell>
          <cell r="AU1888">
            <v>2.9780836372264572</v>
          </cell>
          <cell r="AX1888">
            <v>2.9433020161320718</v>
          </cell>
        </row>
        <row r="1889">
          <cell r="AQ1889">
            <v>11.58826831913208</v>
          </cell>
          <cell r="AU1889">
            <v>2.9823533579554327</v>
          </cell>
          <cell r="AX1889">
            <v>2.9211259547965458</v>
          </cell>
        </row>
        <row r="1890">
          <cell r="AQ1890">
            <v>11.675157624667797</v>
          </cell>
          <cell r="AU1890">
            <v>3.0305333594513524</v>
          </cell>
          <cell r="AX1890">
            <v>2.9273155794806387</v>
          </cell>
        </row>
        <row r="1891">
          <cell r="AQ1891">
            <v>11.762046930203512</v>
          </cell>
          <cell r="AU1891">
            <v>3.1037645869599118</v>
          </cell>
          <cell r="AX1891">
            <v>2.9673407436275139</v>
          </cell>
        </row>
        <row r="1892">
          <cell r="AQ1892">
            <v>11.838307344560022</v>
          </cell>
          <cell r="AU1892">
            <v>3.1070755916679875</v>
          </cell>
          <cell r="AX1892">
            <v>2.9500569827397616</v>
          </cell>
        </row>
        <row r="1893">
          <cell r="AQ1893">
            <v>11.91456775891653</v>
          </cell>
          <cell r="AU1893">
            <v>3.099138653966242</v>
          </cell>
          <cell r="AX1893">
            <v>2.9260402207977796</v>
          </cell>
        </row>
        <row r="1894">
          <cell r="AQ1894">
            <v>11.990828173273041</v>
          </cell>
          <cell r="AU1894">
            <v>3.0917971739424082</v>
          </cell>
          <cell r="AX1894">
            <v>2.8893443415684144</v>
          </cell>
        </row>
        <row r="1895">
          <cell r="AQ1895">
            <v>12.06708858762955</v>
          </cell>
          <cell r="AU1895">
            <v>3.1073163229659535</v>
          </cell>
          <cell r="AX1895">
            <v>2.8735196548781703</v>
          </cell>
        </row>
        <row r="1896">
          <cell r="AQ1896">
            <v>12.143349001986058</v>
          </cell>
          <cell r="AU1896">
            <v>3.1592507717833089</v>
          </cell>
          <cell r="AX1896">
            <v>2.8897452452757908</v>
          </cell>
        </row>
        <row r="1897">
          <cell r="AQ1897">
            <v>12.202455462005224</v>
          </cell>
          <cell r="AU1897">
            <v>3.2002261606407409</v>
          </cell>
          <cell r="AX1897">
            <v>2.9009495670408127</v>
          </cell>
        </row>
        <row r="1898">
          <cell r="AQ1898">
            <v>12.261561922024388</v>
          </cell>
          <cell r="AU1898">
            <v>3.2599067209407813</v>
          </cell>
          <cell r="AX1898">
            <v>2.9271689029447319</v>
          </cell>
        </row>
        <row r="1899">
          <cell r="AQ1899">
            <v>12.32066838204355</v>
          </cell>
          <cell r="AU1899">
            <v>3.2758040837240774</v>
          </cell>
          <cell r="AX1899">
            <v>2.9190356517577087</v>
          </cell>
        </row>
        <row r="1900">
          <cell r="AQ1900">
            <v>12.379774842062716</v>
          </cell>
          <cell r="AU1900">
            <v>3.2533780233028038</v>
          </cell>
          <cell r="AX1900">
            <v>2.8820065087080411</v>
          </cell>
        </row>
        <row r="1901">
          <cell r="AQ1901">
            <v>12.43888130208188</v>
          </cell>
          <cell r="AU1901">
            <v>3.2695085587272312</v>
          </cell>
          <cell r="AX1901">
            <v>2.8763177811669327</v>
          </cell>
        </row>
        <row r="1902">
          <cell r="AQ1902">
            <v>12.483476734161895</v>
          </cell>
          <cell r="AU1902">
            <v>3.2982375697637818</v>
          </cell>
          <cell r="AX1902">
            <v>2.8874238364105018</v>
          </cell>
        </row>
        <row r="1903">
          <cell r="AQ1903">
            <v>12.528072166241909</v>
          </cell>
          <cell r="AU1903">
            <v>3.302777574164093</v>
          </cell>
          <cell r="AX1903">
            <v>2.8609510954690478</v>
          </cell>
        </row>
        <row r="1904">
          <cell r="AQ1904">
            <v>12.572667598321924</v>
          </cell>
          <cell r="AU1904">
            <v>3.299070488984281</v>
          </cell>
          <cell r="AX1904">
            <v>2.8646347128719669</v>
          </cell>
        </row>
        <row r="1905">
          <cell r="AQ1905">
            <v>12.617263030401938</v>
          </cell>
          <cell r="AU1905">
            <v>3.2988877682964821</v>
          </cell>
          <cell r="AX1905">
            <v>2.8631651686988793</v>
          </cell>
        </row>
        <row r="1906">
          <cell r="AQ1906">
            <v>12.661858462481952</v>
          </cell>
          <cell r="AU1906">
            <v>3.3262595612485319</v>
          </cell>
          <cell r="AX1906">
            <v>2.8867351259599072</v>
          </cell>
        </row>
        <row r="1907">
          <cell r="AQ1907">
            <v>12.73054422080809</v>
          </cell>
          <cell r="AU1907">
            <v>3.3683771563458929</v>
          </cell>
          <cell r="AX1907">
            <v>2.930333751618424</v>
          </cell>
        </row>
        <row r="1908">
          <cell r="AQ1908">
            <v>12.799229979134228</v>
          </cell>
          <cell r="AU1908">
            <v>3.3848999844953123</v>
          </cell>
          <cell r="AX1908">
            <v>2.9495759006391782</v>
          </cell>
        </row>
        <row r="1909">
          <cell r="AQ1909">
            <v>12.867915737460367</v>
          </cell>
          <cell r="AU1909">
            <v>3.3786254907775208</v>
          </cell>
          <cell r="AX1909">
            <v>2.9555820952097442</v>
          </cell>
        </row>
        <row r="1910">
          <cell r="AQ1910">
            <v>12.936601495786505</v>
          </cell>
          <cell r="AU1910">
            <v>3.3679736152252948</v>
          </cell>
          <cell r="AX1910">
            <v>2.9496709634741021</v>
          </cell>
        </row>
        <row r="1911">
          <cell r="AQ1911">
            <v>13.005287254112643</v>
          </cell>
          <cell r="AU1911">
            <v>3.3696694843748953</v>
          </cell>
          <cell r="AX1911">
            <v>2.9496315169266265</v>
          </cell>
        </row>
        <row r="1912">
          <cell r="AQ1912">
            <v>13.042296344407504</v>
          </cell>
          <cell r="AU1912">
            <v>3.3899610223280847</v>
          </cell>
          <cell r="AX1912">
            <v>2.9585238040952593</v>
          </cell>
        </row>
        <row r="1913">
          <cell r="AQ1913">
            <v>13.079305434702363</v>
          </cell>
          <cell r="AU1913">
            <v>3.3995501926953189</v>
          </cell>
          <cell r="AX1913">
            <v>2.9492307408373728</v>
          </cell>
        </row>
        <row r="1914">
          <cell r="AQ1914">
            <v>13.116314524997222</v>
          </cell>
          <cell r="AU1914">
            <v>3.4237828791735456</v>
          </cell>
          <cell r="AX1914">
            <v>2.9533879410443977</v>
          </cell>
        </row>
        <row r="1915">
          <cell r="AQ1915">
            <v>13.153323615292084</v>
          </cell>
          <cell r="AU1915">
            <v>3.455237755245208</v>
          </cell>
          <cell r="AX1915">
            <v>2.956515572847223</v>
          </cell>
        </row>
        <row r="1916">
          <cell r="AQ1916">
            <v>13.190332705586943</v>
          </cell>
          <cell r="AU1916">
            <v>3.5039350614789493</v>
          </cell>
          <cell r="AX1916">
            <v>2.95956215517724</v>
          </cell>
        </row>
        <row r="1917">
          <cell r="AQ1917">
            <v>13.212155163080718</v>
          </cell>
          <cell r="AU1917">
            <v>3.5793378543352672</v>
          </cell>
          <cell r="AX1917">
            <v>2.9931813485231036</v>
          </cell>
        </row>
        <row r="1918">
          <cell r="AQ1918">
            <v>13.233977620574491</v>
          </cell>
          <cell r="AU1918">
            <v>3.6412235904260495</v>
          </cell>
          <cell r="AX1918">
            <v>3.0207960136011369</v>
          </cell>
        </row>
        <row r="1919">
          <cell r="AQ1919">
            <v>13.255800078068265</v>
          </cell>
          <cell r="AU1919">
            <v>3.6772382395126564</v>
          </cell>
          <cell r="AX1919">
            <v>3.04071711778706</v>
          </cell>
        </row>
        <row r="1920">
          <cell r="AQ1920">
            <v>13.27762253556204</v>
          </cell>
          <cell r="AU1920">
            <v>3.693173687404276</v>
          </cell>
          <cell r="AX1920">
            <v>3.0520398564042743</v>
          </cell>
        </row>
        <row r="1921">
          <cell r="AQ1921">
            <v>13.299444993055813</v>
          </cell>
          <cell r="AU1921">
            <v>3.7078967070758484</v>
          </cell>
          <cell r="AX1921">
            <v>3.0586872780000953</v>
          </cell>
        </row>
        <row r="1922">
          <cell r="AQ1922">
            <v>13.33058476480198</v>
          </cell>
          <cell r="AU1922">
            <v>3.7216120669275203</v>
          </cell>
          <cell r="AX1922">
            <v>3.0591940414422156</v>
          </cell>
        </row>
        <row r="1923">
          <cell r="AQ1923">
            <v>13.361724536548145</v>
          </cell>
          <cell r="AU1923">
            <v>3.7494001052176547</v>
          </cell>
          <cell r="AX1923">
            <v>3.0696468665981493</v>
          </cell>
        </row>
        <row r="1924">
          <cell r="AQ1924">
            <v>13.39286430829431</v>
          </cell>
          <cell r="AU1924">
            <v>3.7962471582570263</v>
          </cell>
          <cell r="AX1924">
            <v>3.0969184553896421</v>
          </cell>
        </row>
        <row r="1925">
          <cell r="AQ1925">
            <v>13.424004080040477</v>
          </cell>
          <cell r="AU1925">
            <v>3.8823273822516153</v>
          </cell>
          <cell r="AX1925">
            <v>3.1687942290833435</v>
          </cell>
        </row>
        <row r="1926">
          <cell r="AQ1926">
            <v>13.455143851786643</v>
          </cell>
          <cell r="AU1926">
            <v>3.8865571649384947</v>
          </cell>
          <cell r="AX1926">
            <v>3.1880436296457617</v>
          </cell>
        </row>
        <row r="2362">
          <cell r="AQ2362">
            <v>8.5179706890840912</v>
          </cell>
          <cell r="AU2362">
            <v>2.3236476739878222</v>
          </cell>
          <cell r="AW2362">
            <v>1.3848357978914489</v>
          </cell>
        </row>
        <row r="2363">
          <cell r="AQ2363">
            <v>8.5786812308423688</v>
          </cell>
          <cell r="AU2363">
            <v>2.3784562038804253</v>
          </cell>
          <cell r="AW2363">
            <v>1.4299434869251413</v>
          </cell>
        </row>
        <row r="2364">
          <cell r="AQ2364">
            <v>8.6393917726006428</v>
          </cell>
          <cell r="AU2364">
            <v>2.4419118245831442</v>
          </cell>
          <cell r="AW2364">
            <v>1.481150035233763</v>
          </cell>
        </row>
        <row r="2365">
          <cell r="AQ2365">
            <v>8.7001023143589222</v>
          </cell>
          <cell r="AU2365">
            <v>2.5012137157684329</v>
          </cell>
          <cell r="AW2365">
            <v>1.5355656041792469</v>
          </cell>
        </row>
        <row r="2366">
          <cell r="AQ2366">
            <v>8.7608128561171981</v>
          </cell>
          <cell r="AU2366">
            <v>2.5474040308926136</v>
          </cell>
          <cell r="AW2366">
            <v>1.5894841417212384</v>
          </cell>
        </row>
        <row r="2367">
          <cell r="AQ2367">
            <v>8.8215233978754757</v>
          </cell>
          <cell r="AU2367">
            <v>2.6023022815177486</v>
          </cell>
          <cell r="AW2367">
            <v>1.6550115086867208</v>
          </cell>
        </row>
        <row r="2368">
          <cell r="AQ2368">
            <v>8.8834794410596949</v>
          </cell>
          <cell r="AU2368">
            <v>2.6635568593002548</v>
          </cell>
          <cell r="AW2368">
            <v>1.7184305492544802</v>
          </cell>
        </row>
        <row r="2369">
          <cell r="AQ2369">
            <v>8.9454354842439123</v>
          </cell>
          <cell r="AU2369">
            <v>2.7421518508476792</v>
          </cell>
          <cell r="AW2369">
            <v>1.8000092448297578</v>
          </cell>
        </row>
        <row r="2370">
          <cell r="AQ2370">
            <v>9.0073915274281333</v>
          </cell>
          <cell r="AU2370">
            <v>2.801830424910515</v>
          </cell>
          <cell r="AW2370">
            <v>1.8677587514743339</v>
          </cell>
        </row>
        <row r="2371">
          <cell r="AQ2371">
            <v>9.0693475706123508</v>
          </cell>
          <cell r="AU2371">
            <v>2.840166064399642</v>
          </cell>
          <cell r="AW2371">
            <v>1.9276188272890131</v>
          </cell>
        </row>
        <row r="2372">
          <cell r="AQ2372">
            <v>9.13130361379657</v>
          </cell>
          <cell r="AU2372">
            <v>2.884853348538079</v>
          </cell>
          <cell r="AW2372">
            <v>1.9858046744106532</v>
          </cell>
        </row>
        <row r="2373">
          <cell r="AQ2373">
            <v>9.2059473345586316</v>
          </cell>
          <cell r="AU2373">
            <v>2.9481775211934855</v>
          </cell>
          <cell r="AW2373">
            <v>2.0555059781908018</v>
          </cell>
        </row>
        <row r="2374">
          <cell r="AQ2374">
            <v>9.2805910553206914</v>
          </cell>
          <cell r="AU2374">
            <v>3.0106740602597433</v>
          </cell>
          <cell r="AW2374">
            <v>2.126247498124143</v>
          </cell>
        </row>
        <row r="2375">
          <cell r="AQ2375">
            <v>9.355234776082753</v>
          </cell>
          <cell r="AU2375">
            <v>3.0526998122694455</v>
          </cell>
          <cell r="AW2375">
            <v>2.1813434152698967</v>
          </cell>
        </row>
        <row r="2376">
          <cell r="AQ2376">
            <v>9.4298784968448182</v>
          </cell>
          <cell r="AU2376">
            <v>3.1098218377832003</v>
          </cell>
          <cell r="AW2376">
            <v>2.2413799132077949</v>
          </cell>
        </row>
        <row r="2377">
          <cell r="AQ2377">
            <v>9.504522217606878</v>
          </cell>
          <cell r="AU2377">
            <v>3.1790688185954741</v>
          </cell>
          <cell r="AW2377">
            <v>2.3148635641202815</v>
          </cell>
        </row>
        <row r="2378">
          <cell r="AQ2378">
            <v>9.5807550984260992</v>
          </cell>
          <cell r="AU2378">
            <v>3.195695007616552</v>
          </cell>
          <cell r="AW2378">
            <v>2.3413161846948718</v>
          </cell>
        </row>
        <row r="2379">
          <cell r="AQ2379">
            <v>9.6569879792453204</v>
          </cell>
          <cell r="AU2379">
            <v>3.238593545241697</v>
          </cell>
          <cell r="AW2379">
            <v>2.3922529855038257</v>
          </cell>
        </row>
        <row r="2380">
          <cell r="AQ2380">
            <v>9.7332208600645451</v>
          </cell>
          <cell r="AU2380">
            <v>3.2706426831664297</v>
          </cell>
          <cell r="AW2380">
            <v>2.4287296282389526</v>
          </cell>
        </row>
        <row r="2381">
          <cell r="AQ2381">
            <v>9.8094537408837681</v>
          </cell>
          <cell r="AU2381">
            <v>3.2841771905834274</v>
          </cell>
          <cell r="AW2381">
            <v>2.4516680611048955</v>
          </cell>
        </row>
        <row r="2382">
          <cell r="AQ2382">
            <v>9.8856866217029893</v>
          </cell>
          <cell r="AU2382">
            <v>3.3066863971804494</v>
          </cell>
          <cell r="AW2382">
            <v>2.4818835342423031</v>
          </cell>
        </row>
        <row r="2383">
          <cell r="AQ2383">
            <v>9.9698267358568753</v>
          </cell>
          <cell r="AU2383">
            <v>3.3537237984169099</v>
          </cell>
          <cell r="AW2383">
            <v>2.5351543073837721</v>
          </cell>
        </row>
        <row r="2384">
          <cell r="AQ2384">
            <v>10.053966850010758</v>
          </cell>
          <cell r="AU2384">
            <v>3.3851902798898297</v>
          </cell>
          <cell r="AW2384">
            <v>2.572784065610183</v>
          </cell>
        </row>
        <row r="2385">
          <cell r="AQ2385">
            <v>10.138106964164644</v>
          </cell>
          <cell r="AU2385">
            <v>3.4144710762057242</v>
          </cell>
          <cell r="AW2385">
            <v>2.6042623961471687</v>
          </cell>
        </row>
        <row r="2386">
          <cell r="AQ2386">
            <v>10.222247078318528</v>
          </cell>
          <cell r="AU2386">
            <v>3.424099907386374</v>
          </cell>
          <cell r="AW2386">
            <v>2.6133883021629094</v>
          </cell>
        </row>
        <row r="2387">
          <cell r="AQ2387">
            <v>10.306387192472412</v>
          </cell>
          <cell r="AU2387">
            <v>3.4314208495646668</v>
          </cell>
          <cell r="AW2387">
            <v>2.6167565013561234</v>
          </cell>
        </row>
        <row r="2388">
          <cell r="AQ2388">
            <v>10.386384557808421</v>
          </cell>
          <cell r="AU2388">
            <v>3.4491159396540989</v>
          </cell>
          <cell r="AW2388">
            <v>2.6222850588202946</v>
          </cell>
        </row>
        <row r="2389">
          <cell r="AQ2389">
            <v>10.466381923144427</v>
          </cell>
          <cell r="AU2389">
            <v>3.4701524140215141</v>
          </cell>
          <cell r="AW2389">
            <v>2.628632922345727</v>
          </cell>
        </row>
        <row r="2390">
          <cell r="AQ2390">
            <v>10.546379288480434</v>
          </cell>
          <cell r="AU2390">
            <v>3.4865584185949881</v>
          </cell>
          <cell r="AW2390">
            <v>2.6284938406213749</v>
          </cell>
        </row>
        <row r="2391">
          <cell r="AQ2391">
            <v>10.626376653816443</v>
          </cell>
          <cell r="AU2391">
            <v>3.5086864269194198</v>
          </cell>
          <cell r="AW2391">
            <v>2.6325025906228405</v>
          </cell>
        </row>
        <row r="2392">
          <cell r="AQ2392">
            <v>10.706374019152449</v>
          </cell>
          <cell r="AU2392">
            <v>3.5387020688917783</v>
          </cell>
          <cell r="AW2392">
            <v>2.6366592704972946</v>
          </cell>
        </row>
        <row r="2393">
          <cell r="AQ2393">
            <v>10.784700079456989</v>
          </cell>
          <cell r="AU2393">
            <v>3.5908239599378837</v>
          </cell>
          <cell r="AW2393">
            <v>2.6645372008920223</v>
          </cell>
        </row>
        <row r="2394">
          <cell r="AQ2394">
            <v>10.863026139761528</v>
          </cell>
          <cell r="AU2394">
            <v>3.6392638216482069</v>
          </cell>
          <cell r="AW2394">
            <v>2.6984468642483068</v>
          </cell>
        </row>
        <row r="2395">
          <cell r="AQ2395">
            <v>10.941352200066069</v>
          </cell>
          <cell r="AU2395">
            <v>3.6863762654874899</v>
          </cell>
          <cell r="AW2395">
            <v>2.7409813621394545</v>
          </cell>
        </row>
        <row r="2396">
          <cell r="AQ2396">
            <v>11.019678260370608</v>
          </cell>
          <cell r="AU2396">
            <v>3.6962763230119822</v>
          </cell>
          <cell r="AW2396">
            <v>2.7553561241159139</v>
          </cell>
        </row>
        <row r="2397">
          <cell r="AQ2397">
            <v>11.098004320675146</v>
          </cell>
          <cell r="AU2397">
            <v>3.7003220776640298</v>
          </cell>
          <cell r="AW2397">
            <v>2.7643607890820627</v>
          </cell>
        </row>
        <row r="2398">
          <cell r="AQ2398">
            <v>11.172139312204315</v>
          </cell>
          <cell r="AU2398">
            <v>3.7091387499652413</v>
          </cell>
          <cell r="AW2398">
            <v>2.7697708591932555</v>
          </cell>
        </row>
        <row r="2399">
          <cell r="AQ2399">
            <v>11.246274303733477</v>
          </cell>
          <cell r="AU2399">
            <v>3.7147450540898275</v>
          </cell>
          <cell r="AW2399">
            <v>2.7673280495990675</v>
          </cell>
        </row>
        <row r="2400">
          <cell r="AQ2400">
            <v>11.320409295262646</v>
          </cell>
          <cell r="AU2400">
            <v>3.725084424343831</v>
          </cell>
          <cell r="AW2400">
            <v>2.7615389575485425</v>
          </cell>
        </row>
        <row r="2401">
          <cell r="AQ2401">
            <v>11.394544286791813</v>
          </cell>
          <cell r="AU2401">
            <v>3.7363380044558667</v>
          </cell>
          <cell r="AW2401">
            <v>2.7507541473388741</v>
          </cell>
        </row>
        <row r="2402">
          <cell r="AQ2402">
            <v>11.46867927832098</v>
          </cell>
          <cell r="AU2402">
            <v>3.7523324626026828</v>
          </cell>
          <cell r="AW2402">
            <v>2.7464083357203708</v>
          </cell>
        </row>
        <row r="2403">
          <cell r="AQ2403">
            <v>11.541017888960692</v>
          </cell>
          <cell r="AU2403">
            <v>3.7766725425055356</v>
          </cell>
          <cell r="AW2403">
            <v>2.7476815198628599</v>
          </cell>
        </row>
        <row r="2404">
          <cell r="AQ2404">
            <v>11.613356499600403</v>
          </cell>
          <cell r="AU2404">
            <v>3.8074569099697011</v>
          </cell>
          <cell r="AW2404">
            <v>2.7603889217763027</v>
          </cell>
        </row>
        <row r="2405">
          <cell r="AQ2405">
            <v>11.685695110240113</v>
          </cell>
          <cell r="AU2405">
            <v>3.829376626628354</v>
          </cell>
          <cell r="AW2405">
            <v>2.7751395867281747</v>
          </cell>
        </row>
        <row r="2406">
          <cell r="AQ2406">
            <v>11.758033720879824</v>
          </cell>
          <cell r="AU2406">
            <v>3.8376417353868035</v>
          </cell>
          <cell r="AW2406">
            <v>2.7782688679148908</v>
          </cell>
        </row>
        <row r="2407">
          <cell r="AQ2407">
            <v>11.830372331519536</v>
          </cell>
          <cell r="AU2407">
            <v>3.8445983902197356</v>
          </cell>
          <cell r="AW2407">
            <v>2.7809666689228254</v>
          </cell>
        </row>
        <row r="2408">
          <cell r="AQ2408">
            <v>11.889064876585199</v>
          </cell>
          <cell r="AU2408">
            <v>3.8472813726348396</v>
          </cell>
          <cell r="AW2408">
            <v>2.7718409978827676</v>
          </cell>
        </row>
        <row r="2409">
          <cell r="AQ2409">
            <v>11.947757421650859</v>
          </cell>
          <cell r="AU2409">
            <v>3.8453699313841034</v>
          </cell>
          <cell r="AW2409">
            <v>2.7616999282839654</v>
          </cell>
        </row>
        <row r="2410">
          <cell r="AQ2410">
            <v>12.006449966716518</v>
          </cell>
          <cell r="AU2410">
            <v>3.8551895238429519</v>
          </cell>
          <cell r="AW2410">
            <v>2.7573922065658545</v>
          </cell>
        </row>
        <row r="2411">
          <cell r="AQ2411">
            <v>12.065142511782184</v>
          </cell>
          <cell r="AU2411">
            <v>3.9023470634656547</v>
          </cell>
          <cell r="AW2411">
            <v>2.7932399372583179</v>
          </cell>
        </row>
        <row r="2412">
          <cell r="AQ2412">
            <v>12.123835056847842</v>
          </cell>
          <cell r="AU2412">
            <v>3.8970802678994394</v>
          </cell>
          <cell r="AW2412">
            <v>2.8005700452182207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80">
          <cell r="D580">
            <v>0.16442399999999999</v>
          </cell>
        </row>
        <row r="581">
          <cell r="D581">
            <v>0.17300699999999999</v>
          </cell>
        </row>
        <row r="582">
          <cell r="D582">
            <v>0.18158999999999997</v>
          </cell>
        </row>
        <row r="583">
          <cell r="D583">
            <v>0.19017300000000001</v>
          </cell>
        </row>
        <row r="584">
          <cell r="D584">
            <v>0.19875599999999999</v>
          </cell>
        </row>
        <row r="585">
          <cell r="D585">
            <v>0.207339</v>
          </cell>
        </row>
        <row r="586">
          <cell r="D586">
            <v>0.20823889933074191</v>
          </cell>
        </row>
        <row r="587">
          <cell r="D587">
            <v>0.20913879866148385</v>
          </cell>
        </row>
        <row r="588">
          <cell r="D588">
            <v>0.21003869799222577</v>
          </cell>
        </row>
        <row r="589">
          <cell r="D589">
            <v>0.21093859732296769</v>
          </cell>
        </row>
        <row r="590">
          <cell r="D590">
            <v>0.2118384966537096</v>
          </cell>
        </row>
        <row r="591">
          <cell r="D591">
            <v>0.2563427699546626</v>
          </cell>
        </row>
        <row r="592">
          <cell r="D592">
            <v>0.26569410950158207</v>
          </cell>
        </row>
        <row r="593">
          <cell r="D593">
            <v>0.27680490604257391</v>
          </cell>
        </row>
        <row r="594">
          <cell r="D594">
            <v>0.28806643137079863</v>
          </cell>
        </row>
        <row r="595">
          <cell r="D595">
            <v>0.30487459646754883</v>
          </cell>
        </row>
        <row r="596">
          <cell r="D596">
            <v>0.32404837311499868</v>
          </cell>
        </row>
        <row r="597">
          <cell r="D597">
            <v>0.32677777664891483</v>
          </cell>
        </row>
        <row r="598">
          <cell r="D598">
            <v>0.32950718018283093</v>
          </cell>
        </row>
        <row r="599">
          <cell r="D599">
            <v>0.34612519082666565</v>
          </cell>
        </row>
        <row r="600">
          <cell r="D600">
            <v>0.402891</v>
          </cell>
        </row>
        <row r="601">
          <cell r="D601">
            <v>0.40049632803496998</v>
          </cell>
        </row>
        <row r="602">
          <cell r="D602">
            <v>0.45917611749208997</v>
          </cell>
        </row>
        <row r="603">
          <cell r="D603">
            <v>0.45225181108298002</v>
          </cell>
        </row>
        <row r="604">
          <cell r="D604">
            <v>0.46977494629802002</v>
          </cell>
        </row>
        <row r="605">
          <cell r="D605">
            <v>0.52040524082197004</v>
          </cell>
        </row>
        <row r="606">
          <cell r="D606">
            <v>0.57843810627337999</v>
          </cell>
        </row>
        <row r="607">
          <cell r="D607">
            <v>0.60320823321653005</v>
          </cell>
        </row>
        <row r="608">
          <cell r="D608">
            <v>0.67620640602505999</v>
          </cell>
        </row>
        <row r="609">
          <cell r="D609">
            <v>0.71176329556085005</v>
          </cell>
        </row>
        <row r="610">
          <cell r="D610">
            <v>0.80191895593460005</v>
          </cell>
        </row>
        <row r="611">
          <cell r="D611">
            <v>0.82324410145330995</v>
          </cell>
        </row>
        <row r="612">
          <cell r="D612">
            <v>0.86091312438200995</v>
          </cell>
        </row>
        <row r="613">
          <cell r="D613">
            <v>0.85907519937317001</v>
          </cell>
        </row>
        <row r="614">
          <cell r="D614">
            <v>0.79433674472770999</v>
          </cell>
        </row>
        <row r="615">
          <cell r="D615">
            <v>0.79384358005361999</v>
          </cell>
        </row>
        <row r="616">
          <cell r="D616">
            <v>0.81304062108481001</v>
          </cell>
        </row>
        <row r="617">
          <cell r="D617">
            <v>0.80149477962938998</v>
          </cell>
        </row>
        <row r="618">
          <cell r="D618">
            <v>0.87397161527876999</v>
          </cell>
        </row>
        <row r="619">
          <cell r="D619">
            <v>0.86135475616527002</v>
          </cell>
        </row>
        <row r="620">
          <cell r="D620">
            <v>0.90790989781030995</v>
          </cell>
        </row>
        <row r="621">
          <cell r="D621">
            <v>0.91522405301610998</v>
          </cell>
        </row>
        <row r="622">
          <cell r="D622">
            <v>0.98641879828538004</v>
          </cell>
        </row>
        <row r="623">
          <cell r="D623">
            <v>1.0488091923962</v>
          </cell>
        </row>
        <row r="624">
          <cell r="D624">
            <v>1.06333350766795</v>
          </cell>
        </row>
        <row r="625">
          <cell r="D625">
            <v>1.12140035499913</v>
          </cell>
        </row>
        <row r="626">
          <cell r="D626">
            <v>1.19884875099818</v>
          </cell>
        </row>
        <row r="627">
          <cell r="D627">
            <v>1.2668880256674899</v>
          </cell>
        </row>
        <row r="628">
          <cell r="D628">
            <v>1.3514943169073399</v>
          </cell>
        </row>
        <row r="629">
          <cell r="D629">
            <v>1.3913016144113901</v>
          </cell>
        </row>
        <row r="630">
          <cell r="D630">
            <v>1.3908562728159399</v>
          </cell>
        </row>
        <row r="631">
          <cell r="D631">
            <v>1.33391902045883</v>
          </cell>
        </row>
        <row r="1876">
          <cell r="C1876">
            <v>1960</v>
          </cell>
          <cell r="D1876">
            <v>2.88</v>
          </cell>
        </row>
        <row r="1877">
          <cell r="C1877">
            <v>1961</v>
          </cell>
          <cell r="D1877">
            <v>2.9151313999999999</v>
          </cell>
        </row>
        <row r="1878">
          <cell r="C1878">
            <v>1962</v>
          </cell>
          <cell r="D1878">
            <v>2.9502628</v>
          </cell>
        </row>
        <row r="1879">
          <cell r="C1879">
            <v>1963</v>
          </cell>
          <cell r="D1879">
            <v>2.9853942</v>
          </cell>
        </row>
        <row r="1880">
          <cell r="C1880">
            <v>1964</v>
          </cell>
          <cell r="D1880">
            <v>3.0205256</v>
          </cell>
        </row>
        <row r="1881">
          <cell r="C1881">
            <v>1965</v>
          </cell>
          <cell r="D1881">
            <v>3.0556570000000001</v>
          </cell>
        </row>
        <row r="1882">
          <cell r="C1882">
            <v>1966</v>
          </cell>
          <cell r="D1882">
            <v>2.9865620327281261</v>
          </cell>
        </row>
        <row r="1883">
          <cell r="C1883">
            <v>1967</v>
          </cell>
          <cell r="D1883">
            <v>2.9174670654562522</v>
          </cell>
        </row>
        <row r="1884">
          <cell r="C1884">
            <v>1968</v>
          </cell>
          <cell r="D1884">
            <v>2.8483720981843783</v>
          </cell>
        </row>
        <row r="1885">
          <cell r="C1885">
            <v>1969</v>
          </cell>
          <cell r="D1885">
            <v>2.7792771309125048</v>
          </cell>
        </row>
        <row r="1886">
          <cell r="C1886">
            <v>1970</v>
          </cell>
          <cell r="D1886">
            <v>2.7101821636406309</v>
          </cell>
        </row>
        <row r="1887">
          <cell r="C1887">
            <v>1971</v>
          </cell>
          <cell r="D1887">
            <v>2.5870641660416505</v>
          </cell>
        </row>
        <row r="1888">
          <cell r="C1888">
            <v>1972</v>
          </cell>
          <cell r="D1888">
            <v>2.4639461684426696</v>
          </cell>
        </row>
        <row r="1889">
          <cell r="C1889">
            <v>1973</v>
          </cell>
          <cell r="D1889">
            <v>2.3694645296724532</v>
          </cell>
        </row>
        <row r="1890">
          <cell r="C1890">
            <v>1974</v>
          </cell>
          <cell r="D1890">
            <v>2.336583989901051</v>
          </cell>
        </row>
        <row r="1891">
          <cell r="C1891">
            <v>1975</v>
          </cell>
          <cell r="D1891">
            <v>2.3133570132334906</v>
          </cell>
        </row>
        <row r="1892">
          <cell r="C1892">
            <v>1976</v>
          </cell>
          <cell r="D1892">
            <v>2.2901238961254031</v>
          </cell>
        </row>
        <row r="1893">
          <cell r="C1893">
            <v>1977</v>
          </cell>
          <cell r="D1893">
            <v>2.2599560484503853</v>
          </cell>
        </row>
        <row r="1894">
          <cell r="C1894">
            <v>1978</v>
          </cell>
          <cell r="D1894">
            <v>2.2318868791096369</v>
          </cell>
        </row>
        <row r="1895">
          <cell r="C1895">
            <v>1979</v>
          </cell>
          <cell r="D1895">
            <v>2.2726228685871819</v>
          </cell>
        </row>
        <row r="1896">
          <cell r="C1896">
            <v>1980</v>
          </cell>
          <cell r="D1896">
            <v>2.3702184556451331</v>
          </cell>
        </row>
        <row r="1897">
          <cell r="C1897">
            <v>1981</v>
          </cell>
          <cell r="D1897">
            <v>2.4274687758993028</v>
          </cell>
        </row>
        <row r="1898">
          <cell r="C1898">
            <v>1982</v>
          </cell>
          <cell r="D1898">
            <v>2.51466578470415</v>
          </cell>
        </row>
        <row r="1899">
          <cell r="C1899">
            <v>1983</v>
          </cell>
          <cell r="D1899">
            <v>2.5778625896593002</v>
          </cell>
        </row>
        <row r="1900">
          <cell r="C1900">
            <v>1984</v>
          </cell>
          <cell r="D1900">
            <v>2.6375371377933798</v>
          </cell>
        </row>
        <row r="1901">
          <cell r="C1901">
            <v>1985</v>
          </cell>
          <cell r="D1901">
            <v>2.7532695559882701</v>
          </cell>
        </row>
        <row r="1902">
          <cell r="C1902">
            <v>1986</v>
          </cell>
          <cell r="D1902">
            <v>2.72455937190899</v>
          </cell>
        </row>
        <row r="1903">
          <cell r="C1903">
            <v>1987</v>
          </cell>
          <cell r="D1903">
            <v>2.6956060520509002</v>
          </cell>
        </row>
        <row r="1904">
          <cell r="C1904">
            <v>1988</v>
          </cell>
          <cell r="D1904">
            <v>2.65184931443348</v>
          </cell>
        </row>
        <row r="1905">
          <cell r="C1905">
            <v>1989</v>
          </cell>
          <cell r="D1905">
            <v>2.6146337778499902</v>
          </cell>
        </row>
        <row r="1906">
          <cell r="C1906">
            <v>1990</v>
          </cell>
          <cell r="D1906">
            <v>2.6480276532326199</v>
          </cell>
        </row>
        <row r="1907">
          <cell r="C1907">
            <v>1991</v>
          </cell>
          <cell r="D1907">
            <v>2.71550337761524</v>
          </cell>
        </row>
        <row r="1908">
          <cell r="C1908">
            <v>1992</v>
          </cell>
          <cell r="D1908">
            <v>2.6358537053267899</v>
          </cell>
        </row>
        <row r="1909">
          <cell r="C1909">
            <v>1993</v>
          </cell>
          <cell r="D1909">
            <v>2.5119287224961102</v>
          </cell>
        </row>
        <row r="1910">
          <cell r="C1910">
            <v>1994</v>
          </cell>
          <cell r="D1910">
            <v>2.41252450199798</v>
          </cell>
        </row>
        <row r="1911">
          <cell r="C1911">
            <v>1995</v>
          </cell>
          <cell r="D1911">
            <v>2.50128398330697</v>
          </cell>
        </row>
        <row r="1912">
          <cell r="C1912">
            <v>1996</v>
          </cell>
          <cell r="D1912">
            <v>2.5410417594703198</v>
          </cell>
        </row>
        <row r="1913">
          <cell r="C1913">
            <v>1997</v>
          </cell>
          <cell r="D1913">
            <v>2.5692880573644699</v>
          </cell>
        </row>
        <row r="1914">
          <cell r="C1914">
            <v>1998</v>
          </cell>
          <cell r="D1914">
            <v>2.5962018075734998</v>
          </cell>
        </row>
        <row r="1915">
          <cell r="C1915">
            <v>1999</v>
          </cell>
          <cell r="D1915">
            <v>2.6400172024513502</v>
          </cell>
        </row>
        <row r="1916">
          <cell r="C1916">
            <v>2000</v>
          </cell>
          <cell r="D1916">
            <v>2.7086212470198401</v>
          </cell>
        </row>
        <row r="1917">
          <cell r="C1917">
            <v>2001</v>
          </cell>
          <cell r="D1917">
            <v>2.71879733044099</v>
          </cell>
        </row>
        <row r="1918">
          <cell r="C1918">
            <v>2002</v>
          </cell>
          <cell r="D1918">
            <v>2.6162489849105799</v>
          </cell>
        </row>
        <row r="1919">
          <cell r="C1919">
            <v>2003</v>
          </cell>
          <cell r="D1919">
            <v>2.6127528338127699</v>
          </cell>
        </row>
        <row r="1920">
          <cell r="C1920">
            <v>2004</v>
          </cell>
          <cell r="D1920">
            <v>2.5453304853447301</v>
          </cell>
        </row>
        <row r="1921">
          <cell r="C1921">
            <v>2005</v>
          </cell>
          <cell r="D1921">
            <v>2.5941437246802401</v>
          </cell>
        </row>
        <row r="1922">
          <cell r="C1922">
            <v>2006</v>
          </cell>
          <cell r="D1922">
            <v>2.65370836306283</v>
          </cell>
        </row>
        <row r="1923">
          <cell r="C1923">
            <v>2007</v>
          </cell>
          <cell r="D1923">
            <v>2.7223423913821998</v>
          </cell>
        </row>
        <row r="1924">
          <cell r="C1924">
            <v>2008</v>
          </cell>
          <cell r="D1924">
            <v>2.8570886049242898</v>
          </cell>
        </row>
        <row r="1925">
          <cell r="C1925">
            <v>2009</v>
          </cell>
          <cell r="D1925">
            <v>2.9145435053207902</v>
          </cell>
        </row>
        <row r="1926">
          <cell r="C1926">
            <v>2010</v>
          </cell>
          <cell r="D1926">
            <v>2.83407770087521</v>
          </cell>
        </row>
        <row r="1927">
          <cell r="C1927">
            <v>2011</v>
          </cell>
          <cell r="D1927">
            <v>2.7695596779465399</v>
          </cell>
        </row>
        <row r="2362">
          <cell r="D2362">
            <v>1.05433475</v>
          </cell>
        </row>
        <row r="2363">
          <cell r="D2363">
            <v>1.0816244138168716</v>
          </cell>
        </row>
        <row r="2364">
          <cell r="D2364">
            <v>1.1089140776337429</v>
          </cell>
        </row>
        <row r="2365">
          <cell r="D2365">
            <v>1.1362037414506145</v>
          </cell>
        </row>
        <row r="2366">
          <cell r="D2366">
            <v>1.1737567211864457</v>
          </cell>
        </row>
        <row r="2367">
          <cell r="D2367">
            <v>1.2090539252026737</v>
          </cell>
        </row>
        <row r="2368">
          <cell r="D2368">
            <v>1.2761049190435227</v>
          </cell>
        </row>
        <row r="2369">
          <cell r="D2369">
            <v>1.3442797204810022</v>
          </cell>
        </row>
        <row r="2370">
          <cell r="D2370">
            <v>1.3507178054775006</v>
          </cell>
        </row>
        <row r="2371">
          <cell r="D2371">
            <v>1.3534350188867319</v>
          </cell>
        </row>
        <row r="2372">
          <cell r="D2372">
            <v>1.4112810279634689</v>
          </cell>
        </row>
        <row r="2373">
          <cell r="D2373">
            <v>1.4681292453457706</v>
          </cell>
        </row>
        <row r="2374">
          <cell r="D2374">
            <v>1.4795750523310949</v>
          </cell>
        </row>
        <row r="2375">
          <cell r="D2375">
            <v>1.468965172877722</v>
          </cell>
        </row>
        <row r="2376">
          <cell r="D2376">
            <v>1.4926582740574439</v>
          </cell>
        </row>
        <row r="2377">
          <cell r="D2377">
            <v>1.5290743606869226</v>
          </cell>
        </row>
        <row r="2378">
          <cell r="D2378">
            <v>1.5295502420876201</v>
          </cell>
        </row>
        <row r="2379">
          <cell r="D2379">
            <v>1.5370647670572788</v>
          </cell>
        </row>
        <row r="2380">
          <cell r="D2380">
            <v>1.5580911289532655</v>
          </cell>
        </row>
        <row r="2381">
          <cell r="D2381">
            <v>1.5929215297293853</v>
          </cell>
        </row>
        <row r="2382">
          <cell r="D2382">
            <v>1.6458948713896242</v>
          </cell>
        </row>
        <row r="2383">
          <cell r="D2383">
            <v>1.6863984438638204</v>
          </cell>
        </row>
        <row r="2384">
          <cell r="D2384">
            <v>1.72418927223872</v>
          </cell>
        </row>
        <row r="2385">
          <cell r="D2385">
            <v>1.7550133641120025</v>
          </cell>
        </row>
        <row r="2386">
          <cell r="D2386">
            <v>1.7961512297160089</v>
          </cell>
        </row>
        <row r="2387">
          <cell r="D2387">
            <v>1.8781906046856385</v>
          </cell>
        </row>
        <row r="2388">
          <cell r="D2388">
            <v>1.9281873378587537</v>
          </cell>
        </row>
        <row r="2389">
          <cell r="D2389">
            <v>1.9756595161876649</v>
          </cell>
        </row>
        <row r="2390">
          <cell r="D2390">
            <v>1.9690147296464224</v>
          </cell>
        </row>
        <row r="2391">
          <cell r="D2391">
            <v>1.9722102965176973</v>
          </cell>
        </row>
        <row r="2392">
          <cell r="D2392">
            <v>1.9792355719851689</v>
          </cell>
        </row>
        <row r="2393">
          <cell r="D2393">
            <v>1.9694746561732148</v>
          </cell>
        </row>
        <row r="2394">
          <cell r="D2394">
            <v>1.9876631979338364</v>
          </cell>
        </row>
        <row r="2395">
          <cell r="D2395">
            <v>2.0334726470156914</v>
          </cell>
        </row>
        <row r="2396">
          <cell r="D2396">
            <v>2.0616387125597631</v>
          </cell>
        </row>
        <row r="2397">
          <cell r="D2397">
            <v>2.0754126471070289</v>
          </cell>
        </row>
        <row r="2398">
          <cell r="D2398">
            <v>2.1361194945692583</v>
          </cell>
        </row>
        <row r="2399">
          <cell r="D2399">
            <v>2.2007306445206627</v>
          </cell>
        </row>
        <row r="2400">
          <cell r="D2400">
            <v>2.2500140211549926</v>
          </cell>
        </row>
        <row r="2401">
          <cell r="D2401">
            <v>2.3699728864793927</v>
          </cell>
        </row>
        <row r="2402">
          <cell r="D2402">
            <v>2.4506750581643408</v>
          </cell>
        </row>
        <row r="2403">
          <cell r="D2403">
            <v>2.5190829423802388</v>
          </cell>
        </row>
        <row r="2404">
          <cell r="D2404">
            <v>2.50996909940437</v>
          </cell>
        </row>
        <row r="2405">
          <cell r="D2405">
            <v>2.5176735301770883</v>
          </cell>
        </row>
        <row r="2406">
          <cell r="D2406">
            <v>2.4650616736645601</v>
          </cell>
        </row>
        <row r="2407">
          <cell r="D2407">
            <v>2.4883753486331259</v>
          </cell>
        </row>
        <row r="2408">
          <cell r="D2408">
            <v>2.5124380633502996</v>
          </cell>
        </row>
        <row r="2409">
          <cell r="D2409">
            <v>2.4948236449424188</v>
          </cell>
        </row>
        <row r="2410">
          <cell r="D2410">
            <v>2.6397139319343239</v>
          </cell>
        </row>
        <row r="2411">
          <cell r="D2411">
            <v>2.7391720544588898</v>
          </cell>
        </row>
        <row r="2412">
          <cell r="D2412">
            <v>2.7003060937759216</v>
          </cell>
        </row>
        <row r="2413">
          <cell r="D2413">
            <v>2.8137698553373456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AF54"/>
  <sheetViews>
    <sheetView tabSelected="1" workbookViewId="0">
      <selection activeCell="N4" sqref="N4:AF54"/>
    </sheetView>
  </sheetViews>
  <sheetFormatPr baseColWidth="10" defaultRowHeight="15" x14ac:dyDescent="0"/>
  <cols>
    <col min="25" max="25" width="11.5" bestFit="1" customWidth="1"/>
  </cols>
  <sheetData>
    <row r="2" spans="14:32">
      <c r="N2" t="s">
        <v>4</v>
      </c>
      <c r="S2" t="s">
        <v>5</v>
      </c>
      <c r="X2" t="s">
        <v>3</v>
      </c>
      <c r="AC2" t="s">
        <v>6</v>
      </c>
    </row>
    <row r="3" spans="14:32">
      <c r="O3" s="3" t="s">
        <v>0</v>
      </c>
      <c r="P3" s="3" t="s">
        <v>1</v>
      </c>
      <c r="Q3" s="3" t="s">
        <v>2</v>
      </c>
      <c r="T3" s="3" t="s">
        <v>0</v>
      </c>
      <c r="U3" s="3" t="s">
        <v>1</v>
      </c>
      <c r="V3" s="3" t="s">
        <v>2</v>
      </c>
      <c r="Y3" s="3" t="s">
        <v>0</v>
      </c>
      <c r="Z3" s="3" t="s">
        <v>1</v>
      </c>
      <c r="AA3" s="3" t="s">
        <v>2</v>
      </c>
      <c r="AD3" s="3" t="s">
        <v>0</v>
      </c>
      <c r="AE3" s="3" t="s">
        <v>1</v>
      </c>
      <c r="AF3" s="3" t="s">
        <v>2</v>
      </c>
    </row>
    <row r="4" spans="14:32">
      <c r="N4" s="2">
        <v>1960</v>
      </c>
      <c r="O4" s="1">
        <v>2.634356818474501</v>
      </c>
      <c r="P4" s="1">
        <v>2.3236476739878222</v>
      </c>
      <c r="Q4" s="1">
        <v>1.476295185669279</v>
      </c>
      <c r="S4" s="2">
        <v>1960</v>
      </c>
      <c r="T4" s="1">
        <v>2.9393550964808046</v>
      </c>
      <c r="U4" s="1">
        <v>1.3848357978914489</v>
      </c>
      <c r="V4" s="1">
        <v>0.61555885221124618</v>
      </c>
      <c r="X4" s="2">
        <v>1960</v>
      </c>
      <c r="Y4" s="1">
        <v>2.88</v>
      </c>
      <c r="Z4" s="1">
        <v>1.05433475</v>
      </c>
      <c r="AA4" s="1">
        <v>0.16442399999999999</v>
      </c>
      <c r="AC4" s="2">
        <v>1960</v>
      </c>
      <c r="AD4" s="1">
        <v>10.558950384557381</v>
      </c>
      <c r="AE4" s="1">
        <v>8.5179706890840912</v>
      </c>
      <c r="AF4" s="1">
        <v>4.6956578927678922</v>
      </c>
    </row>
    <row r="5" spans="14:32">
      <c r="N5" s="2">
        <v>1961</v>
      </c>
      <c r="O5" s="1">
        <v>2.6841431772857267</v>
      </c>
      <c r="P5" s="1">
        <v>2.3784562038804253</v>
      </c>
      <c r="Q5" s="1">
        <v>1.5231538020172</v>
      </c>
      <c r="S5" s="2">
        <v>1961</v>
      </c>
      <c r="T5" s="1">
        <v>2.9912703746377334</v>
      </c>
      <c r="U5" s="1">
        <v>1.4299434869251413</v>
      </c>
      <c r="V5" s="1">
        <v>0.67529528832297203</v>
      </c>
      <c r="X5" s="2">
        <v>1961</v>
      </c>
      <c r="Y5" s="1">
        <v>2.9151313999999999</v>
      </c>
      <c r="Z5" s="1">
        <v>1.0816244138168716</v>
      </c>
      <c r="AA5" s="1">
        <v>0.17300699999999999</v>
      </c>
      <c r="AC5" s="2">
        <v>1961</v>
      </c>
      <c r="AD5" s="1">
        <v>10.640176918619803</v>
      </c>
      <c r="AE5" s="1">
        <v>8.5786812308423688</v>
      </c>
      <c r="AF5" s="1">
        <v>4.7249089621615603</v>
      </c>
    </row>
    <row r="6" spans="14:32">
      <c r="N6" s="2">
        <v>1962</v>
      </c>
      <c r="O6" s="1">
        <v>2.6914036701875004</v>
      </c>
      <c r="P6" s="1">
        <v>2.4419118245831442</v>
      </c>
      <c r="Q6" s="1">
        <v>1.5728983753364387</v>
      </c>
      <c r="S6" s="2">
        <v>1962</v>
      </c>
      <c r="T6" s="1">
        <v>3.0083248451963631</v>
      </c>
      <c r="U6" s="1">
        <v>1.481150035233763</v>
      </c>
      <c r="V6" s="1">
        <v>0.73654407044047765</v>
      </c>
      <c r="X6" s="2">
        <v>1962</v>
      </c>
      <c r="Y6" s="1">
        <v>2.9502628</v>
      </c>
      <c r="Z6" s="1">
        <v>1.1089140776337429</v>
      </c>
      <c r="AA6" s="1">
        <v>0.18158999999999997</v>
      </c>
      <c r="AC6" s="2">
        <v>1962</v>
      </c>
      <c r="AD6" s="1">
        <v>10.721403452682221</v>
      </c>
      <c r="AE6" s="1">
        <v>8.6393917726006428</v>
      </c>
      <c r="AF6" s="1">
        <v>4.7541600315552275</v>
      </c>
    </row>
    <row r="7" spans="14:32">
      <c r="N7" s="2">
        <v>1963</v>
      </c>
      <c r="O7" s="1">
        <v>2.7106388563652994</v>
      </c>
      <c r="P7" s="1">
        <v>2.5012137157684329</v>
      </c>
      <c r="Q7" s="1">
        <v>1.6341290638393828</v>
      </c>
      <c r="S7" s="2">
        <v>1963</v>
      </c>
      <c r="T7" s="1">
        <v>3.0340055936421861</v>
      </c>
      <c r="U7" s="1">
        <v>1.5355656041792469</v>
      </c>
      <c r="V7" s="1">
        <v>0.80796778370691413</v>
      </c>
      <c r="X7" s="2">
        <v>1963</v>
      </c>
      <c r="Y7" s="1">
        <v>2.9853942</v>
      </c>
      <c r="Z7" s="1">
        <v>1.1362037414506145</v>
      </c>
      <c r="AA7" s="1">
        <v>0.19017300000000001</v>
      </c>
      <c r="AC7" s="2">
        <v>1963</v>
      </c>
      <c r="AD7" s="1">
        <v>10.802629986744645</v>
      </c>
      <c r="AE7" s="1">
        <v>8.7001023143589222</v>
      </c>
      <c r="AF7" s="1">
        <v>4.7834111009488955</v>
      </c>
    </row>
    <row r="8" spans="14:32">
      <c r="N8" s="2">
        <v>1964</v>
      </c>
      <c r="O8" s="1">
        <v>2.7248578446528109</v>
      </c>
      <c r="P8" s="1">
        <v>2.5474040308926136</v>
      </c>
      <c r="Q8" s="1">
        <v>1.7023365442019398</v>
      </c>
      <c r="S8" s="2">
        <v>1964</v>
      </c>
      <c r="T8" s="1">
        <v>3.0507770946879016</v>
      </c>
      <c r="U8" s="1">
        <v>1.5894841417212384</v>
      </c>
      <c r="V8" s="1">
        <v>0.88515276939134102</v>
      </c>
      <c r="X8" s="2">
        <v>1964</v>
      </c>
      <c r="Y8" s="1">
        <v>3.0205256</v>
      </c>
      <c r="Z8" s="1">
        <v>1.1737567211864457</v>
      </c>
      <c r="AA8" s="1">
        <v>0.19875599999999999</v>
      </c>
      <c r="AC8" s="2">
        <v>1964</v>
      </c>
      <c r="AD8" s="1">
        <v>10.883856520807065</v>
      </c>
      <c r="AE8" s="1">
        <v>8.7608128561171981</v>
      </c>
      <c r="AF8" s="1">
        <v>4.8126621703425627</v>
      </c>
    </row>
    <row r="9" spans="14:32">
      <c r="N9" s="2">
        <v>1965</v>
      </c>
      <c r="O9" s="1">
        <v>2.7311996585213034</v>
      </c>
      <c r="P9" s="1">
        <v>2.6023022815177486</v>
      </c>
      <c r="Q9" s="1">
        <v>1.7787446871060659</v>
      </c>
      <c r="S9" s="2">
        <v>1965</v>
      </c>
      <c r="T9" s="1">
        <v>3.0524301044729305</v>
      </c>
      <c r="U9" s="1">
        <v>1.6550115086867208</v>
      </c>
      <c r="V9" s="1">
        <v>0.96920144389824059</v>
      </c>
      <c r="X9" s="2">
        <v>1965</v>
      </c>
      <c r="Y9" s="1">
        <v>3.0556570000000001</v>
      </c>
      <c r="Z9" s="1">
        <v>1.2090539252026737</v>
      </c>
      <c r="AA9" s="1">
        <v>0.207339</v>
      </c>
      <c r="AC9" s="2">
        <v>1965</v>
      </c>
      <c r="AD9" s="1">
        <v>10.965083054869485</v>
      </c>
      <c r="AE9" s="1">
        <v>8.8215233978754757</v>
      </c>
      <c r="AF9" s="1">
        <v>4.8419132397362308</v>
      </c>
    </row>
    <row r="10" spans="14:32">
      <c r="N10" s="2">
        <v>1966</v>
      </c>
      <c r="O10" s="1">
        <v>2.7533653133407072</v>
      </c>
      <c r="P10" s="1">
        <v>2.6635568593002548</v>
      </c>
      <c r="Q10" s="1">
        <v>1.8752866468092806</v>
      </c>
      <c r="S10" s="2">
        <v>1966</v>
      </c>
      <c r="T10" s="1">
        <v>3.0579831586793413</v>
      </c>
      <c r="U10" s="1">
        <v>1.7184305492544802</v>
      </c>
      <c r="V10" s="1">
        <v>1.0518373236546776</v>
      </c>
      <c r="X10" s="2">
        <v>1966</v>
      </c>
      <c r="Y10" s="1">
        <v>2.9865620327281261</v>
      </c>
      <c r="Z10" s="1">
        <v>1.2761049190435227</v>
      </c>
      <c r="AA10" s="1">
        <v>0.20823889933074191</v>
      </c>
      <c r="AC10" s="2">
        <v>1966</v>
      </c>
      <c r="AD10" s="1">
        <v>11.037586524400574</v>
      </c>
      <c r="AE10" s="1">
        <v>8.8834794410596949</v>
      </c>
      <c r="AF10" s="1">
        <v>4.8711643091298988</v>
      </c>
    </row>
    <row r="11" spans="14:32">
      <c r="N11" s="2">
        <v>1967</v>
      </c>
      <c r="O11" s="1">
        <v>2.8121155469148924</v>
      </c>
      <c r="P11" s="1">
        <v>2.7421518508476792</v>
      </c>
      <c r="Q11" s="1">
        <v>1.9796545310017408</v>
      </c>
      <c r="S11" s="2">
        <v>1967</v>
      </c>
      <c r="T11" s="1">
        <v>3.0971239769212264</v>
      </c>
      <c r="U11" s="1">
        <v>1.8000092448297578</v>
      </c>
      <c r="V11" s="1">
        <v>1.1381550601170278</v>
      </c>
      <c r="X11" s="2">
        <v>1967</v>
      </c>
      <c r="Y11" s="1">
        <v>2.9174670654562522</v>
      </c>
      <c r="Z11" s="1">
        <v>1.3442797204810022</v>
      </c>
      <c r="AA11" s="1">
        <v>0.20913879866148385</v>
      </c>
      <c r="AC11" s="2">
        <v>1967</v>
      </c>
      <c r="AD11" s="1">
        <v>11.110089993931663</v>
      </c>
      <c r="AE11" s="1">
        <v>8.9454354842439123</v>
      </c>
      <c r="AF11" s="1">
        <v>4.900415378523566</v>
      </c>
    </row>
    <row r="12" spans="14:32">
      <c r="N12" s="2">
        <v>1968</v>
      </c>
      <c r="O12" s="1">
        <v>2.8418536444547149</v>
      </c>
      <c r="P12" s="1">
        <v>2.801830424910515</v>
      </c>
      <c r="Q12" s="1">
        <v>2.0587100245857788</v>
      </c>
      <c r="S12" s="2">
        <v>1968</v>
      </c>
      <c r="T12" s="1">
        <v>3.1156202886329409</v>
      </c>
      <c r="U12" s="1">
        <v>1.8677587514743339</v>
      </c>
      <c r="V12" s="1">
        <v>1.2139616695845714</v>
      </c>
      <c r="X12" s="2">
        <v>1968</v>
      </c>
      <c r="Y12" s="1">
        <v>2.8483720981843783</v>
      </c>
      <c r="Z12" s="1">
        <v>1.3507178054775006</v>
      </c>
      <c r="AA12" s="1">
        <v>0.21003869799222577</v>
      </c>
      <c r="AC12" s="2">
        <v>1968</v>
      </c>
      <c r="AD12" s="1">
        <v>11.182593463462752</v>
      </c>
      <c r="AE12" s="1">
        <v>9.0073915274281333</v>
      </c>
      <c r="AF12" s="1">
        <v>4.9296664479172332</v>
      </c>
    </row>
    <row r="13" spans="14:32">
      <c r="N13" s="2">
        <v>1969</v>
      </c>
      <c r="O13" s="1">
        <v>2.8611139087014372</v>
      </c>
      <c r="P13" s="1">
        <v>2.840166064399642</v>
      </c>
      <c r="Q13" s="1">
        <v>2.1295180060948065</v>
      </c>
      <c r="S13" s="2">
        <v>1969</v>
      </c>
      <c r="T13" s="1">
        <v>3.1207593796856536</v>
      </c>
      <c r="U13" s="1">
        <v>1.9276188272890131</v>
      </c>
      <c r="V13" s="1">
        <v>1.2709738089804548</v>
      </c>
      <c r="X13" s="2">
        <v>1969</v>
      </c>
      <c r="Y13" s="1">
        <v>2.7792771309125048</v>
      </c>
      <c r="Z13" s="1">
        <v>1.3534350188867319</v>
      </c>
      <c r="AA13" s="1">
        <v>0.21093859732296769</v>
      </c>
      <c r="AC13" s="2">
        <v>1969</v>
      </c>
      <c r="AD13" s="1">
        <v>11.255096932993842</v>
      </c>
      <c r="AE13" s="1">
        <v>9.0693475706123508</v>
      </c>
      <c r="AF13" s="1">
        <v>4.9589175173109012</v>
      </c>
    </row>
    <row r="14" spans="14:32">
      <c r="N14" s="2">
        <v>1970</v>
      </c>
      <c r="O14" s="1">
        <v>2.9232381634158209</v>
      </c>
      <c r="P14" s="1">
        <v>2.884853348538079</v>
      </c>
      <c r="Q14" s="1">
        <v>2.2227545868361687</v>
      </c>
      <c r="S14" s="2">
        <v>1970</v>
      </c>
      <c r="T14" s="1">
        <v>3.1609579049996999</v>
      </c>
      <c r="U14" s="1">
        <v>1.9858046744106532</v>
      </c>
      <c r="V14" s="1">
        <v>1.3363388799785869</v>
      </c>
      <c r="X14" s="2">
        <v>1970</v>
      </c>
      <c r="Y14" s="1">
        <v>2.7101821636406309</v>
      </c>
      <c r="Z14" s="1">
        <v>1.4112810279634689</v>
      </c>
      <c r="AA14" s="1">
        <v>0.2118384966537096</v>
      </c>
      <c r="AC14" s="2">
        <v>1970</v>
      </c>
      <c r="AD14" s="1">
        <v>11.327600402524931</v>
      </c>
      <c r="AE14" s="1">
        <v>9.13130361379657</v>
      </c>
      <c r="AF14" s="1">
        <v>4.9881685867045693</v>
      </c>
    </row>
    <row r="15" spans="14:32">
      <c r="N15" s="2">
        <v>1971</v>
      </c>
      <c r="O15" s="1">
        <v>2.9688250583383025</v>
      </c>
      <c r="P15" s="1">
        <v>2.9481775211934855</v>
      </c>
      <c r="Q15" s="1">
        <v>2.3203358011300534</v>
      </c>
      <c r="S15" s="2">
        <v>1971</v>
      </c>
      <c r="T15" s="1">
        <v>3.185197507216798</v>
      </c>
      <c r="U15" s="1">
        <v>2.0555059781908018</v>
      </c>
      <c r="V15" s="1">
        <v>1.4008221072232518</v>
      </c>
      <c r="X15" s="2">
        <v>1971</v>
      </c>
      <c r="Y15" s="1">
        <v>2.5870641660416505</v>
      </c>
      <c r="Z15" s="1">
        <v>1.4681292453457706</v>
      </c>
      <c r="AA15" s="1">
        <v>0.2563427699546626</v>
      </c>
      <c r="AC15" s="2">
        <v>1971</v>
      </c>
      <c r="AD15" s="1">
        <v>11.414489708060648</v>
      </c>
      <c r="AE15" s="1">
        <v>9.2059473345586316</v>
      </c>
      <c r="AF15" s="1">
        <v>5.0554956639027839</v>
      </c>
    </row>
    <row r="16" spans="14:32">
      <c r="N16" s="2">
        <v>1972</v>
      </c>
      <c r="O16" s="1">
        <v>2.9780836372264572</v>
      </c>
      <c r="P16" s="1">
        <v>3.0106740602597433</v>
      </c>
      <c r="Q16" s="1">
        <v>2.3929214464208144</v>
      </c>
      <c r="S16" s="2">
        <v>1972</v>
      </c>
      <c r="T16" s="1">
        <v>3.1711452016301873</v>
      </c>
      <c r="U16" s="1">
        <v>2.126247498124143</v>
      </c>
      <c r="V16" s="1">
        <v>1.4781685536244633</v>
      </c>
      <c r="X16" s="2">
        <v>1972</v>
      </c>
      <c r="Y16" s="1">
        <v>2.4639461684426696</v>
      </c>
      <c r="Z16" s="1">
        <v>1.4795750523310949</v>
      </c>
      <c r="AA16" s="1">
        <v>0.26569410950158207</v>
      </c>
      <c r="AC16" s="2">
        <v>1972</v>
      </c>
      <c r="AD16" s="1">
        <v>11.501379013596363</v>
      </c>
      <c r="AE16" s="1">
        <v>9.2805910553206914</v>
      </c>
      <c r="AF16" s="1">
        <v>5.1228227411009986</v>
      </c>
    </row>
    <row r="17" spans="14:32">
      <c r="N17" s="2">
        <v>1973</v>
      </c>
      <c r="O17" s="1">
        <v>2.9823533579554327</v>
      </c>
      <c r="P17" s="1">
        <v>3.0526998122694455</v>
      </c>
      <c r="Q17" s="1">
        <v>2.4622451994026515</v>
      </c>
      <c r="S17" s="2">
        <v>1973</v>
      </c>
      <c r="T17" s="1">
        <v>3.1443737977377837</v>
      </c>
      <c r="U17" s="1">
        <v>2.1813434152698967</v>
      </c>
      <c r="V17" s="1">
        <v>1.5249089083662781</v>
      </c>
      <c r="X17" s="2">
        <v>1973</v>
      </c>
      <c r="Y17" s="1">
        <v>2.3694645296724532</v>
      </c>
      <c r="Z17" s="1">
        <v>1.468965172877722</v>
      </c>
      <c r="AA17" s="1">
        <v>0.27680490604257391</v>
      </c>
      <c r="AC17" s="2">
        <v>1973</v>
      </c>
      <c r="AD17" s="1">
        <v>11.58826831913208</v>
      </c>
      <c r="AE17" s="1">
        <v>9.355234776082753</v>
      </c>
      <c r="AF17" s="1">
        <v>5.1901498182992141</v>
      </c>
    </row>
    <row r="18" spans="14:32">
      <c r="N18" s="2">
        <v>1974</v>
      </c>
      <c r="O18" s="1">
        <v>3.0305333594513524</v>
      </c>
      <c r="P18" s="1">
        <v>3.1098218377832003</v>
      </c>
      <c r="Q18" s="1">
        <v>2.5599580482548094</v>
      </c>
      <c r="S18" s="2">
        <v>1974</v>
      </c>
      <c r="T18" s="1">
        <v>3.1537590142815723</v>
      </c>
      <c r="U18" s="1">
        <v>2.2413799132077949</v>
      </c>
      <c r="V18" s="1">
        <v>1.5807561072639924</v>
      </c>
      <c r="X18" s="2">
        <v>1974</v>
      </c>
      <c r="Y18" s="1">
        <v>2.336583989901051</v>
      </c>
      <c r="Z18" s="1">
        <v>1.4926582740574439</v>
      </c>
      <c r="AA18" s="1">
        <v>0.28806643137079863</v>
      </c>
      <c r="AC18" s="2">
        <v>1974</v>
      </c>
      <c r="AD18" s="1">
        <v>11.675157624667797</v>
      </c>
      <c r="AE18" s="1">
        <v>9.4298784968448182</v>
      </c>
      <c r="AF18" s="1">
        <v>5.2574768954974296</v>
      </c>
    </row>
    <row r="19" spans="14:32">
      <c r="N19" s="2">
        <v>1975</v>
      </c>
      <c r="O19" s="1">
        <v>3.1037645869599118</v>
      </c>
      <c r="P19" s="1">
        <v>3.1790688185954741</v>
      </c>
      <c r="Q19" s="1">
        <v>2.6797494804416284</v>
      </c>
      <c r="S19" s="2">
        <v>1975</v>
      </c>
      <c r="T19" s="1">
        <v>3.1945408701655236</v>
      </c>
      <c r="U19" s="1">
        <v>2.3148635641202815</v>
      </c>
      <c r="V19" s="1">
        <v>1.650220035903339</v>
      </c>
      <c r="X19" s="2">
        <v>1975</v>
      </c>
      <c r="Y19" s="1">
        <v>2.3133570132334906</v>
      </c>
      <c r="Z19" s="1">
        <v>1.5290743606869226</v>
      </c>
      <c r="AA19" s="1">
        <v>0.30487459646754883</v>
      </c>
      <c r="AC19" s="2">
        <v>1975</v>
      </c>
      <c r="AD19" s="1">
        <v>11.762046930203512</v>
      </c>
      <c r="AE19" s="1">
        <v>9.504522217606878</v>
      </c>
      <c r="AF19" s="1">
        <v>5.3248039726956442</v>
      </c>
    </row>
    <row r="20" spans="14:32">
      <c r="N20" s="2">
        <v>1976</v>
      </c>
      <c r="O20" s="1">
        <v>3.1070755916679875</v>
      </c>
      <c r="P20" s="1">
        <v>3.195695007616552</v>
      </c>
      <c r="Q20" s="1">
        <v>2.7703052628524816</v>
      </c>
      <c r="S20" s="2">
        <v>1976</v>
      </c>
      <c r="T20" s="1">
        <v>3.1799092534913722</v>
      </c>
      <c r="U20" s="1">
        <v>2.3413161846948718</v>
      </c>
      <c r="V20" s="1">
        <v>1.7146563585876764</v>
      </c>
      <c r="X20" s="2">
        <v>1976</v>
      </c>
      <c r="Y20" s="1">
        <v>2.2901238961254031</v>
      </c>
      <c r="Z20" s="1">
        <v>1.5295502420876201</v>
      </c>
      <c r="AA20" s="1">
        <v>0.32404837311499868</v>
      </c>
      <c r="AC20" s="2">
        <v>1976</v>
      </c>
      <c r="AD20" s="1">
        <v>11.838307344560022</v>
      </c>
      <c r="AE20" s="1">
        <v>9.5807550984260992</v>
      </c>
      <c r="AF20" s="1">
        <v>5.3913641115727682</v>
      </c>
    </row>
    <row r="21" spans="14:32">
      <c r="N21" s="2">
        <v>1977</v>
      </c>
      <c r="O21" s="1">
        <v>3.099138653966242</v>
      </c>
      <c r="P21" s="1">
        <v>3.238593545241697</v>
      </c>
      <c r="Q21" s="1">
        <v>2.8477993391384975</v>
      </c>
      <c r="S21" s="2">
        <v>1977</v>
      </c>
      <c r="T21" s="1">
        <v>3.1533763808501858</v>
      </c>
      <c r="U21" s="1">
        <v>2.3922529855038257</v>
      </c>
      <c r="V21" s="1">
        <v>1.7626812050641867</v>
      </c>
      <c r="X21" s="2">
        <v>1977</v>
      </c>
      <c r="Y21" s="1">
        <v>2.2599560484503853</v>
      </c>
      <c r="Z21" s="1">
        <v>1.5370647670572788</v>
      </c>
      <c r="AA21" s="1">
        <v>0.32677777664891483</v>
      </c>
      <c r="AC21" s="2">
        <v>1977</v>
      </c>
      <c r="AD21" s="1">
        <v>11.91456775891653</v>
      </c>
      <c r="AE21" s="1">
        <v>9.6569879792453204</v>
      </c>
      <c r="AF21" s="1">
        <v>5.4579242504498922</v>
      </c>
    </row>
    <row r="22" spans="14:32">
      <c r="N22" s="2">
        <v>1978</v>
      </c>
      <c r="O22" s="1">
        <v>3.0917971739424082</v>
      </c>
      <c r="P22" s="1">
        <v>3.2706426831664297</v>
      </c>
      <c r="Q22" s="1">
        <v>2.9360075610571261</v>
      </c>
      <c r="S22" s="2">
        <v>1978</v>
      </c>
      <c r="T22" s="1">
        <v>3.1193931231016139</v>
      </c>
      <c r="U22" s="1">
        <v>2.4287296282389526</v>
      </c>
      <c r="V22" s="1">
        <v>1.8423910841134272</v>
      </c>
      <c r="X22" s="2">
        <v>1978</v>
      </c>
      <c r="Y22" s="1">
        <v>2.2318868791096369</v>
      </c>
      <c r="Z22" s="1">
        <v>1.5580911289532655</v>
      </c>
      <c r="AA22" s="1">
        <v>0.32950718018283093</v>
      </c>
      <c r="AC22" s="2">
        <v>1978</v>
      </c>
      <c r="AD22" s="1">
        <v>11.990828173273041</v>
      </c>
      <c r="AE22" s="1">
        <v>9.7332208600645451</v>
      </c>
      <c r="AF22" s="1">
        <v>5.5244843893270144</v>
      </c>
    </row>
    <row r="23" spans="14:32">
      <c r="N23" s="2">
        <v>1979</v>
      </c>
      <c r="O23" s="1">
        <v>3.1073163229659535</v>
      </c>
      <c r="P23" s="1">
        <v>3.2841771905834274</v>
      </c>
      <c r="Q23" s="1">
        <v>3.0214454573211076</v>
      </c>
      <c r="S23" s="2">
        <v>1979</v>
      </c>
      <c r="T23" s="1">
        <v>3.1015886699024784</v>
      </c>
      <c r="U23" s="1">
        <v>2.4516680611048955</v>
      </c>
      <c r="V23" s="1">
        <v>1.9050515996347279</v>
      </c>
      <c r="X23" s="2">
        <v>1979</v>
      </c>
      <c r="Y23" s="1">
        <v>2.2726228685871819</v>
      </c>
      <c r="Z23" s="1">
        <v>1.5929215297293853</v>
      </c>
      <c r="AA23" s="1">
        <v>0.34612519082666565</v>
      </c>
      <c r="AC23" s="2">
        <v>1979</v>
      </c>
      <c r="AD23" s="1">
        <v>12.06708858762955</v>
      </c>
      <c r="AE23" s="1">
        <v>9.8094537408837681</v>
      </c>
      <c r="AF23" s="1">
        <v>5.5910445282041392</v>
      </c>
    </row>
    <row r="24" spans="14:32">
      <c r="N24" s="2">
        <v>1980</v>
      </c>
      <c r="O24" s="1">
        <v>3.1592507717833089</v>
      </c>
      <c r="P24" s="1">
        <v>3.3066863971804494</v>
      </c>
      <c r="Q24" s="1">
        <v>3.0993406344155288</v>
      </c>
      <c r="S24" s="2">
        <v>1980</v>
      </c>
      <c r="T24" s="1">
        <v>3.1179751127424709</v>
      </c>
      <c r="U24" s="1">
        <v>2.4818835342423031</v>
      </c>
      <c r="V24" s="1">
        <v>1.9525492690001429</v>
      </c>
      <c r="X24" s="2">
        <v>1980</v>
      </c>
      <c r="Y24" s="1">
        <v>2.3702184556451331</v>
      </c>
      <c r="Z24" s="1">
        <v>1.6458948713896242</v>
      </c>
      <c r="AA24" s="1">
        <v>0.402891</v>
      </c>
      <c r="AC24" s="2">
        <v>1980</v>
      </c>
      <c r="AD24" s="1">
        <v>12.143349001986058</v>
      </c>
      <c r="AE24" s="1">
        <v>9.8856866217029893</v>
      </c>
      <c r="AF24" s="1">
        <v>5.6576046670812623</v>
      </c>
    </row>
    <row r="25" spans="14:32">
      <c r="N25" s="2">
        <v>1981</v>
      </c>
      <c r="O25" s="1">
        <v>3.2002261606407409</v>
      </c>
      <c r="P25" s="1">
        <v>3.3537237984169099</v>
      </c>
      <c r="Q25" s="1">
        <v>3.1805481399439319</v>
      </c>
      <c r="S25" s="2">
        <v>1981</v>
      </c>
      <c r="T25" s="1">
        <v>3.1303643006886146</v>
      </c>
      <c r="U25" s="1">
        <v>2.5351543073837721</v>
      </c>
      <c r="V25" s="1">
        <v>2.0069811002624038</v>
      </c>
      <c r="X25" s="2">
        <v>1981</v>
      </c>
      <c r="Y25" s="1">
        <v>2.4274687758993028</v>
      </c>
      <c r="Z25" s="1">
        <v>1.6863984438638204</v>
      </c>
      <c r="AA25" s="1">
        <v>0.40049632803496998</v>
      </c>
      <c r="AC25" s="2">
        <v>1981</v>
      </c>
      <c r="AD25" s="1">
        <v>12.202455462005224</v>
      </c>
      <c r="AE25" s="1">
        <v>9.9698267358568753</v>
      </c>
      <c r="AF25" s="1">
        <v>5.7610339051400148</v>
      </c>
    </row>
    <row r="26" spans="14:32">
      <c r="N26" s="2">
        <v>1982</v>
      </c>
      <c r="O26" s="1">
        <v>3.2599067209407813</v>
      </c>
      <c r="P26" s="1">
        <v>3.3851902798898297</v>
      </c>
      <c r="Q26" s="1">
        <v>3.2255785192445798</v>
      </c>
      <c r="S26" s="2">
        <v>1982</v>
      </c>
      <c r="T26" s="1">
        <v>3.158913468114529</v>
      </c>
      <c r="U26" s="1">
        <v>2.572784065610183</v>
      </c>
      <c r="V26" s="1">
        <v>2.0421360688527139</v>
      </c>
      <c r="X26" s="2">
        <v>1982</v>
      </c>
      <c r="Y26" s="1">
        <v>2.51466578470415</v>
      </c>
      <c r="Z26" s="1">
        <v>1.72418927223872</v>
      </c>
      <c r="AA26" s="1">
        <v>0.45917611749208997</v>
      </c>
      <c r="AC26" s="2">
        <v>1982</v>
      </c>
      <c r="AD26" s="1">
        <v>12.261561922024388</v>
      </c>
      <c r="AE26" s="1">
        <v>10.053966850010758</v>
      </c>
      <c r="AF26" s="1">
        <v>5.8644631431987664</v>
      </c>
    </row>
    <row r="27" spans="14:32">
      <c r="N27" s="2">
        <v>1983</v>
      </c>
      <c r="O27" s="1">
        <v>3.2758040837240774</v>
      </c>
      <c r="P27" s="1">
        <v>3.4144710762057242</v>
      </c>
      <c r="Q27" s="1">
        <v>3.2690055386806325</v>
      </c>
      <c r="S27" s="2">
        <v>1983</v>
      </c>
      <c r="T27" s="1">
        <v>3.1513695078807769</v>
      </c>
      <c r="U27" s="1">
        <v>2.6042623961471687</v>
      </c>
      <c r="V27" s="1">
        <v>2.1037031543515439</v>
      </c>
      <c r="X27" s="2">
        <v>1983</v>
      </c>
      <c r="Y27" s="1">
        <v>2.5778625896593002</v>
      </c>
      <c r="Z27" s="1">
        <v>1.7550133641120025</v>
      </c>
      <c r="AA27" s="1">
        <v>0.45225181108298002</v>
      </c>
      <c r="AC27" s="2">
        <v>1983</v>
      </c>
      <c r="AD27" s="1">
        <v>12.32066838204355</v>
      </c>
      <c r="AE27" s="1">
        <v>10.138106964164644</v>
      </c>
      <c r="AF27" s="1">
        <v>5.9678923812575189</v>
      </c>
    </row>
    <row r="28" spans="14:32">
      <c r="N28" s="2">
        <v>1984</v>
      </c>
      <c r="O28" s="1">
        <v>3.2533780233028038</v>
      </c>
      <c r="P28" s="1">
        <v>3.424099907386374</v>
      </c>
      <c r="Q28" s="1">
        <v>3.3305938370078407</v>
      </c>
      <c r="S28" s="2">
        <v>1984</v>
      </c>
      <c r="T28" s="1">
        <v>3.1135071736626148</v>
      </c>
      <c r="U28" s="1">
        <v>2.6133883021629094</v>
      </c>
      <c r="V28" s="1">
        <v>2.1774641920175735</v>
      </c>
      <c r="X28" s="2">
        <v>1984</v>
      </c>
      <c r="Y28" s="1">
        <v>2.6375371377933798</v>
      </c>
      <c r="Z28" s="1">
        <v>1.7961512297160089</v>
      </c>
      <c r="AA28" s="1">
        <v>0.46977494629802002</v>
      </c>
      <c r="AC28" s="2">
        <v>1984</v>
      </c>
      <c r="AD28" s="1">
        <v>12.379774842062716</v>
      </c>
      <c r="AE28" s="1">
        <v>10.222247078318528</v>
      </c>
      <c r="AF28" s="1">
        <v>6.0713216193162713</v>
      </c>
    </row>
    <row r="29" spans="14:32">
      <c r="N29" s="2">
        <v>1985</v>
      </c>
      <c r="O29" s="1">
        <v>3.2695085587272312</v>
      </c>
      <c r="P29" s="1">
        <v>3.4314208495646668</v>
      </c>
      <c r="Q29" s="1">
        <v>3.3747830086006414</v>
      </c>
      <c r="S29" s="2">
        <v>1985</v>
      </c>
      <c r="T29" s="1">
        <v>3.1069918482604457</v>
      </c>
      <c r="U29" s="1">
        <v>2.6167565013561234</v>
      </c>
      <c r="V29" s="1">
        <v>2.2473945608253345</v>
      </c>
      <c r="X29" s="2">
        <v>1985</v>
      </c>
      <c r="Y29" s="1">
        <v>2.7532695559882701</v>
      </c>
      <c r="Z29" s="1">
        <v>1.8781906046856385</v>
      </c>
      <c r="AA29" s="1">
        <v>0.52040524082197004</v>
      </c>
      <c r="AC29" s="2">
        <v>1985</v>
      </c>
      <c r="AD29" s="1">
        <v>12.43888130208188</v>
      </c>
      <c r="AE29" s="1">
        <v>10.306387192472412</v>
      </c>
      <c r="AF29" s="1">
        <v>6.1747508573750229</v>
      </c>
    </row>
    <row r="30" spans="14:32">
      <c r="N30" s="2">
        <v>1986</v>
      </c>
      <c r="O30" s="1">
        <v>3.2982375697637818</v>
      </c>
      <c r="P30" s="1">
        <v>3.4491159396540989</v>
      </c>
      <c r="Q30" s="1">
        <v>3.3521786511999201</v>
      </c>
      <c r="S30" s="2">
        <v>1986</v>
      </c>
      <c r="T30" s="1">
        <v>3.1174801000865378</v>
      </c>
      <c r="U30" s="1">
        <v>2.6222850588202946</v>
      </c>
      <c r="V30" s="1">
        <v>2.2699266386780113</v>
      </c>
      <c r="X30" s="2">
        <v>1986</v>
      </c>
      <c r="Y30" s="1">
        <v>2.72455937190899</v>
      </c>
      <c r="Z30" s="1">
        <v>1.9281873378587537</v>
      </c>
      <c r="AA30" s="1">
        <v>0.57843810627337999</v>
      </c>
      <c r="AC30" s="2">
        <v>1986</v>
      </c>
      <c r="AD30" s="1">
        <v>12.483476734161895</v>
      </c>
      <c r="AE30" s="1">
        <v>10.386384557808421</v>
      </c>
      <c r="AF30" s="1">
        <v>6.2862469627475459</v>
      </c>
    </row>
    <row r="31" spans="14:32">
      <c r="N31" s="2">
        <v>1987</v>
      </c>
      <c r="O31" s="1">
        <v>3.302777574164093</v>
      </c>
      <c r="P31" s="1">
        <v>3.4701524140215141</v>
      </c>
      <c r="Q31" s="1">
        <v>3.3385659720315988</v>
      </c>
      <c r="S31" s="2">
        <v>1987</v>
      </c>
      <c r="T31" s="1">
        <v>3.1156886391332854</v>
      </c>
      <c r="U31" s="1">
        <v>2.628632922345727</v>
      </c>
      <c r="V31" s="1">
        <v>2.289637356260565</v>
      </c>
      <c r="X31" s="2">
        <v>1987</v>
      </c>
      <c r="Y31" s="1">
        <v>2.6956060520509002</v>
      </c>
      <c r="Z31" s="1">
        <v>1.9756595161876649</v>
      </c>
      <c r="AA31" s="1">
        <v>0.60320823321653005</v>
      </c>
      <c r="AC31" s="2">
        <v>1987</v>
      </c>
      <c r="AD31" s="1">
        <v>12.528072166241909</v>
      </c>
      <c r="AE31" s="1">
        <v>10.466381923144427</v>
      </c>
      <c r="AF31" s="1">
        <v>6.397743068120068</v>
      </c>
    </row>
    <row r="32" spans="14:32">
      <c r="N32" s="2">
        <v>1988</v>
      </c>
      <c r="O32" s="1">
        <v>3.299070488984281</v>
      </c>
      <c r="P32" s="1">
        <v>3.4865584185949881</v>
      </c>
      <c r="Q32" s="1">
        <v>3.3430597513706726</v>
      </c>
      <c r="S32" s="2">
        <v>1988</v>
      </c>
      <c r="T32" s="1">
        <v>3.1116813239110415</v>
      </c>
      <c r="U32" s="1">
        <v>2.6284938406213749</v>
      </c>
      <c r="V32" s="1">
        <v>2.3081059035831544</v>
      </c>
      <c r="X32" s="2">
        <v>1988</v>
      </c>
      <c r="Y32" s="1">
        <v>2.65184931443348</v>
      </c>
      <c r="Z32" s="1">
        <v>1.9690147296464224</v>
      </c>
      <c r="AA32" s="1">
        <v>0.67620640602505999</v>
      </c>
      <c r="AC32" s="2">
        <v>1988</v>
      </c>
      <c r="AD32" s="1">
        <v>12.572667598321924</v>
      </c>
      <c r="AE32" s="1">
        <v>10.546379288480434</v>
      </c>
      <c r="AF32" s="1">
        <v>6.5092391734925901</v>
      </c>
    </row>
    <row r="33" spans="14:32">
      <c r="N33" s="2">
        <v>1989</v>
      </c>
      <c r="O33" s="1">
        <v>3.2988877682964821</v>
      </c>
      <c r="P33" s="1">
        <v>3.5086864269194198</v>
      </c>
      <c r="Q33" s="1">
        <v>3.3618271974276075</v>
      </c>
      <c r="S33" s="2">
        <v>1989</v>
      </c>
      <c r="T33" s="1">
        <v>3.1078736247133865</v>
      </c>
      <c r="U33" s="1">
        <v>2.6325025906228405</v>
      </c>
      <c r="V33" s="1">
        <v>2.3395730811691982</v>
      </c>
      <c r="X33" s="2">
        <v>1989</v>
      </c>
      <c r="Y33" s="1">
        <v>2.6146337778499902</v>
      </c>
      <c r="Z33" s="1">
        <v>1.9722102965176973</v>
      </c>
      <c r="AA33" s="1">
        <v>0.71176329556085005</v>
      </c>
      <c r="AC33" s="2">
        <v>1989</v>
      </c>
      <c r="AD33" s="1">
        <v>12.617263030401938</v>
      </c>
      <c r="AE33" s="1">
        <v>10.626376653816443</v>
      </c>
      <c r="AF33" s="1">
        <v>6.6207352788651122</v>
      </c>
    </row>
    <row r="34" spans="14:32">
      <c r="N34" s="2">
        <v>1990</v>
      </c>
      <c r="O34" s="1">
        <v>3.3262595612485319</v>
      </c>
      <c r="P34" s="1">
        <v>3.5387020688917783</v>
      </c>
      <c r="Q34" s="1">
        <v>3.3872639695631692</v>
      </c>
      <c r="S34" s="2">
        <v>1990</v>
      </c>
      <c r="T34" s="1">
        <v>3.1309251450562323</v>
      </c>
      <c r="U34" s="1">
        <v>2.6366592704972946</v>
      </c>
      <c r="V34" s="1">
        <v>2.387209884703815</v>
      </c>
      <c r="X34" s="2">
        <v>1990</v>
      </c>
      <c r="Y34" s="1">
        <v>2.6480276532326199</v>
      </c>
      <c r="Z34" s="1">
        <v>1.9792355719851689</v>
      </c>
      <c r="AA34" s="1">
        <v>0.80191895593460005</v>
      </c>
      <c r="AC34" s="2">
        <v>1990</v>
      </c>
      <c r="AD34" s="1">
        <v>12.661858462481952</v>
      </c>
      <c r="AE34" s="1">
        <v>10.706374019152449</v>
      </c>
      <c r="AF34" s="1">
        <v>6.7322313842376342</v>
      </c>
    </row>
    <row r="35" spans="14:32">
      <c r="N35" s="2">
        <v>1991</v>
      </c>
      <c r="O35" s="1">
        <v>3.3683771563458929</v>
      </c>
      <c r="P35" s="1">
        <v>3.5908239599378837</v>
      </c>
      <c r="Q35" s="1">
        <v>3.4302222227075259</v>
      </c>
      <c r="S35" s="2">
        <v>1991</v>
      </c>
      <c r="T35" s="1">
        <v>3.1742763396381268</v>
      </c>
      <c r="U35" s="1">
        <v>2.6645372008920223</v>
      </c>
      <c r="V35" s="1">
        <v>2.4613906280463227</v>
      </c>
      <c r="X35" s="2">
        <v>1991</v>
      </c>
      <c r="Y35" s="1">
        <v>2.71550337761524</v>
      </c>
      <c r="Z35" s="1">
        <v>1.9694746561732148</v>
      </c>
      <c r="AA35" s="1">
        <v>0.82324410145330995</v>
      </c>
      <c r="AC35" s="2">
        <v>1991</v>
      </c>
      <c r="AD35" s="1">
        <v>12.73054422080809</v>
      </c>
      <c r="AE35" s="1">
        <v>10.784700079456989</v>
      </c>
      <c r="AF35" s="1">
        <v>6.8686057511601959</v>
      </c>
    </row>
    <row r="36" spans="14:32">
      <c r="N36" s="2">
        <v>1992</v>
      </c>
      <c r="O36" s="1">
        <v>3.3848999844953123</v>
      </c>
      <c r="P36" s="1">
        <v>3.6392638216482069</v>
      </c>
      <c r="Q36" s="1">
        <v>3.4946699196664972</v>
      </c>
      <c r="S36" s="2">
        <v>1992</v>
      </c>
      <c r="T36" s="1">
        <v>3.1991266342229383</v>
      </c>
      <c r="U36" s="1">
        <v>2.6984468642483068</v>
      </c>
      <c r="V36" s="1">
        <v>2.5532753468151208</v>
      </c>
      <c r="X36" s="2">
        <v>1992</v>
      </c>
      <c r="Y36" s="1">
        <v>2.6358537053267899</v>
      </c>
      <c r="Z36" s="1">
        <v>1.9876631979338364</v>
      </c>
      <c r="AA36" s="1">
        <v>0.86091312438200995</v>
      </c>
      <c r="AC36" s="2">
        <v>1992</v>
      </c>
      <c r="AD36" s="1">
        <v>12.799229979134228</v>
      </c>
      <c r="AE36" s="1">
        <v>10.863026139761528</v>
      </c>
      <c r="AF36" s="1">
        <v>7.0049801180827567</v>
      </c>
    </row>
    <row r="37" spans="14:32">
      <c r="N37" s="2">
        <v>1993</v>
      </c>
      <c r="O37" s="1">
        <v>3.3786254907775208</v>
      </c>
      <c r="P37" s="1">
        <v>3.6863762654874899</v>
      </c>
      <c r="Q37" s="1">
        <v>3.5701302108960875</v>
      </c>
      <c r="S37" s="2">
        <v>1993</v>
      </c>
      <c r="T37" s="1">
        <v>3.1995475718589201</v>
      </c>
      <c r="U37" s="1">
        <v>2.7409813621394545</v>
      </c>
      <c r="V37" s="1">
        <v>2.6426168068468994</v>
      </c>
      <c r="X37" s="2">
        <v>1993</v>
      </c>
      <c r="Y37" s="1">
        <v>2.5119287224961102</v>
      </c>
      <c r="Z37" s="1">
        <v>2.0334726470156914</v>
      </c>
      <c r="AA37" s="1">
        <v>0.85907519937317001</v>
      </c>
      <c r="AC37" s="2">
        <v>1993</v>
      </c>
      <c r="AD37" s="1">
        <v>12.867915737460367</v>
      </c>
      <c r="AE37" s="1">
        <v>10.941352200066069</v>
      </c>
      <c r="AF37" s="1">
        <v>7.1413544850053183</v>
      </c>
    </row>
    <row r="38" spans="14:32">
      <c r="N38" s="2">
        <v>1994</v>
      </c>
      <c r="O38" s="1">
        <v>3.3679736152252948</v>
      </c>
      <c r="P38" s="1">
        <v>3.6962763230119822</v>
      </c>
      <c r="Q38" s="1">
        <v>3.6059783137384946</v>
      </c>
      <c r="S38" s="2">
        <v>1994</v>
      </c>
      <c r="T38" s="1">
        <v>3.1862309362125396</v>
      </c>
      <c r="U38" s="1">
        <v>2.7553561241159139</v>
      </c>
      <c r="V38" s="1">
        <v>2.7072896859631816</v>
      </c>
      <c r="X38" s="2">
        <v>1994</v>
      </c>
      <c r="Y38" s="1">
        <v>2.41252450199798</v>
      </c>
      <c r="Z38" s="1">
        <v>2.0616387125597631</v>
      </c>
      <c r="AA38" s="1">
        <v>0.79433674472770999</v>
      </c>
      <c r="AC38" s="2">
        <v>1994</v>
      </c>
      <c r="AD38" s="1">
        <v>12.936601495786505</v>
      </c>
      <c r="AE38" s="1">
        <v>11.019678260370608</v>
      </c>
      <c r="AF38" s="1">
        <v>7.2777288519278791</v>
      </c>
    </row>
    <row r="39" spans="14:32">
      <c r="N39" s="2">
        <v>1995</v>
      </c>
      <c r="O39" s="1">
        <v>3.3696694843748953</v>
      </c>
      <c r="P39" s="1">
        <v>3.7003220776640298</v>
      </c>
      <c r="Q39" s="1">
        <v>3.6154405099127422</v>
      </c>
      <c r="S39" s="2">
        <v>1995</v>
      </c>
      <c r="T39" s="1">
        <v>3.177781744900769</v>
      </c>
      <c r="U39" s="1">
        <v>2.7643607890820627</v>
      </c>
      <c r="V39" s="1">
        <v>2.7404072072102812</v>
      </c>
      <c r="X39" s="2">
        <v>1995</v>
      </c>
      <c r="Y39" s="1">
        <v>2.50128398330697</v>
      </c>
      <c r="Z39" s="1">
        <v>2.0754126471070289</v>
      </c>
      <c r="AA39" s="1">
        <v>0.79384358005361999</v>
      </c>
      <c r="AC39" s="2">
        <v>1995</v>
      </c>
      <c r="AD39" s="1">
        <v>13.005287254112643</v>
      </c>
      <c r="AE39" s="1">
        <v>11.098004320675146</v>
      </c>
      <c r="AF39" s="1">
        <v>7.4141032188504408</v>
      </c>
    </row>
    <row r="40" spans="14:32">
      <c r="N40" s="2">
        <v>1996</v>
      </c>
      <c r="O40" s="1">
        <v>3.3899610223280847</v>
      </c>
      <c r="P40" s="1">
        <v>3.7091387499652413</v>
      </c>
      <c r="Q40" s="1">
        <v>3.6282104537762367</v>
      </c>
      <c r="S40" s="2">
        <v>1996</v>
      </c>
      <c r="T40" s="1">
        <v>3.1816463506563624</v>
      </c>
      <c r="U40" s="1">
        <v>2.7697708591932555</v>
      </c>
      <c r="V40" s="1">
        <v>2.7608663696603406</v>
      </c>
      <c r="X40" s="2">
        <v>1996</v>
      </c>
      <c r="Y40" s="1">
        <v>2.5410417594703198</v>
      </c>
      <c r="Z40" s="1">
        <v>2.1361194945692583</v>
      </c>
      <c r="AA40" s="1">
        <v>0.81304062108481001</v>
      </c>
      <c r="AC40" s="2">
        <v>1996</v>
      </c>
      <c r="AD40" s="1">
        <v>13.042296344407504</v>
      </c>
      <c r="AE40" s="1">
        <v>11.172139312204315</v>
      </c>
      <c r="AF40" s="1">
        <v>7.5566971511605123</v>
      </c>
    </row>
    <row r="41" spans="14:32">
      <c r="N41" s="2">
        <v>1997</v>
      </c>
      <c r="O41" s="1">
        <v>3.3995501926953189</v>
      </c>
      <c r="P41" s="1">
        <v>3.7147450540898275</v>
      </c>
      <c r="Q41" s="1">
        <v>3.6212326474696135</v>
      </c>
      <c r="S41" s="2">
        <v>1997</v>
      </c>
      <c r="T41" s="1">
        <v>3.1708742472025149</v>
      </c>
      <c r="U41" s="1">
        <v>2.7673280495990675</v>
      </c>
      <c r="V41" s="1">
        <v>2.7497547784853227</v>
      </c>
      <c r="X41" s="2">
        <v>1997</v>
      </c>
      <c r="Y41" s="1">
        <v>2.5692880573644699</v>
      </c>
      <c r="Z41" s="1">
        <v>2.2007306445206627</v>
      </c>
      <c r="AA41" s="1">
        <v>0.80149477962938998</v>
      </c>
      <c r="AC41" s="2">
        <v>1997</v>
      </c>
      <c r="AD41" s="1">
        <v>13.079305434702363</v>
      </c>
      <c r="AE41" s="1">
        <v>11.246274303733477</v>
      </c>
      <c r="AF41" s="1">
        <v>7.6992910834705839</v>
      </c>
    </row>
    <row r="42" spans="14:32">
      <c r="N42" s="2">
        <v>1998</v>
      </c>
      <c r="O42" s="1">
        <v>3.4237828791735456</v>
      </c>
      <c r="P42" s="1">
        <v>3.725084424343831</v>
      </c>
      <c r="Q42" s="1">
        <v>3.607402788776815</v>
      </c>
      <c r="S42" s="2">
        <v>1998</v>
      </c>
      <c r="T42" s="1">
        <v>3.1670551855373428</v>
      </c>
      <c r="U42" s="1">
        <v>2.7615389575485425</v>
      </c>
      <c r="V42" s="1">
        <v>2.7286169939122731</v>
      </c>
      <c r="X42" s="2">
        <v>1998</v>
      </c>
      <c r="Y42" s="1">
        <v>2.5962018075734998</v>
      </c>
      <c r="Z42" s="1">
        <v>2.2500140211549926</v>
      </c>
      <c r="AA42" s="1">
        <v>0.87397161527876999</v>
      </c>
      <c r="AC42" s="2">
        <v>1998</v>
      </c>
      <c r="AD42" s="1">
        <v>13.116314524997222</v>
      </c>
      <c r="AE42" s="1">
        <v>11.320409295262646</v>
      </c>
      <c r="AF42" s="1">
        <v>7.8418850157806546</v>
      </c>
    </row>
    <row r="43" spans="14:32">
      <c r="N43" s="2">
        <v>1999</v>
      </c>
      <c r="O43" s="1">
        <v>3.455237755245208</v>
      </c>
      <c r="P43" s="1">
        <v>3.7363380044558667</v>
      </c>
      <c r="Q43" s="1">
        <v>3.6034703636509251</v>
      </c>
      <c r="S43" s="2">
        <v>1999</v>
      </c>
      <c r="T43" s="1">
        <v>3.1652218729288188</v>
      </c>
      <c r="U43" s="1">
        <v>2.7507541473388741</v>
      </c>
      <c r="V43" s="1">
        <v>2.7184594052982187</v>
      </c>
      <c r="X43" s="2">
        <v>1999</v>
      </c>
      <c r="Y43" s="1">
        <v>2.6400172024513502</v>
      </c>
      <c r="Z43" s="1">
        <v>2.3699728864793927</v>
      </c>
      <c r="AA43" s="1">
        <v>0.86135475616527002</v>
      </c>
      <c r="AC43" s="2">
        <v>1999</v>
      </c>
      <c r="AD43" s="1">
        <v>13.153323615292084</v>
      </c>
      <c r="AE43" s="1">
        <v>11.394544286791813</v>
      </c>
      <c r="AF43" s="1">
        <v>7.984478948090727</v>
      </c>
    </row>
    <row r="44" spans="14:32">
      <c r="N44" s="2">
        <v>2000</v>
      </c>
      <c r="O44" s="1">
        <v>3.5039350614789493</v>
      </c>
      <c r="P44" s="1">
        <v>3.7523324626026828</v>
      </c>
      <c r="Q44" s="1">
        <v>3.6046313752279939</v>
      </c>
      <c r="S44" s="2">
        <v>2000</v>
      </c>
      <c r="T44" s="1">
        <v>3.1775161908425451</v>
      </c>
      <c r="U44" s="1">
        <v>2.7464083357203708</v>
      </c>
      <c r="V44" s="1">
        <v>2.7076611188503934</v>
      </c>
      <c r="X44" s="2">
        <v>2000</v>
      </c>
      <c r="Y44" s="1">
        <v>2.7086212470198401</v>
      </c>
      <c r="Z44" s="1">
        <v>2.4506750581643408</v>
      </c>
      <c r="AA44" s="1">
        <v>0.90790989781030995</v>
      </c>
      <c r="AC44" s="2">
        <v>2000</v>
      </c>
      <c r="AD44" s="1">
        <v>13.190332705586943</v>
      </c>
      <c r="AE44" s="1">
        <v>11.46867927832098</v>
      </c>
      <c r="AF44" s="1">
        <v>8.1270728804007977</v>
      </c>
    </row>
    <row r="45" spans="14:32">
      <c r="N45" s="2">
        <v>2001</v>
      </c>
      <c r="O45" s="1">
        <v>3.5793378543352672</v>
      </c>
      <c r="P45" s="1">
        <v>3.7766725425055356</v>
      </c>
      <c r="Q45" s="1">
        <v>3.6151041138502955</v>
      </c>
      <c r="S45" s="2">
        <v>2001</v>
      </c>
      <c r="T45" s="1">
        <v>3.214353759656428</v>
      </c>
      <c r="U45" s="1">
        <v>2.7476815198628599</v>
      </c>
      <c r="V45" s="1">
        <v>2.6996635632281278</v>
      </c>
      <c r="X45" s="2">
        <v>2001</v>
      </c>
      <c r="Y45" s="1">
        <v>2.71879733044099</v>
      </c>
      <c r="Z45" s="1">
        <v>2.5190829423802388</v>
      </c>
      <c r="AA45" s="1">
        <v>0.91522405301610998</v>
      </c>
      <c r="AC45" s="2">
        <v>2001</v>
      </c>
      <c r="AD45" s="1">
        <v>13.212155163080718</v>
      </c>
      <c r="AE45" s="1">
        <v>11.541017888960692</v>
      </c>
      <c r="AF45" s="1">
        <v>8.2775958762747273</v>
      </c>
    </row>
    <row r="46" spans="14:32">
      <c r="N46" s="2">
        <v>2002</v>
      </c>
      <c r="O46" s="1">
        <v>3.6412235904260495</v>
      </c>
      <c r="P46" s="1">
        <v>3.8074569099697011</v>
      </c>
      <c r="Q46" s="1">
        <v>3.6342600312327811</v>
      </c>
      <c r="S46" s="2">
        <v>2002</v>
      </c>
      <c r="T46" s="1">
        <v>3.2522296166987874</v>
      </c>
      <c r="U46" s="1">
        <v>2.7603889217763027</v>
      </c>
      <c r="V46" s="1">
        <v>2.7066365394909435</v>
      </c>
      <c r="X46" s="2">
        <v>2002</v>
      </c>
      <c r="Y46" s="1">
        <v>2.6162489849105799</v>
      </c>
      <c r="Z46" s="1">
        <v>2.50996909940437</v>
      </c>
      <c r="AA46" s="1">
        <v>0.98641879828538004</v>
      </c>
      <c r="AC46" s="2">
        <v>2002</v>
      </c>
      <c r="AD46" s="1">
        <v>13.233977620574491</v>
      </c>
      <c r="AE46" s="1">
        <v>11.613356499600403</v>
      </c>
      <c r="AF46" s="1">
        <v>8.4281188721486551</v>
      </c>
    </row>
    <row r="47" spans="14:32">
      <c r="N47" s="2">
        <v>2003</v>
      </c>
      <c r="O47" s="1">
        <v>3.6772382395126564</v>
      </c>
      <c r="P47" s="1">
        <v>3.829376626628354</v>
      </c>
      <c r="Q47" s="1">
        <v>3.6473048901808811</v>
      </c>
      <c r="S47" s="2">
        <v>2003</v>
      </c>
      <c r="T47" s="1">
        <v>3.2830333366513837</v>
      </c>
      <c r="U47" s="1">
        <v>2.7751395867281747</v>
      </c>
      <c r="V47" s="1">
        <v>2.7184761446936556</v>
      </c>
      <c r="X47" s="2">
        <v>2003</v>
      </c>
      <c r="Y47" s="1">
        <v>2.6127528338127699</v>
      </c>
      <c r="Z47" s="1">
        <v>2.5176735301770883</v>
      </c>
      <c r="AA47" s="1">
        <v>1.0488091923962</v>
      </c>
      <c r="AC47" s="2">
        <v>2003</v>
      </c>
      <c r="AD47" s="1">
        <v>13.255800078068265</v>
      </c>
      <c r="AE47" s="1">
        <v>11.685695110240113</v>
      </c>
      <c r="AF47" s="1">
        <v>8.5786418680225829</v>
      </c>
    </row>
    <row r="48" spans="14:32">
      <c r="N48" s="2">
        <v>2004</v>
      </c>
      <c r="O48" s="1">
        <v>3.693173687404276</v>
      </c>
      <c r="P48" s="1">
        <v>3.8376417353868035</v>
      </c>
      <c r="Q48" s="1">
        <v>3.6571316182669684</v>
      </c>
      <c r="S48" s="2">
        <v>2004</v>
      </c>
      <c r="T48" s="1">
        <v>3.297098747617103</v>
      </c>
      <c r="U48" s="1">
        <v>2.7782688679148908</v>
      </c>
      <c r="V48" s="1">
        <v>2.7262621768739534</v>
      </c>
      <c r="X48" s="2">
        <v>2004</v>
      </c>
      <c r="Y48" s="1">
        <v>2.5453304853447301</v>
      </c>
      <c r="Z48" s="1">
        <v>2.4650616736645601</v>
      </c>
      <c r="AA48" s="1">
        <v>1.06333350766795</v>
      </c>
      <c r="AC48" s="2">
        <v>2004</v>
      </c>
      <c r="AD48" s="1">
        <v>13.27762253556204</v>
      </c>
      <c r="AE48" s="1">
        <v>11.758033720879824</v>
      </c>
      <c r="AF48" s="1">
        <v>8.7291648638965125</v>
      </c>
    </row>
    <row r="49" spans="14:32">
      <c r="N49" s="2">
        <v>2005</v>
      </c>
      <c r="O49" s="1">
        <v>3.7078967070758484</v>
      </c>
      <c r="P49" s="1">
        <v>3.8445983902197356</v>
      </c>
      <c r="Q49" s="1">
        <v>3.6666301318625774</v>
      </c>
      <c r="S49" s="2">
        <v>2005</v>
      </c>
      <c r="T49" s="1">
        <v>3.3076824885068081</v>
      </c>
      <c r="U49" s="1">
        <v>2.7809666689228254</v>
      </c>
      <c r="V49" s="1">
        <v>2.724969082976334</v>
      </c>
      <c r="X49" s="2">
        <v>2005</v>
      </c>
      <c r="Y49" s="1">
        <v>2.5941437246802401</v>
      </c>
      <c r="Z49" s="1">
        <v>2.4883753486331259</v>
      </c>
      <c r="AA49" s="1">
        <v>1.12140035499913</v>
      </c>
      <c r="AC49" s="2">
        <v>2005</v>
      </c>
      <c r="AD49" s="1">
        <v>13.299444993055813</v>
      </c>
      <c r="AE49" s="1">
        <v>11.830372331519536</v>
      </c>
      <c r="AF49" s="1">
        <v>8.8796878597704403</v>
      </c>
    </row>
    <row r="50" spans="14:32">
      <c r="N50" s="2">
        <v>2006</v>
      </c>
      <c r="O50" s="1">
        <v>3.7216120669275203</v>
      </c>
      <c r="P50" s="1">
        <v>3.8472813726348396</v>
      </c>
      <c r="Q50" s="1">
        <v>3.6771858095094725</v>
      </c>
      <c r="S50" s="2">
        <v>2006</v>
      </c>
      <c r="T50" s="1">
        <v>3.3120858387145904</v>
      </c>
      <c r="U50" s="1">
        <v>2.7718409978827676</v>
      </c>
      <c r="V50" s="1">
        <v>2.7246538699227587</v>
      </c>
      <c r="X50" s="2">
        <v>2006</v>
      </c>
      <c r="Y50" s="1">
        <v>2.65370836306283</v>
      </c>
      <c r="Z50" s="1">
        <v>2.5124380633502996</v>
      </c>
      <c r="AA50" s="1">
        <v>1.19884875099818</v>
      </c>
      <c r="AC50" s="2">
        <v>2006</v>
      </c>
      <c r="AD50" s="1">
        <v>13.33058476480198</v>
      </c>
      <c r="AE50" s="1">
        <v>11.889064876585199</v>
      </c>
      <c r="AF50" s="1">
        <v>9.0321931215353342</v>
      </c>
    </row>
    <row r="51" spans="14:32">
      <c r="N51" s="2">
        <v>2007</v>
      </c>
      <c r="O51" s="1">
        <v>3.7494001052176547</v>
      </c>
      <c r="P51" s="1">
        <v>3.8453699313841034</v>
      </c>
      <c r="Q51" s="1">
        <v>3.6994722701913956</v>
      </c>
      <c r="S51" s="2">
        <v>2007</v>
      </c>
      <c r="T51" s="1">
        <v>3.3272944797795678</v>
      </c>
      <c r="U51" s="1">
        <v>2.7616999282839654</v>
      </c>
      <c r="V51" s="1">
        <v>2.7369119258196331</v>
      </c>
      <c r="X51" s="2">
        <v>2007</v>
      </c>
      <c r="Y51" s="1">
        <v>2.7223423913821998</v>
      </c>
      <c r="Z51" s="1">
        <v>2.4948236449424188</v>
      </c>
      <c r="AA51" s="1">
        <v>1.2668880256674899</v>
      </c>
      <c r="AC51" s="2">
        <v>2007</v>
      </c>
      <c r="AD51" s="1">
        <v>13.361724536548145</v>
      </c>
      <c r="AE51" s="1">
        <v>11.947757421650859</v>
      </c>
      <c r="AF51" s="1">
        <v>9.1846983833002263</v>
      </c>
    </row>
    <row r="52" spans="14:32">
      <c r="N52" s="2">
        <v>2008</v>
      </c>
      <c r="O52" s="1">
        <v>3.7962471582570263</v>
      </c>
      <c r="P52" s="1">
        <v>3.8551895238429519</v>
      </c>
      <c r="Q52" s="1">
        <v>3.7421079936371244</v>
      </c>
      <c r="S52" s="2">
        <v>2008</v>
      </c>
      <c r="T52" s="1">
        <v>3.3600338555525178</v>
      </c>
      <c r="U52" s="1">
        <v>2.7573922065658545</v>
      </c>
      <c r="V52" s="1">
        <v>2.7770776645195872</v>
      </c>
      <c r="X52" s="2">
        <v>2008</v>
      </c>
      <c r="Y52" s="1">
        <v>2.8570886049242898</v>
      </c>
      <c r="Z52" s="1">
        <v>2.6397139319343239</v>
      </c>
      <c r="AA52" s="1">
        <v>1.3514943169073399</v>
      </c>
      <c r="AC52" s="2">
        <v>2008</v>
      </c>
      <c r="AD52" s="1">
        <v>13.39286430829431</v>
      </c>
      <c r="AE52" s="1">
        <v>12.006449966716518</v>
      </c>
      <c r="AF52" s="1">
        <v>9.3372036450651201</v>
      </c>
    </row>
    <row r="53" spans="14:32">
      <c r="N53" s="2">
        <v>2009</v>
      </c>
      <c r="O53" s="1">
        <v>3.8823273822516153</v>
      </c>
      <c r="P53" s="1">
        <v>3.9023470634656547</v>
      </c>
      <c r="Q53" s="1">
        <v>3.8356605638098191</v>
      </c>
      <c r="S53" s="2">
        <v>2009</v>
      </c>
      <c r="T53" s="1">
        <v>3.4398666484592364</v>
      </c>
      <c r="U53" s="1">
        <v>2.7932399372583179</v>
      </c>
      <c r="V53" s="1">
        <v>2.8768180883811798</v>
      </c>
      <c r="X53" s="2">
        <v>2009</v>
      </c>
      <c r="Y53" s="1">
        <v>2.9145435053207902</v>
      </c>
      <c r="Z53" s="1">
        <v>2.7391720544588898</v>
      </c>
      <c r="AA53" s="1">
        <v>1.3913016144113901</v>
      </c>
      <c r="AC53" s="2">
        <v>2009</v>
      </c>
      <c r="AD53" s="1">
        <v>13.424004080040477</v>
      </c>
      <c r="AE53" s="1">
        <v>12.065142511782184</v>
      </c>
      <c r="AF53" s="1">
        <v>9.489708906830014</v>
      </c>
    </row>
    <row r="54" spans="14:32">
      <c r="N54" s="2">
        <v>2010</v>
      </c>
      <c r="O54" s="1">
        <v>3.8865571649384947</v>
      </c>
      <c r="P54" s="1">
        <v>3.8970802678994394</v>
      </c>
      <c r="Q54" s="1">
        <v>3.8562054938657031</v>
      </c>
      <c r="S54" s="2">
        <v>2010</v>
      </c>
      <c r="T54" s="1">
        <v>3.4613958798601292</v>
      </c>
      <c r="U54" s="1">
        <v>2.8005700452182207</v>
      </c>
      <c r="V54" s="1">
        <v>2.939770893833213</v>
      </c>
      <c r="X54" s="2">
        <v>2010</v>
      </c>
      <c r="Y54" s="1">
        <v>2.83407770087521</v>
      </c>
      <c r="Z54" s="1">
        <v>2.7003060937759216</v>
      </c>
      <c r="AA54" s="1">
        <v>1.3908562728159399</v>
      </c>
      <c r="AC54" s="2">
        <v>2010</v>
      </c>
      <c r="AD54" s="1">
        <v>13.455143851786643</v>
      </c>
      <c r="AE54" s="1">
        <v>12.123835056847842</v>
      </c>
      <c r="AF54" s="1">
        <v>9.6422141685949061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2015-06-23T08:41:49Z</dcterms:created>
  <dcterms:modified xsi:type="dcterms:W3CDTF">2015-06-23T09:11:52Z</dcterms:modified>
</cp:coreProperties>
</file>