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3520" yWindow="26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<sst xmlns="http://schemas.openxmlformats.org/spreadsheetml/2006/main" count="39" uniqueCount="39">
  <si>
    <t>ALMP</t>
  </si>
  <si>
    <t>U</t>
  </si>
  <si>
    <t>OECD-Total</t>
  </si>
  <si>
    <t>Australia</t>
  </si>
  <si>
    <t>Austria</t>
  </si>
  <si>
    <t>Belgium</t>
  </si>
  <si>
    <t>Canada</t>
  </si>
  <si>
    <t>Chile</t>
  </si>
  <si>
    <t>Czech Republic</t>
  </si>
  <si>
    <t>Germany</t>
  </si>
  <si>
    <t>Denmark</t>
  </si>
  <si>
    <t>Spain</t>
  </si>
  <si>
    <t>Estonia</t>
  </si>
  <si>
    <t>Finland</t>
  </si>
  <si>
    <t>France</t>
  </si>
  <si>
    <t>United Kingdom</t>
  </si>
  <si>
    <t>Greece</t>
  </si>
  <si>
    <t>Hungary</t>
  </si>
  <si>
    <t>Ireland</t>
  </si>
  <si>
    <t>Israel  (1)</t>
  </si>
  <si>
    <t>Italy</t>
  </si>
  <si>
    <t>Japan</t>
  </si>
  <si>
    <t>Korea</t>
  </si>
  <si>
    <t>Luxembourg</t>
  </si>
  <si>
    <t>Mexico</t>
  </si>
  <si>
    <t>Netherlands</t>
  </si>
  <si>
    <t>Norway</t>
  </si>
  <si>
    <t>New Zealand</t>
  </si>
  <si>
    <t>Poland</t>
  </si>
  <si>
    <t>Portugal</t>
  </si>
  <si>
    <t>Slovak Republic</t>
  </si>
  <si>
    <t>Slovenia</t>
  </si>
  <si>
    <t>Sweden</t>
  </si>
  <si>
    <t>United States</t>
  </si>
  <si>
    <t>UE8</t>
  </si>
  <si>
    <t>ESP (patrón OCDE)</t>
  </si>
  <si>
    <t>Gráfico 13: Gasto en políticas activas y tasa de desempleo, en los países de la OCDE en 2010.</t>
  </si>
  <si>
    <t>Fuente: OCDE (2012)</t>
  </si>
  <si>
    <t>Fuente: http://dx.doi.org/10.1787/data-00312-en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</si>
</sst>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5"/>
            <c:spPr>
              <a:solidFill>
                <a:schemeClr val="accent3"/>
              </a:solidFill>
            </c:spPr>
          </c:marker>
          <c:dPt>
            <c:idx val="9"/>
            <c:marker>
              <c:spPr>
                <a:solidFill>
                  <a:srgbClr val="094FA4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32"/>
            <c:bubble3D val="0"/>
          </c:dPt>
          <c:dLbls>
            <c:dLbl>
              <c:idx val="0"/>
              <c:layout>
                <c:manualLayout>
                  <c:x val="-0.0727706829023816"/>
                  <c:y val="-0.0305740740740741"/>
                </c:manualLayout>
              </c:layout>
              <c:tx>
                <c:strRef>
                  <c:f>'[1]Fig 3.1'!$C$53</c:f>
                  <c:strCache>
                    <c:ptCount val="1"/>
                    <c:pt idx="0">
                      <c:v>OCDE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486212945260149"/>
                  <c:y val="-0.030574074074074"/>
                </c:manualLayout>
              </c:layout>
              <c:tx>
                <c:strRef>
                  <c:f>'[1]Fig 3.1'!$C$54</c:f>
                  <c:strCache>
                    <c:ptCount val="1"/>
                    <c:pt idx="0">
                      <c:v>AUS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486444972435171"/>
                  <c:y val="-0.0344938271604938"/>
                </c:manualLayout>
              </c:layout>
              <c:tx>
                <c:strRef>
                  <c:f>'[1]Fig 3.1'!$C$55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'[1]Fig 3.1'!$C$56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22417537541997"/>
                  <c:y val="-0.0031358024691358"/>
                </c:manualLayout>
              </c:layout>
              <c:tx>
                <c:strRef>
                  <c:f>'[1]Fig 3.1'!$C$57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178586676071501"/>
                  <c:y val="0.0125432098765431"/>
                </c:manualLayout>
              </c:layout>
              <c:tx>
                <c:strRef>
                  <c:f>'[1]Fig 3.1'!$C$58</c:f>
                  <c:strCache>
                    <c:ptCount val="1"/>
                    <c:pt idx="0">
                      <c:v>CHL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547280177454383"/>
                  <c:y val="0.0243024691358025"/>
                </c:manualLayout>
              </c:layout>
              <c:tx>
                <c:strRef>
                  <c:f>'[1]Fig 3.1'!$C$59</c:f>
                  <c:strCache>
                    <c:ptCount val="1"/>
                    <c:pt idx="0">
                      <c:v>CZE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'[1]Fig 3.1'!$C$60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'[1]Fig 3.1'!$C$61</c:f>
                  <c:strCache>
                    <c:ptCount val="1"/>
                    <c:pt idx="0">
                      <c:v>DNK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0220574313663616"/>
                  <c:y val="0.0721234567901234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chemeClr val="tx2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ES" sz="1200" b="0" i="0" u="none" strike="noStrike" baseline="0">
                        <a:solidFill>
                          <a:schemeClr val="tx2"/>
                        </a:solidFill>
                        <a:latin typeface="Calibri"/>
                        <a:ea typeface="Calibri"/>
                        <a:cs typeface="Calibri"/>
                      </a:rPr>
                      <a:t>España</a:t>
                    </a:r>
                  </a:p>
                  <a:p>
                    <a:pPr>
                      <a:defRPr sz="1000" b="0" i="0" u="none" strike="noStrike" baseline="0">
                        <a:solidFill>
                          <a:schemeClr val="tx2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ES" sz="800" b="0" i="0" u="none" strike="noStrike" baseline="0">
                        <a:solidFill>
                          <a:schemeClr val="tx2"/>
                        </a:solidFill>
                        <a:latin typeface="Calibri"/>
                        <a:ea typeface="Calibri"/>
                        <a:cs typeface="Calibri"/>
                      </a:rPr>
                      <a:t>(observado)</a:t>
                    </a:r>
                    <a:endParaRPr lang="es-ES" sz="800" b="0" i="0" u="none" strike="noStrike" baseline="0">
                      <a:solidFill>
                        <a:srgbClr val="00CCFF"/>
                      </a:solidFill>
                      <a:latin typeface="Calibri"/>
                      <a:ea typeface="Calibri"/>
                      <a:cs typeface="Calibri"/>
                    </a:endParaRP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'[1]Fig 3.1'!$C$63</c:f>
                  <c:strCache>
                    <c:ptCount val="1"/>
                    <c:pt idx="0">
                      <c:v>EST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439881758951608"/>
                  <c:y val="0.0282222222222222"/>
                </c:manualLayout>
              </c:layout>
              <c:tx>
                <c:strRef>
                  <c:f>'[1]Fig 3.1'!$C$64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149376775007888"/>
                  <c:y val="-0.0031358024691358"/>
                </c:manualLayout>
              </c:layout>
              <c:tx>
                <c:strRef>
                  <c:f>'[1]Fig 3.1'!$C$65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0.0487050563361981"/>
                  <c:y val="-0.0305740740740741"/>
                </c:manualLayout>
              </c:layout>
              <c:tx>
                <c:strRef>
                  <c:f>'[1]Fig 3.1'!$C$66</c:f>
                  <c:strCache>
                    <c:ptCount val="1"/>
                    <c:pt idx="0">
                      <c:v>GBR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strRef>
                  <c:f>'[1]Fig 3.1'!$C$67</c:f>
                  <c:strCache>
                    <c:ptCount val="1"/>
                    <c:pt idx="0">
                      <c:v>GRC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0.0507647615688749"/>
                  <c:y val="0.0243024691358024"/>
                </c:manualLayout>
              </c:layout>
              <c:tx>
                <c:strRef>
                  <c:f>'[1]Fig 3.1'!$C$68</c:f>
                  <c:strCache>
                    <c:ptCount val="1"/>
                    <c:pt idx="0">
                      <c:v>HUN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'[1]Fig 3.1'!$C$69</c:f>
                  <c:strCache>
                    <c:ptCount val="1"/>
                    <c:pt idx="0">
                      <c:v>IRL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0.0106131550127151"/>
                  <c:y val="0.00470370370370356"/>
                </c:manualLayout>
              </c:layout>
              <c:tx>
                <c:strRef>
                  <c:f>'[1]Fig 3.1'!$C$70</c:f>
                  <c:strCache>
                    <c:ptCount val="1"/>
                    <c:pt idx="0">
                      <c:v>ISR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0.00896645815157871"/>
                  <c:y val="-0.0266543209876544"/>
                </c:manualLayout>
              </c:layout>
              <c:tx>
                <c:strRef>
                  <c:f>'[1]Fig 3.1'!$C$71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0.0753034915449297"/>
                  <c:y val="0.0047037037037037"/>
                </c:manualLayout>
              </c:layout>
              <c:tx>
                <c:strRef>
                  <c:f>'[1]Fig 3.1'!$C$72</c:f>
                  <c:strCache>
                    <c:ptCount val="1"/>
                    <c:pt idx="0">
                      <c:v>JPN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0.0546389193102296"/>
                  <c:y val="0.0243024691358025"/>
                </c:manualLayout>
              </c:layout>
              <c:tx>
                <c:strRef>
                  <c:f>'[1]Fig 3.1'!$C$73</c:f>
                  <c:strCache>
                    <c:ptCount val="1"/>
                    <c:pt idx="0">
                      <c:v>KOR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1"/>
              <c:layout/>
              <c:tx>
                <c:strRef>
                  <c:f>'[1]Fig 3.1'!$C$74</c:f>
                  <c:strCache>
                    <c:ptCount val="1"/>
                    <c:pt idx="0">
                      <c:v>LUX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0.0499450095595197"/>
                  <c:y val="-0.034493827160494"/>
                </c:manualLayout>
              </c:layout>
              <c:tx>
                <c:strRef>
                  <c:f>'[1]Fig 3.1'!$C$75</c:f>
                  <c:strCache>
                    <c:ptCount val="1"/>
                    <c:pt idx="0">
                      <c:v>MEX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3"/>
              <c:layout/>
              <c:tx>
                <c:strRef>
                  <c:f>'[1]Fig 3.1'!$C$76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0.0704341692499026"/>
                  <c:y val="-0.0266543209876544"/>
                </c:manualLayout>
              </c:layout>
              <c:tx>
                <c:strRef>
                  <c:f>'[1]Fig 3.1'!$C$77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0.0559881573329868"/>
                  <c:y val="-0.0344938271604938"/>
                </c:manualLayout>
              </c:layout>
              <c:tx>
                <c:strRef>
                  <c:f>'[1]Fig 3.1'!$C$78</c:f>
                  <c:strCache>
                    <c:ptCount val="1"/>
                    <c:pt idx="0">
                      <c:v>NZL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6"/>
              <c:layout/>
              <c:tx>
                <c:strRef>
                  <c:f>'[1]Fig 3.1'!$C$79</c:f>
                  <c:strCache>
                    <c:ptCount val="1"/>
                    <c:pt idx="0">
                      <c:v>POL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7"/>
              <c:layout/>
              <c:tx>
                <c:strRef>
                  <c:f>'[1]Fig 3.1'!$C$80</c:f>
                  <c:strCache>
                    <c:ptCount val="1"/>
                    <c:pt idx="0">
                      <c:v>PRT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8"/>
              <c:layout/>
              <c:tx>
                <c:strRef>
                  <c:f>'[1]Fig 3.1'!$C$81</c:f>
                  <c:strCache>
                    <c:ptCount val="1"/>
                    <c:pt idx="0">
                      <c:v>SVK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0.0515680396488037"/>
                  <c:y val="-0.0384135802469135"/>
                </c:manualLayout>
              </c:layout>
              <c:tx>
                <c:strRef>
                  <c:f>'[1]Fig 3.1'!$C$82</c:f>
                  <c:strCache>
                    <c:ptCount val="1"/>
                    <c:pt idx="0">
                      <c:v>SVN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0.0532829524993967"/>
                  <c:y val="-0.0384135802469136"/>
                </c:manualLayout>
              </c:layout>
              <c:tx>
                <c:strRef>
                  <c:f>'[1]Fig 3.1'!$C$83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1"/>
              <c:layout/>
              <c:tx>
                <c:strRef>
                  <c:f>'[1]Fig 3.1'!$C$84</c:f>
                  <c:strCache>
                    <c:ptCount val="1"/>
                    <c:pt idx="0">
                      <c:v>USA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chemeClr val="tx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-0.0206274478866965"/>
                  <c:y val="-0.05879629629629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chemeClr val="tx2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ES" sz="800" b="0" i="0" u="none" strike="noStrike" baseline="0">
                        <a:solidFill>
                          <a:schemeClr val="tx2"/>
                        </a:solidFill>
                        <a:latin typeface="Calibri"/>
                        <a:ea typeface="Calibri"/>
                        <a:cs typeface="Calibri"/>
                      </a:rPr>
                      <a:t>España</a:t>
                    </a:r>
                  </a:p>
                  <a:p>
                    <a:pPr>
                      <a:defRPr sz="1000" b="0" i="0" u="none" strike="noStrike" baseline="0">
                        <a:solidFill>
                          <a:schemeClr val="tx2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ES" sz="800" b="0" i="0" u="none" strike="noStrike" baseline="0">
                        <a:solidFill>
                          <a:schemeClr val="tx2"/>
                        </a:solidFill>
                        <a:latin typeface="Calibri"/>
                        <a:ea typeface="Calibri"/>
                        <a:cs typeface="Calibri"/>
                      </a:rPr>
                      <a:t>(patrón OCDE)</a:t>
                    </a:r>
                    <a:endParaRPr lang="es-ES" sz="800" b="0" i="0" u="none" strike="noStrike" baseline="0">
                      <a:solidFill>
                        <a:srgbClr val="00CCFF"/>
                      </a:solidFill>
                      <a:latin typeface="Calibri"/>
                      <a:ea typeface="Calibri"/>
                      <a:cs typeface="Calibri"/>
                    </a:endParaRP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Hoja1!$J$3:$J$35</c:f>
              <c:numCache>
                <c:formatCode>0.000</c:formatCode>
                <c:ptCount val="33"/>
                <c:pt idx="0">
                  <c:v>8.51937251356672</c:v>
                </c:pt>
                <c:pt idx="1">
                  <c:v>5.334473593077641</c:v>
                </c:pt>
                <c:pt idx="2">
                  <c:v>4.465348244753123</c:v>
                </c:pt>
                <c:pt idx="3">
                  <c:v>8.351057540108994</c:v>
                </c:pt>
                <c:pt idx="4">
                  <c:v>8.101759296281484</c:v>
                </c:pt>
                <c:pt idx="5">
                  <c:v>8.422226578663543</c:v>
                </c:pt>
                <c:pt idx="6">
                  <c:v>7.368244066981831</c:v>
                </c:pt>
                <c:pt idx="7">
                  <c:v>7.160752073553376</c:v>
                </c:pt>
                <c:pt idx="8">
                  <c:v>7.58350930679474</c:v>
                </c:pt>
                <c:pt idx="9">
                  <c:v>20.18337182286906</c:v>
                </c:pt>
                <c:pt idx="10">
                  <c:v>17.22251437176561</c:v>
                </c:pt>
                <c:pt idx="11">
                  <c:v>8.51544837980407</c:v>
                </c:pt>
                <c:pt idx="12">
                  <c:v>9.353185747421885</c:v>
                </c:pt>
                <c:pt idx="13">
                  <c:v>7.911900626003736</c:v>
                </c:pt>
                <c:pt idx="14">
                  <c:v>12.71937970906846</c:v>
                </c:pt>
                <c:pt idx="15">
                  <c:v>11.23269409163998</c:v>
                </c:pt>
                <c:pt idx="16">
                  <c:v>14.13114145072908</c:v>
                </c:pt>
                <c:pt idx="17">
                  <c:v>6.752368942108237</c:v>
                </c:pt>
                <c:pt idx="18">
                  <c:v>8.530882771520351</c:v>
                </c:pt>
                <c:pt idx="19">
                  <c:v>5.295587010824313</c:v>
                </c:pt>
                <c:pt idx="20">
                  <c:v>3.816596148864519</c:v>
                </c:pt>
                <c:pt idx="21">
                  <c:v>4.397232402714185</c:v>
                </c:pt>
                <c:pt idx="22">
                  <c:v>5.388257102978812</c:v>
                </c:pt>
                <c:pt idx="23">
                  <c:v>4.478997447203527</c:v>
                </c:pt>
                <c:pt idx="24">
                  <c:v>3.688200916126994</c:v>
                </c:pt>
                <c:pt idx="25">
                  <c:v>6.7172506137023</c:v>
                </c:pt>
                <c:pt idx="26">
                  <c:v>9.748323340521837</c:v>
                </c:pt>
                <c:pt idx="27">
                  <c:v>11.40914099008396</c:v>
                </c:pt>
                <c:pt idx="28">
                  <c:v>14.41413904136286</c:v>
                </c:pt>
                <c:pt idx="29">
                  <c:v>7.41074020267207</c:v>
                </c:pt>
                <c:pt idx="30">
                  <c:v>8.747383040026531</c:v>
                </c:pt>
                <c:pt idx="31">
                  <c:v>9.767002561680788</c:v>
                </c:pt>
                <c:pt idx="32">
                  <c:v>20.18337182286906</c:v>
                </c:pt>
              </c:numCache>
            </c:numRef>
          </c:xVal>
          <c:yVal>
            <c:numRef>
              <c:f>Hoja1!$K$3:$K$35</c:f>
              <c:numCache>
                <c:formatCode>0.000</c:formatCode>
                <c:ptCount val="33"/>
                <c:pt idx="0">
                  <c:v>0.6876</c:v>
                </c:pt>
                <c:pt idx="1">
                  <c:v>0.31</c:v>
                </c:pt>
                <c:pt idx="2">
                  <c:v>0.84</c:v>
                </c:pt>
                <c:pt idx="3">
                  <c:v>1.48</c:v>
                </c:pt>
                <c:pt idx="4">
                  <c:v>0.33</c:v>
                </c:pt>
                <c:pt idx="5">
                  <c:v>0.44</c:v>
                </c:pt>
                <c:pt idx="6">
                  <c:v>0.33</c:v>
                </c:pt>
                <c:pt idx="7">
                  <c:v>0.94</c:v>
                </c:pt>
                <c:pt idx="8">
                  <c:v>1.91</c:v>
                </c:pt>
                <c:pt idx="9">
                  <c:v>0.89</c:v>
                </c:pt>
                <c:pt idx="10">
                  <c:v>0.23</c:v>
                </c:pt>
                <c:pt idx="11">
                  <c:v>1.04</c:v>
                </c:pt>
                <c:pt idx="12">
                  <c:v>1.14</c:v>
                </c:pt>
                <c:pt idx="13">
                  <c:v>0.38</c:v>
                </c:pt>
                <c:pt idx="14">
                  <c:v>0.22</c:v>
                </c:pt>
                <c:pt idx="15">
                  <c:v>0.62</c:v>
                </c:pt>
                <c:pt idx="16">
                  <c:v>0.96</c:v>
                </c:pt>
                <c:pt idx="17">
                  <c:v>0.15</c:v>
                </c:pt>
                <c:pt idx="18">
                  <c:v>0.46</c:v>
                </c:pt>
                <c:pt idx="19">
                  <c:v>0.28</c:v>
                </c:pt>
                <c:pt idx="20">
                  <c:v>0.42</c:v>
                </c:pt>
                <c:pt idx="21">
                  <c:v>0.54</c:v>
                </c:pt>
                <c:pt idx="22">
                  <c:v>0.01</c:v>
                </c:pt>
                <c:pt idx="23">
                  <c:v>1.22</c:v>
                </c:pt>
                <c:pt idx="24">
                  <c:v>0.51</c:v>
                </c:pt>
                <c:pt idx="25">
                  <c:v>0.34</c:v>
                </c:pt>
                <c:pt idx="26">
                  <c:v>0.69</c:v>
                </c:pt>
                <c:pt idx="27">
                  <c:v>0.72</c:v>
                </c:pt>
                <c:pt idx="28">
                  <c:v>0.33</c:v>
                </c:pt>
                <c:pt idx="29">
                  <c:v>0.45</c:v>
                </c:pt>
                <c:pt idx="30">
                  <c:v>1.14</c:v>
                </c:pt>
                <c:pt idx="31">
                  <c:v>0.14</c:v>
                </c:pt>
                <c:pt idx="32">
                  <c:v>1.629003361844377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3193912"/>
        <c:axId val="-2054473784"/>
      </c:scatterChart>
      <c:valAx>
        <c:axId val="-2053193912"/>
        <c:scaling>
          <c:orientation val="minMax"/>
          <c:max val="21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solidFill>
                      <a:srgbClr val="094FA4"/>
                    </a:solidFill>
                  </a:defRPr>
                </a:pPr>
                <a:r>
                  <a:rPr lang="es-ES" b="0">
                    <a:solidFill>
                      <a:srgbClr val="094FA4"/>
                    </a:solidFill>
                  </a:rPr>
                  <a:t>Tasa de desempleo en 2010</a:t>
                </a:r>
                <a:r>
                  <a:rPr lang="es-ES" b="0" baseline="0">
                    <a:solidFill>
                      <a:srgbClr val="094FA4"/>
                    </a:solidFill>
                  </a:rPr>
                  <a:t> (%)</a:t>
                </a:r>
                <a:endParaRPr lang="es-ES" b="0">
                  <a:solidFill>
                    <a:srgbClr val="094FA4"/>
                  </a:solidFill>
                </a:endParaRPr>
              </a:p>
            </c:rich>
          </c:tx>
          <c:layout>
            <c:manualLayout>
              <c:xMode val="edge"/>
              <c:yMode val="edge"/>
              <c:x val="0.324059415139479"/>
              <c:y val="0.9372840797244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66CC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2054473784"/>
        <c:crosses val="autoZero"/>
        <c:crossBetween val="midCat"/>
      </c:valAx>
      <c:valAx>
        <c:axId val="-2054473784"/>
        <c:scaling>
          <c:orientation val="minMax"/>
          <c:max val="2.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66CC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Gasto en políticas activas en 2010 (% del PIB)</a:t>
                </a:r>
              </a:p>
            </c:rich>
          </c:tx>
          <c:layout>
            <c:manualLayout>
              <c:xMode val="edge"/>
              <c:yMode val="edge"/>
              <c:x val="0.00293986481778273"/>
              <c:y val="0.0608193897637795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>
                <a:solidFill>
                  <a:schemeClr val="tx2"/>
                </a:solidFill>
              </a:defRPr>
            </a:pPr>
            <a:endParaRPr lang="es-ES"/>
          </a:p>
        </c:txPr>
        <c:crossAx val="-20531939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187960</xdr:colOff>
      <xdr:row>19</xdr:row>
      <xdr:rowOff>12700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0.15382</cdr:x>
      <cdr:y>0.19246</cdr:y>
    </cdr:from>
    <cdr:to>
      <cdr:x>0.9185</cdr:x>
      <cdr:y>0.80786</cdr:y>
    </cdr:to>
    <cdr:cxnSp macro="">
      <cdr:nvCxnSpPr>
        <cdr:cNvPr id="3" name="Conector recto 2"/>
        <cdr:cNvCxnSpPr/>
      </cdr:nvCxnSpPr>
      <cdr:spPr>
        <a:xfrm xmlns:a="http://schemas.openxmlformats.org/drawingml/2006/main" flipV="1">
          <a:off x="662940" y="623570"/>
          <a:ext cx="3295650" cy="1993900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0.91555</cdr:x>
      <cdr:y>0.21598</cdr:y>
    </cdr:from>
    <cdr:to>
      <cdr:x>0.91703</cdr:x>
      <cdr:y>0.45508</cdr:y>
    </cdr:to>
    <cdr:cxnSp macro="">
      <cdr:nvCxnSpPr>
        <cdr:cNvPr id="6" name="Conector recto 5"/>
        <cdr:cNvCxnSpPr/>
      </cdr:nvCxnSpPr>
      <cdr:spPr>
        <a:xfrm xmlns:a="http://schemas.openxmlformats.org/drawingml/2006/main" flipH="1" flipV="1">
          <a:off x="3945890" y="699770"/>
          <a:ext cx="6350" cy="774700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ot"/>
          <a:tailEnd type="stealth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2_Desempleo/Version_Deusto/ALMP%20OECD%202010%20versi&#243;n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g 3.1"/>
    </sheetNames>
    <sheetDataSet>
      <sheetData sheetId="0">
        <row r="53">
          <cell r="C53" t="str">
            <v>OCDE</v>
          </cell>
          <cell r="I53">
            <v>0.6876000000000001</v>
          </cell>
          <cell r="Q53">
            <v>8.5193725135667204</v>
          </cell>
        </row>
        <row r="54">
          <cell r="C54" t="str">
            <v>AUS</v>
          </cell>
          <cell r="I54">
            <v>0.31</v>
          </cell>
          <cell r="Q54">
            <v>5.3344735930776412</v>
          </cell>
        </row>
        <row r="55">
          <cell r="C55" t="str">
            <v>AUT</v>
          </cell>
          <cell r="I55">
            <v>0.84</v>
          </cell>
          <cell r="Q55">
            <v>4.4653482447531232</v>
          </cell>
        </row>
        <row r="56">
          <cell r="C56" t="str">
            <v>BEL</v>
          </cell>
          <cell r="I56">
            <v>1.48</v>
          </cell>
          <cell r="Q56">
            <v>8.3510575401089948</v>
          </cell>
        </row>
        <row r="57">
          <cell r="C57" t="str">
            <v>CAN</v>
          </cell>
          <cell r="I57">
            <v>0.33</v>
          </cell>
          <cell r="Q57">
            <v>8.1017592962814842</v>
          </cell>
        </row>
        <row r="58">
          <cell r="C58" t="str">
            <v>CHL</v>
          </cell>
          <cell r="I58">
            <v>0.44</v>
          </cell>
          <cell r="Q58">
            <v>8.422226578663544</v>
          </cell>
        </row>
        <row r="59">
          <cell r="C59" t="str">
            <v>CZE</v>
          </cell>
          <cell r="I59">
            <v>0.33</v>
          </cell>
          <cell r="Q59">
            <v>7.3682440669818314</v>
          </cell>
        </row>
        <row r="60">
          <cell r="C60" t="str">
            <v>DEU</v>
          </cell>
          <cell r="I60">
            <v>0.94</v>
          </cell>
          <cell r="Q60">
            <v>7.1607520735533763</v>
          </cell>
        </row>
        <row r="61">
          <cell r="C61" t="str">
            <v>DNK</v>
          </cell>
          <cell r="I61">
            <v>1.91</v>
          </cell>
          <cell r="Q61">
            <v>7.5835093067947392</v>
          </cell>
        </row>
        <row r="62">
          <cell r="I62">
            <v>0.89</v>
          </cell>
          <cell r="Q62">
            <v>20.183371822869059</v>
          </cell>
        </row>
        <row r="63">
          <cell r="C63" t="str">
            <v>EST</v>
          </cell>
          <cell r="I63">
            <v>0.23</v>
          </cell>
          <cell r="Q63">
            <v>17.222514371765609</v>
          </cell>
        </row>
        <row r="64">
          <cell r="C64" t="str">
            <v>FIN</v>
          </cell>
          <cell r="I64">
            <v>1.04</v>
          </cell>
          <cell r="Q64">
            <v>8.5154483798040701</v>
          </cell>
        </row>
        <row r="65">
          <cell r="C65" t="str">
            <v>FRA</v>
          </cell>
          <cell r="I65">
            <v>1.1399999999999999</v>
          </cell>
          <cell r="Q65">
            <v>9.353185747421886</v>
          </cell>
        </row>
        <row r="66">
          <cell r="C66" t="str">
            <v>GBR</v>
          </cell>
          <cell r="I66">
            <v>0.38</v>
          </cell>
          <cell r="Q66">
            <v>7.9119006260037361</v>
          </cell>
        </row>
        <row r="67">
          <cell r="C67" t="str">
            <v>GRC</v>
          </cell>
          <cell r="I67">
            <v>0.22</v>
          </cell>
          <cell r="Q67">
            <v>12.719379709068461</v>
          </cell>
        </row>
        <row r="68">
          <cell r="C68" t="str">
            <v>HUN</v>
          </cell>
          <cell r="I68">
            <v>0.62</v>
          </cell>
          <cell r="Q68">
            <v>11.23269409163998</v>
          </cell>
        </row>
        <row r="69">
          <cell r="C69" t="str">
            <v>IRL</v>
          </cell>
          <cell r="I69">
            <v>0.96</v>
          </cell>
          <cell r="Q69">
            <v>14.13114145072908</v>
          </cell>
        </row>
        <row r="70">
          <cell r="C70" t="str">
            <v>ISR</v>
          </cell>
          <cell r="I70">
            <v>0.15</v>
          </cell>
          <cell r="Q70">
            <v>6.7523689421082373</v>
          </cell>
        </row>
        <row r="71">
          <cell r="C71" t="str">
            <v>ITA</v>
          </cell>
          <cell r="I71">
            <v>0.46</v>
          </cell>
          <cell r="Q71">
            <v>8.5308827715203517</v>
          </cell>
        </row>
        <row r="72">
          <cell r="C72" t="str">
            <v>JPN</v>
          </cell>
          <cell r="I72">
            <v>0.28000000000000003</v>
          </cell>
          <cell r="Q72">
            <v>5.2955870108243133</v>
          </cell>
        </row>
        <row r="73">
          <cell r="C73" t="str">
            <v>KOR</v>
          </cell>
          <cell r="I73">
            <v>0.42</v>
          </cell>
          <cell r="Q73">
            <v>3.816596148864519</v>
          </cell>
        </row>
        <row r="74">
          <cell r="C74" t="str">
            <v>LUX</v>
          </cell>
          <cell r="I74">
            <v>0.54</v>
          </cell>
          <cell r="Q74">
            <v>4.3972324027141854</v>
          </cell>
        </row>
        <row r="75">
          <cell r="C75" t="str">
            <v>MEX</v>
          </cell>
          <cell r="I75">
            <v>0.01</v>
          </cell>
          <cell r="Q75">
            <v>5.3882571029788124</v>
          </cell>
        </row>
        <row r="76">
          <cell r="C76" t="str">
            <v>NLD</v>
          </cell>
          <cell r="I76">
            <v>1.22</v>
          </cell>
          <cell r="Q76">
            <v>4.4789974472035272</v>
          </cell>
        </row>
        <row r="77">
          <cell r="C77" t="str">
            <v>NOR</v>
          </cell>
          <cell r="I77">
            <v>0.51</v>
          </cell>
          <cell r="Q77">
            <v>3.688200916126994</v>
          </cell>
        </row>
        <row r="78">
          <cell r="C78" t="str">
            <v>NZL</v>
          </cell>
          <cell r="I78">
            <v>0.34</v>
          </cell>
          <cell r="Q78">
            <v>6.7172506137022996</v>
          </cell>
        </row>
        <row r="79">
          <cell r="C79" t="str">
            <v>POL</v>
          </cell>
          <cell r="I79">
            <v>0.69</v>
          </cell>
          <cell r="Q79">
            <v>9.7483233405218375</v>
          </cell>
        </row>
        <row r="80">
          <cell r="C80" t="str">
            <v>PRT</v>
          </cell>
          <cell r="I80">
            <v>0.72</v>
          </cell>
          <cell r="Q80">
            <v>11.40914099008396</v>
          </cell>
        </row>
        <row r="81">
          <cell r="C81" t="str">
            <v>SVK</v>
          </cell>
          <cell r="I81">
            <v>0.33</v>
          </cell>
          <cell r="Q81">
            <v>14.41413904136286</v>
          </cell>
        </row>
        <row r="82">
          <cell r="C82" t="str">
            <v>SVN</v>
          </cell>
          <cell r="I82">
            <v>0.45</v>
          </cell>
          <cell r="Q82">
            <v>7.4107402026720708</v>
          </cell>
        </row>
        <row r="83">
          <cell r="C83" t="str">
            <v>SWE</v>
          </cell>
          <cell r="I83">
            <v>1.1399999999999999</v>
          </cell>
          <cell r="Q83">
            <v>8.7473830400265307</v>
          </cell>
        </row>
        <row r="84">
          <cell r="C84" t="str">
            <v>USA</v>
          </cell>
          <cell r="I84">
            <v>0.14000000000000001</v>
          </cell>
          <cell r="Q84">
            <v>9.7670025616807887</v>
          </cell>
        </row>
        <row r="85">
          <cell r="I85">
            <v>1.6290033618443769</v>
          </cell>
          <cell r="Q85">
            <v>20.183371822869059</v>
          </cell>
        </row>
      </sheetData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tabSelected="1" workbookViewId="0">
      <selection activeCell="I39" sqref="I39"/>
    </sheetView>
  </sheetViews>
  <sheetFormatPr baseColWidth="10" defaultRowHeight="15" x14ac:dyDescent="0"/>
  <sheetData>
    <row r="1" spans="2:11">
      <c r="B1" t="s">
        <v>36</v>
      </c>
    </row>
    <row r="2" spans="2:11">
      <c r="B2" t="s">
        <v>37</v>
      </c>
      <c r="J2" t="s">
        <v>1</v>
      </c>
      <c r="K2" t="s">
        <v>0</v>
      </c>
    </row>
    <row r="3" spans="2:11">
      <c r="I3" t="s">
        <v>2</v>
      </c>
      <c r="J3" s="1">
        <v>8.5193725135667204</v>
      </c>
      <c r="K3" s="1">
        <v>0.6876000000000001</v>
      </c>
    </row>
    <row r="4" spans="2:11">
      <c r="I4" t="s">
        <v>3</v>
      </c>
      <c r="J4" s="1">
        <v>5.3344735930776412</v>
      </c>
      <c r="K4" s="1">
        <v>0.31</v>
      </c>
    </row>
    <row r="5" spans="2:11">
      <c r="I5" t="s">
        <v>4</v>
      </c>
      <c r="J5" s="1">
        <v>4.4653482447531232</v>
      </c>
      <c r="K5" s="1">
        <v>0.84</v>
      </c>
    </row>
    <row r="6" spans="2:11">
      <c r="I6" t="s">
        <v>5</v>
      </c>
      <c r="J6" s="1">
        <v>8.3510575401089948</v>
      </c>
      <c r="K6" s="1">
        <v>1.48</v>
      </c>
    </row>
    <row r="7" spans="2:11">
      <c r="I7" t="s">
        <v>6</v>
      </c>
      <c r="J7" s="1">
        <v>8.1017592962814842</v>
      </c>
      <c r="K7" s="1">
        <v>0.33</v>
      </c>
    </row>
    <row r="8" spans="2:11">
      <c r="I8" t="s">
        <v>7</v>
      </c>
      <c r="J8" s="1">
        <v>8.422226578663544</v>
      </c>
      <c r="K8" s="1">
        <v>0.44</v>
      </c>
    </row>
    <row r="9" spans="2:11">
      <c r="I9" t="s">
        <v>8</v>
      </c>
      <c r="J9" s="1">
        <v>7.3682440669818314</v>
      </c>
      <c r="K9" s="1">
        <v>0.33</v>
      </c>
    </row>
    <row r="10" spans="2:11">
      <c r="I10" t="s">
        <v>9</v>
      </c>
      <c r="J10" s="1">
        <v>7.1607520735533763</v>
      </c>
      <c r="K10" s="1">
        <v>0.94</v>
      </c>
    </row>
    <row r="11" spans="2:11">
      <c r="I11" t="s">
        <v>10</v>
      </c>
      <c r="J11" s="1">
        <v>7.5835093067947392</v>
      </c>
      <c r="K11" s="1">
        <v>1.91</v>
      </c>
    </row>
    <row r="12" spans="2:11">
      <c r="I12" t="s">
        <v>11</v>
      </c>
      <c r="J12" s="1">
        <v>20.183371822869059</v>
      </c>
      <c r="K12" s="1">
        <v>0.89</v>
      </c>
    </row>
    <row r="13" spans="2:11">
      <c r="I13" t="s">
        <v>12</v>
      </c>
      <c r="J13" s="1">
        <v>17.222514371765609</v>
      </c>
      <c r="K13" s="1">
        <v>0.23</v>
      </c>
    </row>
    <row r="14" spans="2:11">
      <c r="I14" t="s">
        <v>13</v>
      </c>
      <c r="J14" s="1">
        <v>8.5154483798040701</v>
      </c>
      <c r="K14" s="1">
        <v>1.04</v>
      </c>
    </row>
    <row r="15" spans="2:11">
      <c r="I15" t="s">
        <v>14</v>
      </c>
      <c r="J15" s="1">
        <v>9.353185747421886</v>
      </c>
      <c r="K15" s="1">
        <v>1.1399999999999999</v>
      </c>
    </row>
    <row r="16" spans="2:11">
      <c r="I16" t="s">
        <v>15</v>
      </c>
      <c r="J16" s="1">
        <v>7.9119006260037361</v>
      </c>
      <c r="K16" s="1">
        <v>0.38</v>
      </c>
    </row>
    <row r="17" spans="9:11">
      <c r="I17" t="s">
        <v>16</v>
      </c>
      <c r="J17" s="1">
        <v>12.719379709068461</v>
      </c>
      <c r="K17" s="1">
        <v>0.22</v>
      </c>
    </row>
    <row r="18" spans="9:11">
      <c r="I18" t="s">
        <v>17</v>
      </c>
      <c r="J18" s="1">
        <v>11.23269409163998</v>
      </c>
      <c r="K18" s="1">
        <v>0.62</v>
      </c>
    </row>
    <row r="19" spans="9:11">
      <c r="I19" t="s">
        <v>18</v>
      </c>
      <c r="J19" s="1">
        <v>14.13114145072908</v>
      </c>
      <c r="K19" s="1">
        <v>0.96</v>
      </c>
    </row>
    <row r="20" spans="9:11">
      <c r="I20" t="s">
        <v>19</v>
      </c>
      <c r="J20" s="1">
        <v>6.7523689421082373</v>
      </c>
      <c r="K20" s="1">
        <v>0.15</v>
      </c>
    </row>
    <row r="21" spans="9:11">
      <c r="I21" t="s">
        <v>20</v>
      </c>
      <c r="J21" s="1">
        <v>8.5308827715203517</v>
      </c>
      <c r="K21" s="1">
        <v>0.46</v>
      </c>
    </row>
    <row r="22" spans="9:11">
      <c r="I22" t="s">
        <v>21</v>
      </c>
      <c r="J22" s="1">
        <v>5.2955870108243133</v>
      </c>
      <c r="K22" s="1">
        <v>0.28000000000000003</v>
      </c>
    </row>
    <row r="23" spans="9:11">
      <c r="I23" t="s">
        <v>22</v>
      </c>
      <c r="J23" s="1">
        <v>3.816596148864519</v>
      </c>
      <c r="K23" s="1">
        <v>0.42</v>
      </c>
    </row>
    <row r="24" spans="9:11">
      <c r="I24" t="s">
        <v>23</v>
      </c>
      <c r="J24" s="1">
        <v>4.3972324027141854</v>
      </c>
      <c r="K24" s="1">
        <v>0.54</v>
      </c>
    </row>
    <row r="25" spans="9:11">
      <c r="I25" t="s">
        <v>24</v>
      </c>
      <c r="J25" s="1">
        <v>5.3882571029788124</v>
      </c>
      <c r="K25" s="1">
        <v>0.01</v>
      </c>
    </row>
    <row r="26" spans="9:11">
      <c r="I26" t="s">
        <v>25</v>
      </c>
      <c r="J26" s="1">
        <v>4.4789974472035272</v>
      </c>
      <c r="K26" s="1">
        <v>1.22</v>
      </c>
    </row>
    <row r="27" spans="9:11">
      <c r="I27" t="s">
        <v>26</v>
      </c>
      <c r="J27" s="1">
        <v>3.688200916126994</v>
      </c>
      <c r="K27" s="1">
        <v>0.51</v>
      </c>
    </row>
    <row r="28" spans="9:11">
      <c r="I28" t="s">
        <v>27</v>
      </c>
      <c r="J28" s="1">
        <v>6.7172506137022996</v>
      </c>
      <c r="K28" s="1">
        <v>0.34</v>
      </c>
    </row>
    <row r="29" spans="9:11">
      <c r="I29" t="s">
        <v>28</v>
      </c>
      <c r="J29" s="1">
        <v>9.7483233405218375</v>
      </c>
      <c r="K29" s="1">
        <v>0.69</v>
      </c>
    </row>
    <row r="30" spans="9:11">
      <c r="I30" t="s">
        <v>29</v>
      </c>
      <c r="J30" s="1">
        <v>11.40914099008396</v>
      </c>
      <c r="K30" s="1">
        <v>0.72</v>
      </c>
    </row>
    <row r="31" spans="9:11">
      <c r="I31" t="s">
        <v>30</v>
      </c>
      <c r="J31" s="1">
        <v>14.41413904136286</v>
      </c>
      <c r="K31" s="1">
        <v>0.33</v>
      </c>
    </row>
    <row r="32" spans="9:11">
      <c r="I32" t="s">
        <v>31</v>
      </c>
      <c r="J32" s="1">
        <v>7.4107402026720708</v>
      </c>
      <c r="K32" s="1">
        <v>0.45</v>
      </c>
    </row>
    <row r="33" spans="9:11">
      <c r="I33" t="s">
        <v>32</v>
      </c>
      <c r="J33" s="1">
        <v>8.7473830400265307</v>
      </c>
      <c r="K33" s="1">
        <v>1.1399999999999999</v>
      </c>
    </row>
    <row r="34" spans="9:11">
      <c r="I34" t="s">
        <v>33</v>
      </c>
      <c r="J34" s="1">
        <v>9.7670025616807887</v>
      </c>
      <c r="K34" s="1">
        <v>0.14000000000000001</v>
      </c>
    </row>
    <row r="35" spans="9:11">
      <c r="I35" t="s">
        <v>35</v>
      </c>
      <c r="J35" s="1">
        <v>20.183371822869059</v>
      </c>
      <c r="K35" s="1">
        <v>1.6290033618443769</v>
      </c>
    </row>
    <row r="36" spans="9:11">
      <c r="I36" t="s">
        <v>34</v>
      </c>
      <c r="J36">
        <v>7.1517995822810123</v>
      </c>
    </row>
    <row r="38" spans="9:11">
      <c r="I38" t="s">
        <v>38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2015-07-02T08:18:46Z</dcterms:created>
  <dcterms:modified xsi:type="dcterms:W3CDTF">2015-07-02T08:25:59Z</dcterms:modified>
</cp:coreProperties>
</file>