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720" yWindow="720" windowWidth="24880" windowHeight="16740" tabRatio="500"/>
  </bookViews>
  <sheets>
    <sheet name="Hoja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013888888889"/>
          <c:y val="0.0601851851851852"/>
          <c:w val="0.78217337962963"/>
          <c:h val="0.796296296296296"/>
        </c:manualLayout>
      </c:layout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circle"/>
            <c:size val="16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</c:marker>
          <c:dPt>
            <c:idx val="7"/>
            <c:marker>
              <c:spPr>
                <a:solidFill>
                  <a:schemeClr val="tx2"/>
                </a:solidFill>
                <a:ln>
                  <a:solidFill>
                    <a:schemeClr val="tx2"/>
                  </a:solidFill>
                </a:ln>
              </c:spPr>
            </c:marker>
            <c:bubble3D val="0"/>
          </c:dPt>
          <c:dPt>
            <c:idx val="23"/>
            <c:marker>
              <c:spPr>
                <a:solidFill>
                  <a:srgbClr val="CC0000"/>
                </a:solidFill>
                <a:ln>
                  <a:solidFill>
                    <a:srgbClr val="CC0000"/>
                  </a:solidFill>
                </a:ln>
              </c:spPr>
            </c:marker>
            <c:bubble3D val="0"/>
          </c:dPt>
          <c:dPt>
            <c:idx val="24"/>
            <c:marker>
              <c:spPr>
                <a:solidFill>
                  <a:schemeClr val="tx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0.0053119212962963"/>
                  <c:y val="0.00536836419753086"/>
                </c:manualLayout>
              </c:layout>
              <c:tx>
                <c:strRef>
                  <c:f>[1]mean_h_gdp.xls!$C$2</c:f>
                  <c:strCache>
                    <c:ptCount val="1"/>
                    <c:pt idx="0">
                      <c:v>AUS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0274125"/>
                  <c:y val="-0.0346817901234568"/>
                </c:manualLayout>
              </c:layout>
              <c:tx>
                <c:strRef>
                  <c:f>[1]mean_h_gdp.xls!$C$3</c:f>
                  <c:strCache>
                    <c:ptCount val="1"/>
                    <c:pt idx="0">
                      <c:v>AUT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1861458333333"/>
                  <c:y val="-0.0231779320987655"/>
                </c:manualLayout>
              </c:layout>
              <c:tx>
                <c:strRef>
                  <c:f>[1]mean_h_gdp.xls!$C$4</c:f>
                  <c:strCache>
                    <c:ptCount val="1"/>
                    <c:pt idx="0">
                      <c:v>BEL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0326928261693348"/>
                  <c:y val="-0.0369808206499706"/>
                </c:manualLayout>
              </c:layout>
              <c:tx>
                <c:strRef>
                  <c:f>[1]mean_h_gdp.xls!$C$5</c:f>
                  <c:strCache>
                    <c:ptCount val="1"/>
                    <c:pt idx="0">
                      <c:v>CAN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0103277777777777"/>
                  <c:y val="-0.0176391975308642"/>
                </c:manualLayout>
              </c:layout>
              <c:tx>
                <c:strRef>
                  <c:f>[1]mean_h_gdp.xls!$C$6</c:f>
                  <c:strCache>
                    <c:ptCount val="1"/>
                    <c:pt idx="0">
                      <c:v>CHE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0265591435185185"/>
                  <c:y val="0.0283757716049383"/>
                </c:manualLayout>
              </c:layout>
              <c:tx>
                <c:strRef>
                  <c:f>[1]mean_h_gdp.xls!$C$7</c:f>
                  <c:strCache>
                    <c:ptCount val="1"/>
                    <c:pt idx="0">
                      <c:v>DEU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0793626157407408"/>
                  <c:y val="0.0262456790123457"/>
                </c:manualLayout>
              </c:layout>
              <c:tx>
                <c:strRef>
                  <c:f>[1]mean_h_gdp.xls!$C$8</c:f>
                  <c:strCache>
                    <c:ptCount val="1"/>
                    <c:pt idx="0">
                      <c:v>DNK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0806658564814815"/>
                  <c:y val="-0.00502808641975309"/>
                </c:manualLayout>
              </c:layout>
              <c:tx>
                <c:strRef>
                  <c:f>[1]mean_h_gdp.xls!$C$9</c:f>
                  <c:strCache>
                    <c:ptCount val="1"/>
                    <c:pt idx="0">
                      <c:v>ESP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solidFill>
                        <a:schemeClr val="tx2"/>
                      </a:solidFill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[1]mean_h_gdp.xls!$C$10</c:f>
                  <c:strCache>
                    <c:ptCount val="1"/>
                    <c:pt idx="0">
                      <c:v>FIN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00400284071080426"/>
                  <c:y val="-0.00230074825647361"/>
                </c:manualLayout>
              </c:layout>
              <c:tx>
                <c:strRef>
                  <c:f>[1]mean_h_gdp.xls!$C$11</c:f>
                  <c:strCache>
                    <c:ptCount val="1"/>
                    <c:pt idx="0">
                      <c:v>FRA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0614574375968489"/>
                  <c:y val="-0.0483157133859466"/>
                </c:manualLayout>
              </c:layout>
              <c:tx>
                <c:strRef>
                  <c:f>[1]mean_h_gdp.xls!$C$12</c:f>
                  <c:strCache>
                    <c:ptCount val="1"/>
                    <c:pt idx="0">
                      <c:v>GBR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0440369212962964"/>
                  <c:y val="-0.0358657407407407"/>
                </c:manualLayout>
              </c:layout>
              <c:tx>
                <c:strRef>
                  <c:f>[1]mean_h_gdp.xls!$C$13</c:f>
                  <c:strCache>
                    <c:ptCount val="1"/>
                    <c:pt idx="0">
                      <c:v>GRE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0.0416399305555556"/>
                  <c:y val="-0.047625"/>
                </c:manualLayout>
              </c:layout>
              <c:tx>
                <c:strRef>
                  <c:f>[1]mean_h_gdp.xls!$C$14</c:f>
                  <c:strCache>
                    <c:ptCount val="1"/>
                    <c:pt idx="0">
                      <c:v>IRL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0552666666666666"/>
                  <c:y val="-0.032466512345679"/>
                </c:manualLayout>
              </c:layout>
              <c:tx>
                <c:strRef>
                  <c:f>[1]mean_h_gdp.xls!$C$15</c:f>
                  <c:strCache>
                    <c:ptCount val="1"/>
                    <c:pt idx="0">
                      <c:v>ISL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0.00115763888888889"/>
                  <c:y val="-0.0119297839506173"/>
                </c:manualLayout>
              </c:layout>
              <c:tx>
                <c:strRef>
                  <c:f>[1]mean_h_gdp.xls!$C$16</c:f>
                  <c:strCache>
                    <c:ptCount val="1"/>
                    <c:pt idx="0">
                      <c:v>ITA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032991550925926"/>
                  <c:y val="-0.0365564814814815"/>
                </c:manualLayout>
              </c:layout>
              <c:tx>
                <c:strRef>
                  <c:f>[1]mean_h_gdp.xls!$C$17</c:f>
                  <c:strCache>
                    <c:ptCount val="1"/>
                    <c:pt idx="0">
                      <c:v>JAP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0867813657407407"/>
                  <c:y val="-0.00230077160493827"/>
                </c:manualLayout>
              </c:layout>
              <c:tx>
                <c:strRef>
                  <c:f>[1]mean_h_gdp.xls!$C$18</c:f>
                  <c:strCache>
                    <c:ptCount val="1"/>
                    <c:pt idx="0">
                      <c:v>LUX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0.0080342451695593"/>
                  <c:y val="-0.00996990911138587"/>
                </c:manualLayout>
              </c:layout>
              <c:tx>
                <c:strRef>
                  <c:f>[1]mean_h_gdp.xls!$C$19</c:f>
                  <c:strCache>
                    <c:ptCount val="1"/>
                    <c:pt idx="0">
                      <c:v>NLD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0858081018518518"/>
                  <c:y val="0.0132078703703704"/>
                </c:manualLayout>
              </c:layout>
              <c:tx>
                <c:strRef>
                  <c:f>[1]mean_h_gdp.xls!$C$20</c:f>
                  <c:strCache>
                    <c:ptCount val="1"/>
                    <c:pt idx="0">
                      <c:v>NOR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0689520833333333"/>
                  <c:y val="0.0361288580246914"/>
                </c:manualLayout>
              </c:layout>
              <c:tx>
                <c:strRef>
                  <c:f>[1]mean_h_gdp.xls!$C$21</c:f>
                  <c:strCache>
                    <c:ptCount val="1"/>
                    <c:pt idx="0">
                      <c:v>NZL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00738819444444444"/>
                  <c:y val="-0.013804475308642"/>
                </c:manualLayout>
              </c:layout>
              <c:tx>
                <c:strRef>
                  <c:f>[1]mean_h_gdp.xls!$C$22</c:f>
                  <c:strCache>
                    <c:ptCount val="1"/>
                    <c:pt idx="0">
                      <c:v>PRT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0.0036768518518519"/>
                  <c:y val="-0.00230077160493841"/>
                </c:manualLayout>
              </c:layout>
              <c:tx>
                <c:strRef>
                  <c:f>[1]mean_h_gdp.xls!$C$23</c:f>
                  <c:strCache>
                    <c:ptCount val="1"/>
                    <c:pt idx="0">
                      <c:v>SWE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tx>
                <c:strRef>
                  <c:f>[1]mean_h_gdp.xls!$C$24</c:f>
                  <c:strCache>
                    <c:ptCount val="1"/>
                    <c:pt idx="0">
                      <c:v>TUR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0.0903055555555555"/>
                  <c:y val="-0.00230077160493827"/>
                </c:manualLayout>
              </c:layout>
              <c:tx>
                <c:strRef>
                  <c:f>[1]mean_h_gdp.xls!$C$25</c:f>
                  <c:strCache>
                    <c:ptCount val="1"/>
                    <c:pt idx="0">
                      <c:v>USA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800" b="0" i="0" strike="noStrike">
                      <a:solidFill>
                        <a:srgbClr val="CC0202"/>
                      </a:solidFill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0.0720465277777778"/>
                  <c:y val="0.0296145061728394"/>
                </c:manualLayout>
              </c:layout>
              <c:tx>
                <c:rich>
                  <a:bodyPr/>
                  <a:lstStyle/>
                  <a:p>
                    <a:r>
                      <a:rPr lang="es-ES" sz="1800"/>
                      <a:t>UE8</a:t>
                    </a:r>
                    <a:endParaRPr lang="es-E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8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[1]mean_h_gdp.xls!$D$2:$D$26</c:f>
              <c:numCache>
                <c:formatCode>General</c:formatCode>
                <c:ptCount val="25"/>
                <c:pt idx="0">
                  <c:v>0.00850740280363737</c:v>
                </c:pt>
                <c:pt idx="1">
                  <c:v>0.00565036683251918</c:v>
                </c:pt>
                <c:pt idx="2">
                  <c:v>0.0072611566938221</c:v>
                </c:pt>
                <c:pt idx="3">
                  <c:v>0.00926406124239065</c:v>
                </c:pt>
                <c:pt idx="4">
                  <c:v>0.00911638636493705</c:v>
                </c:pt>
                <c:pt idx="5">
                  <c:v>0.0111054237740333</c:v>
                </c:pt>
                <c:pt idx="6">
                  <c:v>0.00843790774427688</c:v>
                </c:pt>
                <c:pt idx="7">
                  <c:v>0.0142946431908584</c:v>
                </c:pt>
                <c:pt idx="8">
                  <c:v>0.016153120005896</c:v>
                </c:pt>
                <c:pt idx="9">
                  <c:v>0.00634583584049864</c:v>
                </c:pt>
                <c:pt idx="10">
                  <c:v>0.00674905061765329</c:v>
                </c:pt>
                <c:pt idx="11">
                  <c:v>0.0166030545545333</c:v>
                </c:pt>
                <c:pt idx="12">
                  <c:v>-0.00304664514104758</c:v>
                </c:pt>
                <c:pt idx="13">
                  <c:v>0.00530230004735799</c:v>
                </c:pt>
                <c:pt idx="14">
                  <c:v>0.0155492606301983</c:v>
                </c:pt>
                <c:pt idx="15">
                  <c:v>0.0280851548425964</c:v>
                </c:pt>
                <c:pt idx="16">
                  <c:v>0.00561153291920391</c:v>
                </c:pt>
                <c:pt idx="17">
                  <c:v>0.00883808575851219</c:v>
                </c:pt>
                <c:pt idx="18">
                  <c:v>0.00556873367809629</c:v>
                </c:pt>
                <c:pt idx="19">
                  <c:v>0.006378679438658</c:v>
                </c:pt>
                <c:pt idx="20">
                  <c:v>0.0160615907200388</c:v>
                </c:pt>
                <c:pt idx="21">
                  <c:v>0.00996748137286474</c:v>
                </c:pt>
                <c:pt idx="22">
                  <c:v>0.00935321169205494</c:v>
                </c:pt>
                <c:pt idx="23">
                  <c:v>0.00609939390635361</c:v>
                </c:pt>
                <c:pt idx="24">
                  <c:v>0.00927032409994721</c:v>
                </c:pt>
              </c:numCache>
            </c:numRef>
          </c:xVal>
          <c:yVal>
            <c:numRef>
              <c:f>[1]mean_h_gdp.xls!$E$2:$E$26</c:f>
              <c:numCache>
                <c:formatCode>General</c:formatCode>
                <c:ptCount val="25"/>
                <c:pt idx="0">
                  <c:v>0.0202969446449615</c:v>
                </c:pt>
                <c:pt idx="1">
                  <c:v>0.0226006976385431</c:v>
                </c:pt>
                <c:pt idx="2">
                  <c:v>0.0217516424164046</c:v>
                </c:pt>
                <c:pt idx="3">
                  <c:v>0.0139004879565867</c:v>
                </c:pt>
                <c:pt idx="4">
                  <c:v>0.0238736677299087</c:v>
                </c:pt>
                <c:pt idx="5">
                  <c:v>0.0123623714965646</c:v>
                </c:pt>
                <c:pt idx="6">
                  <c:v>0.00485224359681169</c:v>
                </c:pt>
                <c:pt idx="7">
                  <c:v>0.0349865796198188</c:v>
                </c:pt>
                <c:pt idx="8">
                  <c:v>0.0165058623859</c:v>
                </c:pt>
                <c:pt idx="9">
                  <c:v>0.0223528395501056</c:v>
                </c:pt>
                <c:pt idx="10">
                  <c:v>0.0147745280797942</c:v>
                </c:pt>
                <c:pt idx="11">
                  <c:v>0.02528937614791</c:v>
                </c:pt>
                <c:pt idx="12">
                  <c:v>0.0113941880178956</c:v>
                </c:pt>
                <c:pt idx="13">
                  <c:v>0.0261065117837127</c:v>
                </c:pt>
                <c:pt idx="14">
                  <c:v>0.0116015356128543</c:v>
                </c:pt>
                <c:pt idx="15">
                  <c:v>0.0239997449685223</c:v>
                </c:pt>
                <c:pt idx="16">
                  <c:v>0.0145119011175048</c:v>
                </c:pt>
                <c:pt idx="17">
                  <c:v>0.00683129933220527</c:v>
                </c:pt>
                <c:pt idx="18">
                  <c:v>0.0212516260753937</c:v>
                </c:pt>
                <c:pt idx="19">
                  <c:v>0.01433145974271</c:v>
                </c:pt>
                <c:pt idx="20">
                  <c:v>0.0342157763564579</c:v>
                </c:pt>
                <c:pt idx="21">
                  <c:v>0.00205807528483604</c:v>
                </c:pt>
                <c:pt idx="22">
                  <c:v>0.0736649480339366</c:v>
                </c:pt>
                <c:pt idx="23">
                  <c:v>0.0363328893605566</c:v>
                </c:pt>
                <c:pt idx="24">
                  <c:v>0.0127170900288824</c:v>
                </c:pt>
              </c:numCache>
            </c:numRef>
          </c:yVal>
          <c:smooth val="0"/>
        </c:ser>
        <c:ser>
          <c:idx val="1"/>
          <c:order val="1"/>
          <c:spPr>
            <a:ln w="12700">
              <a:solidFill>
                <a:schemeClr val="tx2"/>
              </a:solidFill>
              <a:prstDash val="sysDash"/>
            </a:ln>
          </c:spPr>
          <c:marker>
            <c:symbol val="none"/>
          </c:marker>
          <c:xVal>
            <c:numRef>
              <c:f>[1]mean_h_gdp.xls!$D$27:$D$28</c:f>
              <c:numCache>
                <c:formatCode>General</c:formatCode>
                <c:ptCount val="2"/>
                <c:pt idx="0">
                  <c:v>-0.01</c:v>
                </c:pt>
                <c:pt idx="1">
                  <c:v>0.04</c:v>
                </c:pt>
              </c:numCache>
            </c:numRef>
          </c:xVal>
          <c:yVal>
            <c:numRef>
              <c:f>[1]mean_h_gdp.xls!$E$27:$E$28</c:f>
              <c:numCache>
                <c:formatCode>General</c:formatCode>
                <c:ptCount val="2"/>
                <c:pt idx="0">
                  <c:v>-0.01</c:v>
                </c:pt>
                <c:pt idx="1">
                  <c:v>0.04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9136008"/>
        <c:axId val="1799141832"/>
      </c:scatterChart>
      <c:valAx>
        <c:axId val="1799136008"/>
        <c:scaling>
          <c:orientation val="minMax"/>
          <c:max val="0.04"/>
          <c:min val="-0.01"/>
        </c:scaling>
        <c:delete val="0"/>
        <c:axPos val="b"/>
        <c:title>
          <c:tx>
            <c:rich>
              <a:bodyPr/>
              <a:lstStyle/>
              <a:p>
                <a:pPr>
                  <a:defRPr sz="2000" b="0">
                    <a:solidFill>
                      <a:srgbClr val="094FA4"/>
                    </a:solidFill>
                  </a:defRPr>
                </a:pPr>
                <a:r>
                  <a:rPr lang="es-ES" sz="2000" b="0">
                    <a:solidFill>
                      <a:srgbClr val="094FA4"/>
                    </a:solidFill>
                  </a:rPr>
                  <a:t>Tasa de crecimiento de la población 65+ sobre población total</a:t>
                </a:r>
              </a:p>
            </c:rich>
          </c:tx>
          <c:layout>
            <c:manualLayout>
              <c:xMode val="edge"/>
              <c:yMode val="edge"/>
              <c:x val="0.187101041666667"/>
              <c:y val="0.940927314814815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>
            <a:solidFill>
              <a:srgbClr val="094FA4"/>
            </a:solidFill>
          </a:ln>
        </c:spPr>
        <c:txPr>
          <a:bodyPr/>
          <a:lstStyle/>
          <a:p>
            <a:pPr>
              <a:defRPr sz="2000">
                <a:solidFill>
                  <a:srgbClr val="094FA4"/>
                </a:solidFill>
              </a:defRPr>
            </a:pPr>
            <a:endParaRPr lang="es-ES"/>
          </a:p>
        </c:txPr>
        <c:crossAx val="1799141832"/>
        <c:crossesAt val="-0.01"/>
        <c:crossBetween val="midCat"/>
      </c:valAx>
      <c:valAx>
        <c:axId val="1799141832"/>
        <c:scaling>
          <c:orientation val="minMax"/>
          <c:max val="0.04"/>
          <c:min val="-0.01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2000" b="0">
                    <a:solidFill>
                      <a:schemeClr val="tx2"/>
                    </a:solidFill>
                  </a:defRPr>
                </a:pPr>
                <a:r>
                  <a:rPr lang="es-ES" sz="2000" b="0">
                    <a:solidFill>
                      <a:schemeClr val="tx2"/>
                    </a:solidFill>
                  </a:rPr>
                  <a:t>Tasa de crecimiento del gasto público en sanidad sobre PIB</a:t>
                </a:r>
              </a:p>
            </c:rich>
          </c:tx>
          <c:layout>
            <c:manualLayout>
              <c:xMode val="edge"/>
              <c:yMode val="edge"/>
              <c:x val="0.00286296296296296"/>
              <c:y val="0.0597672839506173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>
            <a:solidFill>
              <a:srgbClr val="FFFFFF"/>
            </a:solidFill>
          </a:ln>
        </c:spPr>
        <c:txPr>
          <a:bodyPr/>
          <a:lstStyle/>
          <a:p>
            <a:pPr>
              <a:defRPr sz="2000">
                <a:solidFill>
                  <a:schemeClr val="tx2"/>
                </a:solidFill>
              </a:defRPr>
            </a:pPr>
            <a:endParaRPr lang="es-ES"/>
          </a:p>
        </c:txPr>
        <c:crossAx val="1799136008"/>
        <c:crossesAt val="-0.01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11</xdr:col>
      <xdr:colOff>385000</xdr:colOff>
      <xdr:row>36</xdr:row>
      <xdr:rowOff>3000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/Dropbox/AD_Book/Chapter_4_Sector_P&#250;blico/GRA_mean_h_gdp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an_h_gdp.xls"/>
    </sheetNames>
    <sheetDataSet>
      <sheetData sheetId="0">
        <row r="2">
          <cell r="C2" t="str">
            <v>AUS</v>
          </cell>
          <cell r="D2">
            <v>8.5074028036373761E-3</v>
          </cell>
          <cell r="E2">
            <v>2.0296944644961457E-2</v>
          </cell>
        </row>
        <row r="3">
          <cell r="C3" t="str">
            <v>AUT</v>
          </cell>
          <cell r="D3">
            <v>5.6503668325191825E-3</v>
          </cell>
          <cell r="E3">
            <v>2.260069763854311E-2</v>
          </cell>
        </row>
        <row r="4">
          <cell r="C4" t="str">
            <v>BEL</v>
          </cell>
          <cell r="D4">
            <v>7.2611566938221017E-3</v>
          </cell>
          <cell r="E4">
            <v>2.1751642416404593E-2</v>
          </cell>
        </row>
        <row r="5">
          <cell r="C5" t="str">
            <v>CAN</v>
          </cell>
          <cell r="D5">
            <v>9.2640612423906532E-3</v>
          </cell>
          <cell r="E5">
            <v>1.3900487956586716E-2</v>
          </cell>
        </row>
        <row r="6">
          <cell r="C6" t="str">
            <v>CHE</v>
          </cell>
          <cell r="D6">
            <v>9.1163863649370569E-3</v>
          </cell>
          <cell r="E6">
            <v>2.3873667729908732E-2</v>
          </cell>
        </row>
        <row r="7">
          <cell r="C7" t="str">
            <v>DEU</v>
          </cell>
          <cell r="D7">
            <v>1.1105423774033341E-2</v>
          </cell>
          <cell r="E7">
            <v>1.2362371496564606E-2</v>
          </cell>
        </row>
        <row r="8">
          <cell r="C8" t="str">
            <v>DNK</v>
          </cell>
          <cell r="D8">
            <v>8.4379077442768846E-3</v>
          </cell>
          <cell r="E8">
            <v>4.8522435968116895E-3</v>
          </cell>
        </row>
        <row r="9">
          <cell r="C9" t="str">
            <v>ESP</v>
          </cell>
          <cell r="D9">
            <v>1.429464319085838E-2</v>
          </cell>
          <cell r="E9">
            <v>3.498657961981877E-2</v>
          </cell>
        </row>
        <row r="10">
          <cell r="C10" t="str">
            <v>FIN</v>
          </cell>
          <cell r="D10">
            <v>1.6153120005895971E-2</v>
          </cell>
          <cell r="E10">
            <v>1.6505862385900016E-2</v>
          </cell>
        </row>
        <row r="11">
          <cell r="C11" t="str">
            <v>FRA</v>
          </cell>
          <cell r="D11">
            <v>6.345835840498637E-3</v>
          </cell>
          <cell r="E11">
            <v>2.2352839550105585E-2</v>
          </cell>
        </row>
        <row r="12">
          <cell r="C12" t="str">
            <v>GBR</v>
          </cell>
          <cell r="D12">
            <v>6.7490506176532961E-3</v>
          </cell>
          <cell r="E12">
            <v>1.477452807979418E-2</v>
          </cell>
        </row>
        <row r="13">
          <cell r="C13" t="str">
            <v>GRE</v>
          </cell>
          <cell r="D13">
            <v>1.6603054554533259E-2</v>
          </cell>
          <cell r="E13">
            <v>2.5289376147910048E-2</v>
          </cell>
        </row>
        <row r="14">
          <cell r="C14" t="str">
            <v>IRL</v>
          </cell>
          <cell r="D14">
            <v>-3.046645141047577E-3</v>
          </cell>
          <cell r="E14">
            <v>1.1394188017895601E-2</v>
          </cell>
        </row>
        <row r="15">
          <cell r="C15" t="str">
            <v>ISL</v>
          </cell>
          <cell r="D15">
            <v>5.3023000473579884E-3</v>
          </cell>
          <cell r="E15">
            <v>2.6106511783712705E-2</v>
          </cell>
        </row>
        <row r="16">
          <cell r="C16" t="str">
            <v>ITA</v>
          </cell>
          <cell r="D16">
            <v>1.5549260630198347E-2</v>
          </cell>
          <cell r="E16">
            <v>1.1601535612854263E-2</v>
          </cell>
        </row>
        <row r="17">
          <cell r="C17" t="str">
            <v>JAP</v>
          </cell>
          <cell r="D17">
            <v>2.8085154842596438E-2</v>
          </cell>
          <cell r="E17">
            <v>2.3999744968522307E-2</v>
          </cell>
        </row>
        <row r="18">
          <cell r="C18" t="str">
            <v>LUX</v>
          </cell>
          <cell r="D18">
            <v>5.6115329192039098E-3</v>
          </cell>
          <cell r="E18">
            <v>1.4511901117504777E-2</v>
          </cell>
        </row>
        <row r="19">
          <cell r="C19" t="str">
            <v>NLD</v>
          </cell>
          <cell r="D19">
            <v>8.838085758512193E-3</v>
          </cell>
          <cell r="E19">
            <v>6.8312993322052762E-3</v>
          </cell>
        </row>
        <row r="20">
          <cell r="C20" t="str">
            <v>NOR</v>
          </cell>
          <cell r="D20">
            <v>5.5687336780962937E-3</v>
          </cell>
          <cell r="E20">
            <v>2.1251626075393659E-2</v>
          </cell>
        </row>
        <row r="21">
          <cell r="C21" t="str">
            <v>NZL</v>
          </cell>
          <cell r="D21">
            <v>6.378679438657997E-3</v>
          </cell>
          <cell r="E21">
            <v>1.4331459742709995E-2</v>
          </cell>
        </row>
        <row r="22">
          <cell r="C22" t="str">
            <v>PRT</v>
          </cell>
          <cell r="D22">
            <v>1.6061590720038765E-2</v>
          </cell>
          <cell r="E22">
            <v>3.4215776356457894E-2</v>
          </cell>
        </row>
        <row r="23">
          <cell r="C23" t="str">
            <v>SWE</v>
          </cell>
          <cell r="D23">
            <v>9.9674813728647393E-3</v>
          </cell>
          <cell r="E23">
            <v>2.0580752848360362E-3</v>
          </cell>
        </row>
        <row r="24">
          <cell r="C24" t="str">
            <v>TUR</v>
          </cell>
          <cell r="D24">
            <v>9.3532116920549413E-3</v>
          </cell>
          <cell r="E24">
            <v>7.3664948033936639E-2</v>
          </cell>
        </row>
        <row r="25">
          <cell r="C25" t="str">
            <v>USA</v>
          </cell>
          <cell r="D25">
            <v>6.0993939063536118E-3</v>
          </cell>
          <cell r="E25">
            <v>3.6332889360556564E-2</v>
          </cell>
        </row>
        <row r="26">
          <cell r="D26">
            <v>9.2703240999472136E-3</v>
          </cell>
          <cell r="E26">
            <v>1.2717090028882438E-2</v>
          </cell>
        </row>
        <row r="27">
          <cell r="D27">
            <v>-0.01</v>
          </cell>
          <cell r="E27">
            <v>-0.01</v>
          </cell>
        </row>
        <row r="28">
          <cell r="D28">
            <v>0.04</v>
          </cell>
          <cell r="E28">
            <v>0.04</v>
          </cell>
        </row>
      </sheetData>
    </sheetDataSet>
  </externalBook>
</externalLink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B3" sqref="B3"/>
    </sheetView>
  </sheetViews>
  <sheetFormatPr baseColWidth="10" defaultRowHeight="15" x14ac:dyDescent="0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2015-07-08T11:16:55Z</dcterms:created>
  <dcterms:modified xsi:type="dcterms:W3CDTF">2015-07-08T11:17:20Z</dcterms:modified>
</cp:coreProperties>
</file>