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334490740741"/>
          <c:y val="0.0509567901234568"/>
          <c:w val="0.818649074074074"/>
          <c:h val="0.835304938271605"/>
        </c:manualLayout>
      </c:layout>
      <c:areaChart>
        <c:grouping val="standard"/>
        <c:varyColors val="0"/>
        <c:ser>
          <c:idx val="0"/>
          <c:order val="0"/>
          <c:tx>
            <c:v>Min</c:v>
          </c:tx>
          <c:spPr>
            <a:solidFill>
              <a:srgbClr val="BFDAFB"/>
            </a:solidFill>
            <a:effectLst/>
          </c:spPr>
          <c:cat>
            <c:strRef>
              <c:f>[1]Data!$B$10:$S$10</c:f>
              <c:strCache>
                <c:ptCount val="18"/>
                <c:pt idx="0">
                  <c:v>_x0004_1995</c:v>
                </c:pt>
                <c:pt idx="1">
                  <c:v>_x0004_1996</c:v>
                </c:pt>
                <c:pt idx="2">
                  <c:v>_x0004_1997</c:v>
                </c:pt>
                <c:pt idx="3">
                  <c:v>_x0004_1998</c:v>
                </c:pt>
                <c:pt idx="4">
                  <c:v>_x0004_1999</c:v>
                </c:pt>
                <c:pt idx="5">
                  <c:v>_x0004_2000</c:v>
                </c:pt>
                <c:pt idx="6">
                  <c:v>_x0004_2001</c:v>
                </c:pt>
                <c:pt idx="7">
                  <c:v>_x0004_2002</c:v>
                </c:pt>
                <c:pt idx="8">
                  <c:v>_x0004_2003</c:v>
                </c:pt>
                <c:pt idx="9">
                  <c:v>_x0004_2004</c:v>
                </c:pt>
                <c:pt idx="10">
                  <c:v>_x0004_2005</c:v>
                </c:pt>
                <c:pt idx="11">
                  <c:v>_x0004_2006</c:v>
                </c:pt>
                <c:pt idx="12">
                  <c:v>_x0004_2007</c:v>
                </c:pt>
                <c:pt idx="13">
                  <c:v>_x0004_2008</c:v>
                </c:pt>
                <c:pt idx="14">
                  <c:v>_x0004_2009</c:v>
                </c:pt>
                <c:pt idx="15">
                  <c:v>_x0004_2010</c:v>
                </c:pt>
                <c:pt idx="16">
                  <c:v>_x0004_2011</c:v>
                </c:pt>
                <c:pt idx="17">
                  <c:v>_x0004_2012</c:v>
                </c:pt>
              </c:strCache>
            </c:strRef>
          </c:cat>
          <c:val>
            <c:numRef>
              <c:f>[1]Data!$B$29:$S$29</c:f>
              <c:numCache>
                <c:formatCode>General</c:formatCode>
                <c:ptCount val="18"/>
                <c:pt idx="0">
                  <c:v>34.4</c:v>
                </c:pt>
                <c:pt idx="1">
                  <c:v>37.4</c:v>
                </c:pt>
                <c:pt idx="2">
                  <c:v>38.1</c:v>
                </c:pt>
                <c:pt idx="3">
                  <c:v>38.7</c:v>
                </c:pt>
                <c:pt idx="4">
                  <c:v>40.7</c:v>
                </c:pt>
                <c:pt idx="5">
                  <c:v>42.8</c:v>
                </c:pt>
                <c:pt idx="6">
                  <c:v>40.1</c:v>
                </c:pt>
                <c:pt idx="7">
                  <c:v>39.2</c:v>
                </c:pt>
                <c:pt idx="8">
                  <c:v>38.4</c:v>
                </c:pt>
                <c:pt idx="9">
                  <c:v>45.9</c:v>
                </c:pt>
                <c:pt idx="10">
                  <c:v>49.9</c:v>
                </c:pt>
                <c:pt idx="11">
                  <c:v>44.5</c:v>
                </c:pt>
                <c:pt idx="12">
                  <c:v>46.2</c:v>
                </c:pt>
                <c:pt idx="13">
                  <c:v>42.4</c:v>
                </c:pt>
                <c:pt idx="14">
                  <c:v>40.5</c:v>
                </c:pt>
                <c:pt idx="15">
                  <c:v>44.1</c:v>
                </c:pt>
                <c:pt idx="16">
                  <c:v>43.4</c:v>
                </c:pt>
                <c:pt idx="17">
                  <c:v>46.9</c:v>
                </c:pt>
              </c:numCache>
            </c:numRef>
          </c:val>
        </c:ser>
        <c:ser>
          <c:idx val="1"/>
          <c:order val="1"/>
          <c:tx>
            <c:v>Mini</c:v>
          </c:tx>
          <c:spPr>
            <a:solidFill>
              <a:schemeClr val="bg1"/>
            </a:solidFill>
            <a:ln>
              <a:noFill/>
            </a:ln>
            <a:effectLst/>
          </c:spPr>
          <c:cat>
            <c:strRef>
              <c:f>[1]Data!$B$10:$S$10</c:f>
              <c:strCache>
                <c:ptCount val="18"/>
                <c:pt idx="0">
                  <c:v>_x0004_1995</c:v>
                </c:pt>
                <c:pt idx="1">
                  <c:v>_x0004_1996</c:v>
                </c:pt>
                <c:pt idx="2">
                  <c:v>_x0004_1997</c:v>
                </c:pt>
                <c:pt idx="3">
                  <c:v>_x0004_1998</c:v>
                </c:pt>
                <c:pt idx="4">
                  <c:v>_x0004_1999</c:v>
                </c:pt>
                <c:pt idx="5">
                  <c:v>_x0004_2000</c:v>
                </c:pt>
                <c:pt idx="6">
                  <c:v>_x0004_2001</c:v>
                </c:pt>
                <c:pt idx="7">
                  <c:v>_x0004_2002</c:v>
                </c:pt>
                <c:pt idx="8">
                  <c:v>_x0004_2003</c:v>
                </c:pt>
                <c:pt idx="9">
                  <c:v>_x0004_2004</c:v>
                </c:pt>
                <c:pt idx="10">
                  <c:v>_x0004_2005</c:v>
                </c:pt>
                <c:pt idx="11">
                  <c:v>_x0004_2006</c:v>
                </c:pt>
                <c:pt idx="12">
                  <c:v>_x0004_2007</c:v>
                </c:pt>
                <c:pt idx="13">
                  <c:v>_x0004_2008</c:v>
                </c:pt>
                <c:pt idx="14">
                  <c:v>_x0004_2009</c:v>
                </c:pt>
                <c:pt idx="15">
                  <c:v>_x0004_2010</c:v>
                </c:pt>
                <c:pt idx="16">
                  <c:v>_x0004_2011</c:v>
                </c:pt>
                <c:pt idx="17">
                  <c:v>_x0004_2012</c:v>
                </c:pt>
              </c:strCache>
            </c:strRef>
          </c:cat>
          <c:val>
            <c:numRef>
              <c:f>[1]Data!$B$30:$S$30</c:f>
              <c:numCache>
                <c:formatCode>General</c:formatCode>
                <c:ptCount val="18"/>
                <c:pt idx="0">
                  <c:v>10.37880704937392</c:v>
                </c:pt>
                <c:pt idx="1">
                  <c:v>10.61354661757946</c:v>
                </c:pt>
                <c:pt idx="2">
                  <c:v>11.95794033217536</c:v>
                </c:pt>
                <c:pt idx="3">
                  <c:v>14.36482119689795</c:v>
                </c:pt>
                <c:pt idx="4">
                  <c:v>15.75364320473555</c:v>
                </c:pt>
                <c:pt idx="5">
                  <c:v>15.5184917182958</c:v>
                </c:pt>
                <c:pt idx="6">
                  <c:v>14.8</c:v>
                </c:pt>
                <c:pt idx="7">
                  <c:v>14.5</c:v>
                </c:pt>
                <c:pt idx="8">
                  <c:v>16.5</c:v>
                </c:pt>
                <c:pt idx="9">
                  <c:v>16.3</c:v>
                </c:pt>
                <c:pt idx="10">
                  <c:v>17.5</c:v>
                </c:pt>
                <c:pt idx="11">
                  <c:v>16.08245525666866</c:v>
                </c:pt>
                <c:pt idx="12">
                  <c:v>15.49731001809229</c:v>
                </c:pt>
                <c:pt idx="13">
                  <c:v>14.94883309531382</c:v>
                </c:pt>
                <c:pt idx="14">
                  <c:v>14.25661739277272</c:v>
                </c:pt>
                <c:pt idx="15">
                  <c:v>13.0</c:v>
                </c:pt>
                <c:pt idx="16">
                  <c:v>12.0</c:v>
                </c:pt>
                <c:pt idx="17">
                  <c:v>13.0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91363784"/>
        <c:axId val="1796889208"/>
      </c:areaChart>
      <c:lineChart>
        <c:grouping val="standard"/>
        <c:varyColors val="0"/>
        <c:ser>
          <c:idx val="3"/>
          <c:order val="2"/>
          <c:tx>
            <c:v>España</c:v>
          </c:tx>
          <c:spPr>
            <a:ln w="88900">
              <a:solidFill>
                <a:schemeClr val="tx2"/>
              </a:solidFill>
            </a:ln>
          </c:spPr>
          <c:marker>
            <c:symbol val="none"/>
          </c:marker>
          <c:val>
            <c:numRef>
              <c:f>[1]Data!$B$18:$S$18</c:f>
              <c:numCache>
                <c:formatCode>General</c:formatCode>
                <c:ptCount val="18"/>
                <c:pt idx="0">
                  <c:v>24.62348564049687</c:v>
                </c:pt>
                <c:pt idx="1">
                  <c:v>24.52445839831755</c:v>
                </c:pt>
                <c:pt idx="2">
                  <c:v>27.58187831276308</c:v>
                </c:pt>
                <c:pt idx="3">
                  <c:v>26.16029006184058</c:v>
                </c:pt>
                <c:pt idx="4">
                  <c:v>28.10708764498823</c:v>
                </c:pt>
                <c:pt idx="5">
                  <c:v>29.3</c:v>
                </c:pt>
                <c:pt idx="6">
                  <c:v>27.8</c:v>
                </c:pt>
                <c:pt idx="7">
                  <c:v>29.1</c:v>
                </c:pt>
                <c:pt idx="8">
                  <c:v>29.6</c:v>
                </c:pt>
                <c:pt idx="9">
                  <c:v>32.1</c:v>
                </c:pt>
                <c:pt idx="10">
                  <c:v>35.5</c:v>
                </c:pt>
                <c:pt idx="11">
                  <c:v>39.4</c:v>
                </c:pt>
                <c:pt idx="12">
                  <c:v>41.6</c:v>
                </c:pt>
                <c:pt idx="13">
                  <c:v>30.7</c:v>
                </c:pt>
                <c:pt idx="14">
                  <c:v>26.3</c:v>
                </c:pt>
                <c:pt idx="15">
                  <c:v>25.0</c:v>
                </c:pt>
                <c:pt idx="16">
                  <c:v>24.1</c:v>
                </c:pt>
                <c:pt idx="17">
                  <c:v>25.3</c:v>
                </c:pt>
              </c:numCache>
            </c:numRef>
          </c:val>
          <c:smooth val="0"/>
        </c:ser>
        <c:ser>
          <c:idx val="4"/>
          <c:order val="3"/>
          <c:tx>
            <c:v>EU15</c:v>
          </c:tx>
          <c:spPr>
            <a:ln w="88900">
              <a:solidFill>
                <a:srgbClr val="3F91F4"/>
              </a:solidFill>
              <a:prstDash val="sysDash"/>
            </a:ln>
          </c:spPr>
          <c:marker>
            <c:symbol val="none"/>
          </c:marker>
          <c:val>
            <c:numRef>
              <c:f>[1]Data!$B$32:$S$32</c:f>
              <c:numCache>
                <c:formatCode>General</c:formatCode>
                <c:ptCount val="18"/>
                <c:pt idx="0">
                  <c:v>25.9375</c:v>
                </c:pt>
                <c:pt idx="1">
                  <c:v>28.425</c:v>
                </c:pt>
                <c:pt idx="2">
                  <c:v>29.1375</c:v>
                </c:pt>
                <c:pt idx="3">
                  <c:v>31.075</c:v>
                </c:pt>
                <c:pt idx="4">
                  <c:v>32.225</c:v>
                </c:pt>
                <c:pt idx="5">
                  <c:v>32.95</c:v>
                </c:pt>
                <c:pt idx="6">
                  <c:v>30.3625</c:v>
                </c:pt>
                <c:pt idx="7">
                  <c:v>28.9625</c:v>
                </c:pt>
                <c:pt idx="8">
                  <c:v>28.5</c:v>
                </c:pt>
                <c:pt idx="9">
                  <c:v>29.65</c:v>
                </c:pt>
                <c:pt idx="10">
                  <c:v>30.5375</c:v>
                </c:pt>
                <c:pt idx="11">
                  <c:v>29.4625</c:v>
                </c:pt>
                <c:pt idx="12">
                  <c:v>30.125</c:v>
                </c:pt>
                <c:pt idx="13">
                  <c:v>29.625</c:v>
                </c:pt>
                <c:pt idx="14">
                  <c:v>28.7125</c:v>
                </c:pt>
                <c:pt idx="15">
                  <c:v>27.7</c:v>
                </c:pt>
                <c:pt idx="16">
                  <c:v>27.65</c:v>
                </c:pt>
                <c:pt idx="17">
                  <c:v>29.475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091363784"/>
        <c:axId val="1796889208"/>
      </c:lineChart>
      <c:catAx>
        <c:axId val="-2091363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Calibri"/>
                <a:cs typeface="Calibri"/>
              </a:defRPr>
            </a:pPr>
            <a:endParaRPr lang="es-ES"/>
          </a:p>
        </c:txPr>
        <c:crossAx val="1796889208"/>
        <c:crosses val="autoZero"/>
        <c:auto val="1"/>
        <c:lblAlgn val="ctr"/>
        <c:lblOffset val="100"/>
        <c:tickLblSkip val="2"/>
        <c:tickMarkSkip val="3"/>
        <c:noMultiLvlLbl val="0"/>
      </c:catAx>
      <c:valAx>
        <c:axId val="1796889208"/>
        <c:scaling>
          <c:orientation val="minMax"/>
          <c:max val="50.0"/>
          <c:min val="10.0"/>
        </c:scaling>
        <c:delete val="0"/>
        <c:axPos val="l"/>
        <c:majorGridlines>
          <c:spPr>
            <a:ln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>
                    <a:solidFill>
                      <a:srgbClr val="094FA4"/>
                    </a:solidFill>
                  </a:defRPr>
                </a:pPr>
                <a:r>
                  <a:rPr lang="es-ES" sz="2000">
                    <a:solidFill>
                      <a:srgbClr val="094FA4"/>
                    </a:solidFill>
                  </a:rPr>
                  <a:t>Tipo</a:t>
                </a:r>
                <a:r>
                  <a:rPr lang="es-ES" sz="2000" baseline="0">
                    <a:solidFill>
                      <a:srgbClr val="094FA4"/>
                    </a:solidFill>
                  </a:rPr>
                  <a:t> implícito (%)</a:t>
                </a:r>
                <a:endParaRPr lang="es-ES" sz="200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293978693839741"/>
              <c:y val="0.290566620348927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 rot="0" vert="horz"/>
          <a:lstStyle/>
          <a:p>
            <a:pPr>
              <a:defRPr sz="2000" b="0" i="0" u="none" strike="noStrike" baseline="0">
                <a:solidFill>
                  <a:srgbClr val="094FA4"/>
                </a:solidFill>
                <a:latin typeface="+mn-lt"/>
                <a:ea typeface="Calibri"/>
                <a:cs typeface="Calibri"/>
              </a:defRPr>
            </a:pPr>
            <a:endParaRPr lang="es-ES"/>
          </a:p>
        </c:txPr>
        <c:crossAx val="-2091363784"/>
        <c:crosses val="autoZero"/>
        <c:crossBetween val="between"/>
      </c:valAx>
      <c:spPr>
        <a:ln>
          <a:noFill/>
        </a:ln>
      </c:spPr>
    </c:plotArea>
    <c:plotVisOnly val="1"/>
    <c:dispBlanksAs val="zero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1.0" l="0.75" r="0.75" t="1.0" header="0.5" footer="0.5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0.23833</cdr:x>
      <cdr:y>0.3292</cdr:y>
    </cdr:from>
    <cdr:to>
      <cdr:x>0.3915</cdr:x>
      <cdr:y>0.38799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1029598" y="1066609"/>
          <a:ext cx="661694" cy="1904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2000" i="0">
              <a:solidFill>
                <a:schemeClr val="tx1"/>
              </a:solidFill>
            </a:rPr>
            <a:t>UE8</a:t>
          </a:r>
        </a:p>
      </cdr:txBody>
    </cdr:sp>
  </cdr:relSizeAnchor>
  <cdr:relSizeAnchor xmlns:cdr="http://schemas.openxmlformats.org/drawingml/2006/chartDrawing">
    <cdr:from>
      <cdr:x>0.2324</cdr:x>
      <cdr:y>0.57381</cdr:y>
    </cdr:from>
    <cdr:to>
      <cdr:x>0.54535</cdr:x>
      <cdr:y>0.6326</cdr:y>
    </cdr:to>
    <cdr:sp macro="" textlink="">
      <cdr:nvSpPr>
        <cdr:cNvPr id="4" name="CuadroTexto 3"/>
        <cdr:cNvSpPr txBox="1"/>
      </cdr:nvSpPr>
      <cdr:spPr>
        <a:xfrm xmlns:a="http://schemas.openxmlformats.org/drawingml/2006/main">
          <a:off x="1003949" y="1859134"/>
          <a:ext cx="1351944" cy="1904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2000" i="0">
              <a:solidFill>
                <a:srgbClr val="094FA4"/>
              </a:solidFill>
            </a:rPr>
            <a:t>España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4_Sector_P&#250;blico/Gra%20Implicit%20Tax%20rate%20on%20capital%20jun20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Jun2014"/>
    </sheetNames>
    <sheetDataSet>
      <sheetData sheetId="0">
        <row r="10">
          <cell r="B10" t="str">
            <v>1995</v>
          </cell>
          <cell r="C10" t="str">
            <v>1996</v>
          </cell>
          <cell r="D10" t="str">
            <v>1997</v>
          </cell>
          <cell r="E10" t="str">
            <v>1998</v>
          </cell>
          <cell r="F10" t="str">
            <v>1999</v>
          </cell>
          <cell r="G10" t="str">
            <v>2000</v>
          </cell>
          <cell r="H10" t="str">
            <v>2001</v>
          </cell>
          <cell r="I10" t="str">
            <v>2002</v>
          </cell>
          <cell r="J10" t="str">
            <v>2003</v>
          </cell>
          <cell r="K10" t="str">
            <v>2004</v>
          </cell>
          <cell r="L10" t="str">
            <v>2005</v>
          </cell>
          <cell r="M10" t="str">
            <v>2006</v>
          </cell>
          <cell r="N10" t="str">
            <v>2007</v>
          </cell>
          <cell r="O10" t="str">
            <v>2008</v>
          </cell>
          <cell r="P10" t="str">
            <v>2009</v>
          </cell>
          <cell r="Q10">
            <v>2010</v>
          </cell>
          <cell r="R10">
            <v>2011</v>
          </cell>
          <cell r="S10">
            <v>2012</v>
          </cell>
        </row>
        <row r="18">
          <cell r="B18">
            <v>24.623485640496867</v>
          </cell>
          <cell r="C18">
            <v>24.524458398317545</v>
          </cell>
          <cell r="D18">
            <v>27.581878312763084</v>
          </cell>
          <cell r="E18">
            <v>26.16029006184058</v>
          </cell>
          <cell r="F18">
            <v>28.107087644988233</v>
          </cell>
          <cell r="G18">
            <v>29.3</v>
          </cell>
          <cell r="H18">
            <v>27.8</v>
          </cell>
          <cell r="I18">
            <v>29.1</v>
          </cell>
          <cell r="J18">
            <v>29.6</v>
          </cell>
          <cell r="K18">
            <v>32.1</v>
          </cell>
          <cell r="L18">
            <v>35.5</v>
          </cell>
          <cell r="M18">
            <v>39.4</v>
          </cell>
          <cell r="N18">
            <v>41.6</v>
          </cell>
          <cell r="O18">
            <v>30.7</v>
          </cell>
          <cell r="P18">
            <v>26.3</v>
          </cell>
          <cell r="Q18">
            <v>25</v>
          </cell>
          <cell r="R18">
            <v>24.1</v>
          </cell>
          <cell r="S18">
            <v>25.3</v>
          </cell>
        </row>
        <row r="29">
          <cell r="B29">
            <v>34.4</v>
          </cell>
          <cell r="C29">
            <v>37.4</v>
          </cell>
          <cell r="D29">
            <v>38.1</v>
          </cell>
          <cell r="E29">
            <v>38.700000000000003</v>
          </cell>
          <cell r="F29">
            <v>40.699999999999996</v>
          </cell>
          <cell r="G29">
            <v>42.8</v>
          </cell>
          <cell r="H29">
            <v>40.1</v>
          </cell>
          <cell r="I29">
            <v>39.200000000000003</v>
          </cell>
          <cell r="J29">
            <v>38.4</v>
          </cell>
          <cell r="K29">
            <v>45.9</v>
          </cell>
          <cell r="L29">
            <v>49.9</v>
          </cell>
          <cell r="M29">
            <v>44.5</v>
          </cell>
          <cell r="N29">
            <v>46.2</v>
          </cell>
          <cell r="O29">
            <v>42.4</v>
          </cell>
          <cell r="P29">
            <v>40.5</v>
          </cell>
          <cell r="Q29">
            <v>44.1</v>
          </cell>
          <cell r="R29">
            <v>43.4</v>
          </cell>
          <cell r="S29">
            <v>46.9</v>
          </cell>
        </row>
        <row r="30">
          <cell r="B30">
            <v>10.378807049373917</v>
          </cell>
          <cell r="C30">
            <v>10.613546617579455</v>
          </cell>
          <cell r="D30">
            <v>11.957940332175363</v>
          </cell>
          <cell r="E30">
            <v>14.364821196897946</v>
          </cell>
          <cell r="F30">
            <v>15.75364320473555</v>
          </cell>
          <cell r="G30">
            <v>15.518491718295799</v>
          </cell>
          <cell r="H30">
            <v>14.8</v>
          </cell>
          <cell r="I30">
            <v>14.5</v>
          </cell>
          <cell r="J30">
            <v>16.5</v>
          </cell>
          <cell r="K30">
            <v>16.3</v>
          </cell>
          <cell r="L30">
            <v>17.5</v>
          </cell>
          <cell r="M30">
            <v>16.082455256668663</v>
          </cell>
          <cell r="N30">
            <v>15.497310018092287</v>
          </cell>
          <cell r="O30">
            <v>14.948833095313818</v>
          </cell>
          <cell r="P30">
            <v>14.256617392772716</v>
          </cell>
          <cell r="Q30">
            <v>13</v>
          </cell>
          <cell r="R30">
            <v>12</v>
          </cell>
          <cell r="S30">
            <v>13</v>
          </cell>
        </row>
        <row r="32">
          <cell r="B32">
            <v>25.937500000000004</v>
          </cell>
          <cell r="C32">
            <v>28.425000000000001</v>
          </cell>
          <cell r="D32">
            <v>29.137500000000003</v>
          </cell>
          <cell r="E32">
            <v>31.074999999999999</v>
          </cell>
          <cell r="F32">
            <v>32.225000000000001</v>
          </cell>
          <cell r="G32">
            <v>32.950000000000003</v>
          </cell>
          <cell r="H32">
            <v>30.362500000000001</v>
          </cell>
          <cell r="I32">
            <v>28.962500000000002</v>
          </cell>
          <cell r="J32">
            <v>28.5</v>
          </cell>
          <cell r="K32">
            <v>29.65</v>
          </cell>
          <cell r="L32">
            <v>30.537500000000001</v>
          </cell>
          <cell r="M32">
            <v>29.462500000000002</v>
          </cell>
          <cell r="N32">
            <v>30.125</v>
          </cell>
          <cell r="O32">
            <v>29.625</v>
          </cell>
          <cell r="P32">
            <v>28.712500000000002</v>
          </cell>
          <cell r="Q32">
            <v>27.700000000000003</v>
          </cell>
          <cell r="R32">
            <v>27.650000000000002</v>
          </cell>
          <cell r="S32">
            <v>29.475000000000001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2015-07-08T11:29:09Z</dcterms:created>
  <dcterms:modified xsi:type="dcterms:W3CDTF">2015-07-08T11:30:40Z</dcterms:modified>
</cp:coreProperties>
</file>