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850231481481"/>
          <c:y val="0.0509567901234568"/>
          <c:w val="0.818390509259259"/>
          <c:h val="0.842909259259259"/>
        </c:manualLayout>
      </c:layout>
      <c:barChart>
        <c:barDir val="col"/>
        <c:grouping val="stacked"/>
        <c:varyColors val="0"/>
        <c:ser>
          <c:idx val="0"/>
          <c:order val="0"/>
          <c:tx>
            <c:v> Después</c:v>
          </c:tx>
          <c:spPr>
            <a:solidFill>
              <a:srgbClr val="C7EEFF"/>
            </a:solidFill>
            <a:ln>
              <a:solidFill>
                <a:srgbClr val="009EE5"/>
              </a:solidFill>
            </a:ln>
          </c:spPr>
          <c:invertIfNegative val="0"/>
          <c:dPt>
            <c:idx val="6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rgbClr val="009EE5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chemeClr val="bg2"/>
              </a:solidFill>
              <a:ln>
                <a:solidFill>
                  <a:srgbClr val="009EE5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CC0000"/>
              </a:solidFill>
              <a:ln>
                <a:solidFill>
                  <a:srgbClr val="CC0000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solidFill>
                  <a:srgbClr val="009EE5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dPt>
          <c:cat>
            <c:strRef>
              <c:f>[1]Hoja1!$AE$4:$AE$25</c:f>
              <c:strCache>
                <c:ptCount val="22"/>
                <c:pt idx="0">
                  <c:v>CHE</c:v>
                </c:pt>
                <c:pt idx="1">
                  <c:v>NLD</c:v>
                </c:pt>
                <c:pt idx="2">
                  <c:v>NOR</c:v>
                </c:pt>
                <c:pt idx="3">
                  <c:v>DEN</c:v>
                </c:pt>
                <c:pt idx="4">
                  <c:v>SWE</c:v>
                </c:pt>
                <c:pt idx="5">
                  <c:v>CAN</c:v>
                </c:pt>
                <c:pt idx="6">
                  <c:v>NZL</c:v>
                </c:pt>
                <c:pt idx="7">
                  <c:v>AUS</c:v>
                </c:pt>
                <c:pt idx="8">
                  <c:v>UE8</c:v>
                </c:pt>
                <c:pt idx="9">
                  <c:v>AUT</c:v>
                </c:pt>
                <c:pt idx="10">
                  <c:v>BEL</c:v>
                </c:pt>
                <c:pt idx="11">
                  <c:v>FIN</c:v>
                </c:pt>
                <c:pt idx="12">
                  <c:v>JAP</c:v>
                </c:pt>
                <c:pt idx="13">
                  <c:v>DEU</c:v>
                </c:pt>
                <c:pt idx="14">
                  <c:v>USA</c:v>
                </c:pt>
                <c:pt idx="15">
                  <c:v>FRA</c:v>
                </c:pt>
                <c:pt idx="16">
                  <c:v>ESP</c:v>
                </c:pt>
                <c:pt idx="17">
                  <c:v>ITA</c:v>
                </c:pt>
                <c:pt idx="18">
                  <c:v>UK</c:v>
                </c:pt>
                <c:pt idx="19">
                  <c:v>POR</c:v>
                </c:pt>
                <c:pt idx="20">
                  <c:v>GRE</c:v>
                </c:pt>
                <c:pt idx="21">
                  <c:v>IRE</c:v>
                </c:pt>
              </c:strCache>
            </c:strRef>
          </c:cat>
          <c:val>
            <c:numRef>
              <c:f>[1]Hoja1!$AF$4:$AF$25</c:f>
              <c:numCache>
                <c:formatCode>General</c:formatCode>
                <c:ptCount val="22"/>
                <c:pt idx="0">
                  <c:v>0.2981684</c:v>
                </c:pt>
                <c:pt idx="1">
                  <c:v>0.283</c:v>
                </c:pt>
                <c:pt idx="2">
                  <c:v>0.24864</c:v>
                </c:pt>
                <c:pt idx="3">
                  <c:v>0.2521</c:v>
                </c:pt>
                <c:pt idx="4">
                  <c:v>0.269056</c:v>
                </c:pt>
                <c:pt idx="5">
                  <c:v>0.3194025</c:v>
                </c:pt>
                <c:pt idx="6">
                  <c:v>0.3235</c:v>
                </c:pt>
                <c:pt idx="7">
                  <c:v>0.3337397</c:v>
                </c:pt>
                <c:pt idx="8">
                  <c:v>0.278654775</c:v>
                </c:pt>
                <c:pt idx="9">
                  <c:v>0.2690207</c:v>
                </c:pt>
                <c:pt idx="10">
                  <c:v>0.264339</c:v>
                </c:pt>
                <c:pt idx="11">
                  <c:v>0.264991</c:v>
                </c:pt>
                <c:pt idx="12">
                  <c:v>0.3357502</c:v>
                </c:pt>
                <c:pt idx="13">
                  <c:v>0.28568</c:v>
                </c:pt>
                <c:pt idx="14">
                  <c:v>0.3802463</c:v>
                </c:pt>
                <c:pt idx="15">
                  <c:v>0.303</c:v>
                </c:pt>
                <c:pt idx="16">
                  <c:v>0.3341014</c:v>
                </c:pt>
                <c:pt idx="17">
                  <c:v>0.3213231</c:v>
                </c:pt>
                <c:pt idx="18">
                  <c:v>0.3410515</c:v>
                </c:pt>
                <c:pt idx="19">
                  <c:v>0.3448009</c:v>
                </c:pt>
                <c:pt idx="20">
                  <c:v>0.3377884</c:v>
                </c:pt>
                <c:pt idx="21">
                  <c:v>0.313224</c:v>
                </c:pt>
              </c:numCache>
            </c:numRef>
          </c:val>
        </c:ser>
        <c:ser>
          <c:idx val="1"/>
          <c:order val="1"/>
          <c:tx>
            <c:v> Antes</c:v>
          </c:tx>
          <c:spPr>
            <a:noFill/>
            <a:ln>
              <a:solidFill>
                <a:schemeClr val="bg2"/>
              </a:solidFill>
            </a:ln>
          </c:spPr>
          <c:invertIfNegative val="0"/>
          <c:dPt>
            <c:idx val="14"/>
            <c:invertIfNegative val="0"/>
            <c:bubble3D val="0"/>
            <c:spPr>
              <a:noFill/>
              <a:ln>
                <a:solidFill>
                  <a:srgbClr val="CC0000"/>
                </a:solidFill>
              </a:ln>
            </c:spPr>
          </c:dPt>
          <c:dPt>
            <c:idx val="16"/>
            <c:invertIfNegative val="0"/>
            <c:bubble3D val="0"/>
            <c:spPr>
              <a:noFill/>
              <a:ln>
                <a:solidFill>
                  <a:schemeClr val="tx2"/>
                </a:solidFill>
              </a:ln>
            </c:spPr>
          </c:dPt>
          <c:dPt>
            <c:idx val="21"/>
            <c:invertIfNegative val="0"/>
            <c:bubble3D val="0"/>
          </c:dPt>
          <c:cat>
            <c:strRef>
              <c:f>[1]Hoja1!$AE$4:$AE$25</c:f>
              <c:strCache>
                <c:ptCount val="22"/>
                <c:pt idx="0">
                  <c:v>CHE</c:v>
                </c:pt>
                <c:pt idx="1">
                  <c:v>NLD</c:v>
                </c:pt>
                <c:pt idx="2">
                  <c:v>NOR</c:v>
                </c:pt>
                <c:pt idx="3">
                  <c:v>DEN</c:v>
                </c:pt>
                <c:pt idx="4">
                  <c:v>SWE</c:v>
                </c:pt>
                <c:pt idx="5">
                  <c:v>CAN</c:v>
                </c:pt>
                <c:pt idx="6">
                  <c:v>NZL</c:v>
                </c:pt>
                <c:pt idx="7">
                  <c:v>AUS</c:v>
                </c:pt>
                <c:pt idx="8">
                  <c:v>UE8</c:v>
                </c:pt>
                <c:pt idx="9">
                  <c:v>AUT</c:v>
                </c:pt>
                <c:pt idx="10">
                  <c:v>BEL</c:v>
                </c:pt>
                <c:pt idx="11">
                  <c:v>FIN</c:v>
                </c:pt>
                <c:pt idx="12">
                  <c:v>JAP</c:v>
                </c:pt>
                <c:pt idx="13">
                  <c:v>DEU</c:v>
                </c:pt>
                <c:pt idx="14">
                  <c:v>USA</c:v>
                </c:pt>
                <c:pt idx="15">
                  <c:v>FRA</c:v>
                </c:pt>
                <c:pt idx="16">
                  <c:v>ESP</c:v>
                </c:pt>
                <c:pt idx="17">
                  <c:v>ITA</c:v>
                </c:pt>
                <c:pt idx="18">
                  <c:v>UK</c:v>
                </c:pt>
                <c:pt idx="19">
                  <c:v>POR</c:v>
                </c:pt>
                <c:pt idx="20">
                  <c:v>GRE</c:v>
                </c:pt>
                <c:pt idx="21">
                  <c:v>IRE</c:v>
                </c:pt>
              </c:strCache>
            </c:strRef>
          </c:cat>
          <c:val>
            <c:numRef>
              <c:f>[1]Hoja1!$AG$4:$AG$25</c:f>
              <c:numCache>
                <c:formatCode>0.000</c:formatCode>
                <c:ptCount val="22"/>
                <c:pt idx="0">
                  <c:v>0.0739904</c:v>
                </c:pt>
                <c:pt idx="1">
                  <c:v>0.138</c:v>
                </c:pt>
                <c:pt idx="2">
                  <c:v>0.17429</c:v>
                </c:pt>
                <c:pt idx="3">
                  <c:v>0.1766</c:v>
                </c:pt>
                <c:pt idx="4">
                  <c:v>0.172334</c:v>
                </c:pt>
                <c:pt idx="5">
                  <c:v>0.1272987</c:v>
                </c:pt>
                <c:pt idx="6">
                  <c:v>0.1305</c:v>
                </c:pt>
                <c:pt idx="7">
                  <c:v>0.1353369</c:v>
                </c:pt>
                <c:pt idx="8">
                  <c:v>0.1909368</c:v>
                </c:pt>
                <c:pt idx="9">
                  <c:v>0.2136478</c:v>
                </c:pt>
                <c:pt idx="10">
                  <c:v>0.2189559</c:v>
                </c:pt>
                <c:pt idx="11">
                  <c:v>0.2195946</c:v>
                </c:pt>
                <c:pt idx="12">
                  <c:v>0.1525374</c:v>
                </c:pt>
                <c:pt idx="13">
                  <c:v>0.20648</c:v>
                </c:pt>
                <c:pt idx="14">
                  <c:v>0.1186853</c:v>
                </c:pt>
                <c:pt idx="15">
                  <c:v>0.202</c:v>
                </c:pt>
                <c:pt idx="16">
                  <c:v>0.1720223</c:v>
                </c:pt>
                <c:pt idx="17">
                  <c:v>0.1856752</c:v>
                </c:pt>
                <c:pt idx="18">
                  <c:v>0.1818821</c:v>
                </c:pt>
                <c:pt idx="19">
                  <c:v>0.179086</c:v>
                </c:pt>
                <c:pt idx="20">
                  <c:v>0.1906947</c:v>
                </c:pt>
                <c:pt idx="21">
                  <c:v>0.268909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84835112"/>
        <c:axId val="-1982733544"/>
      </c:barChart>
      <c:catAx>
        <c:axId val="17848351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-5400000" vert="horz"/>
          <a:lstStyle/>
          <a:p>
            <a:pPr>
              <a:defRPr sz="1800">
                <a:solidFill>
                  <a:schemeClr val="tx2"/>
                </a:solidFill>
              </a:defRPr>
            </a:pPr>
            <a:endParaRPr lang="es-ES"/>
          </a:p>
        </c:txPr>
        <c:crossAx val="-1982733544"/>
        <c:crosses val="autoZero"/>
        <c:auto val="1"/>
        <c:lblAlgn val="ctr"/>
        <c:lblOffset val="100"/>
        <c:tickLblSkip val="1"/>
        <c:noMultiLvlLbl val="0"/>
      </c:catAx>
      <c:valAx>
        <c:axId val="-1982733544"/>
        <c:scaling>
          <c:orientation val="minMax"/>
          <c:max val="0.6"/>
          <c:min val="0.2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Indice de Gini antes y después de impuestos y transferencias</a:t>
                </a:r>
              </a:p>
            </c:rich>
          </c:tx>
          <c:layout>
            <c:manualLayout>
              <c:xMode val="edge"/>
              <c:yMode val="edge"/>
              <c:x val="0.00146990740740741"/>
              <c:y val="0.081686728395061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1784835112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24400462962963"/>
          <c:y val="0.0763416666666667"/>
          <c:w val="0.163205622360191"/>
          <c:h val="0.159440013002601"/>
        </c:manualLayout>
      </c:layout>
      <c:overlay val="1"/>
      <c:txPr>
        <a:bodyPr/>
        <a:lstStyle/>
        <a:p>
          <a:pPr>
            <a:defRPr sz="20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5_Capital_H_R&amp;D/Version_Deusto/PIB%20PET%20Gini%20OCDE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4">
          <cell r="AE4" t="str">
            <v>CHE</v>
          </cell>
          <cell r="AF4">
            <v>0.2981684</v>
          </cell>
          <cell r="AG4">
            <v>7.3990400000000012E-2</v>
          </cell>
        </row>
        <row r="5">
          <cell r="AE5" t="str">
            <v>NLD</v>
          </cell>
          <cell r="AF5">
            <v>0.28299999999999997</v>
          </cell>
          <cell r="AG5">
            <v>0.13800000000000001</v>
          </cell>
        </row>
        <row r="6">
          <cell r="AE6" t="str">
            <v>NOR</v>
          </cell>
          <cell r="AF6">
            <v>0.24864</v>
          </cell>
          <cell r="AG6">
            <v>0.17428999999999997</v>
          </cell>
        </row>
        <row r="7">
          <cell r="AE7" t="str">
            <v>DEN</v>
          </cell>
          <cell r="AF7">
            <v>0.25209999999999999</v>
          </cell>
          <cell r="AG7">
            <v>0.17660000000000003</v>
          </cell>
        </row>
        <row r="8">
          <cell r="AE8" t="str">
            <v>SWE</v>
          </cell>
          <cell r="AF8">
            <v>0.26905600000000002</v>
          </cell>
          <cell r="AG8">
            <v>0.17233399999999999</v>
          </cell>
        </row>
        <row r="9">
          <cell r="AE9" t="str">
            <v>CAN</v>
          </cell>
          <cell r="AF9">
            <v>0.31940249999999998</v>
          </cell>
          <cell r="AG9">
            <v>0.12729870000000004</v>
          </cell>
        </row>
        <row r="10">
          <cell r="AE10" t="str">
            <v>NZL</v>
          </cell>
          <cell r="AF10">
            <v>0.32350000000000001</v>
          </cell>
          <cell r="AG10">
            <v>0.1305</v>
          </cell>
        </row>
        <row r="11">
          <cell r="AE11" t="str">
            <v>AUS</v>
          </cell>
          <cell r="AF11">
            <v>0.33373969999999997</v>
          </cell>
          <cell r="AG11">
            <v>0.13533690000000004</v>
          </cell>
        </row>
        <row r="12">
          <cell r="AE12" t="str">
            <v>UE8</v>
          </cell>
          <cell r="AF12">
            <v>0.27865477499999997</v>
          </cell>
          <cell r="AG12">
            <v>0.19093680000000007</v>
          </cell>
        </row>
        <row r="13">
          <cell r="AE13" t="str">
            <v>AUT</v>
          </cell>
          <cell r="AF13">
            <v>0.2690207</v>
          </cell>
          <cell r="AG13">
            <v>0.2136478</v>
          </cell>
        </row>
        <row r="14">
          <cell r="AE14" t="str">
            <v>BEL</v>
          </cell>
          <cell r="AF14">
            <v>0.26433899999999999</v>
          </cell>
          <cell r="AG14">
            <v>0.21895590000000004</v>
          </cell>
        </row>
        <row r="15">
          <cell r="AE15" t="str">
            <v>FIN</v>
          </cell>
          <cell r="AF15">
            <v>0.26499099999999998</v>
          </cell>
          <cell r="AG15">
            <v>0.21959460000000003</v>
          </cell>
        </row>
        <row r="16">
          <cell r="AE16" t="str">
            <v>JAP</v>
          </cell>
          <cell r="AF16">
            <v>0.3357502</v>
          </cell>
          <cell r="AG16">
            <v>0.15253739999999999</v>
          </cell>
        </row>
        <row r="17">
          <cell r="AE17" t="str">
            <v>DEU</v>
          </cell>
          <cell r="AF17">
            <v>0.28567999999999999</v>
          </cell>
          <cell r="AG17">
            <v>0.20648</v>
          </cell>
        </row>
        <row r="18">
          <cell r="AE18" t="str">
            <v>USA</v>
          </cell>
          <cell r="AF18">
            <v>0.38024629999999998</v>
          </cell>
          <cell r="AG18">
            <v>0.11868529999999999</v>
          </cell>
        </row>
        <row r="19">
          <cell r="AE19" t="str">
            <v>FRA</v>
          </cell>
          <cell r="AF19">
            <v>0.30299999999999999</v>
          </cell>
          <cell r="AG19">
            <v>0.20200000000000001</v>
          </cell>
        </row>
        <row r="20">
          <cell r="AE20" t="str">
            <v>ESP</v>
          </cell>
          <cell r="AF20">
            <v>0.33410139999999999</v>
          </cell>
          <cell r="AG20">
            <v>0.17202229999999996</v>
          </cell>
        </row>
        <row r="21">
          <cell r="AE21" t="str">
            <v>ITA</v>
          </cell>
          <cell r="AF21">
            <v>0.32132309999999997</v>
          </cell>
          <cell r="AG21">
            <v>0.18567520000000004</v>
          </cell>
        </row>
        <row r="22">
          <cell r="AE22" t="str">
            <v>UK</v>
          </cell>
          <cell r="AF22">
            <v>0.34105150000000001</v>
          </cell>
          <cell r="AG22">
            <v>0.18188209999999999</v>
          </cell>
        </row>
        <row r="23">
          <cell r="AE23" t="str">
            <v>POR</v>
          </cell>
          <cell r="AF23">
            <v>0.34480090000000002</v>
          </cell>
          <cell r="AG23">
            <v>0.17908600000000002</v>
          </cell>
        </row>
        <row r="24">
          <cell r="AE24" t="str">
            <v>GRE</v>
          </cell>
          <cell r="AF24">
            <v>0.33778839999999999</v>
          </cell>
          <cell r="AG24">
            <v>0.19069469999999999</v>
          </cell>
        </row>
        <row r="25">
          <cell r="AE25" t="str">
            <v>IRE</v>
          </cell>
          <cell r="AF25">
            <v>0.313224</v>
          </cell>
          <cell r="AG25">
            <v>0.26890900000000001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2015-07-14T19:44:42Z</dcterms:created>
  <dcterms:modified xsi:type="dcterms:W3CDTF">2015-07-14T19:47:13Z</dcterms:modified>
</cp:coreProperties>
</file>