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6004"/>
  <workbookPr showInkAnnotation="0" autoCompressPictures="0"/>
  <bookViews>
    <workbookView xWindow="720" yWindow="720" windowWidth="24880" windowHeight="16740" tabRatio="500"/>
  </bookViews>
  <sheets>
    <sheet name="Hoja1" sheetId="1" r:id="rId1"/>
  </sheets>
  <externalReferences>
    <externalReference r:id="rId2"/>
  </externalReferences>
  <calcPr calcId="140000" concurrentCalc="0"/>
  <extLst>
    <ext xmlns:mx="http://schemas.microsoft.com/office/mac/excel/2008/main" uri="{7523E5D3-25F3-A5E0-1632-64F254C22452}">
      <mx:ArchID Flags="2"/>
    </ext>
  </extLst>
</workbook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1" Type="http://schemas.openxmlformats.org/officeDocument/2006/relationships/worksheet" Target="worksheets/sheet1.xml"/><Relationship Id="rId2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9582986111111"/>
          <c:y val="0.0293981481481481"/>
          <c:w val="0.801582291666667"/>
          <c:h val="0.82460725308642"/>
        </c:manualLayout>
      </c:layout>
      <c:scatterChart>
        <c:scatterStyle val="lineMarker"/>
        <c:varyColors val="0"/>
        <c:ser>
          <c:idx val="0"/>
          <c:order val="0"/>
          <c:tx>
            <c:v> Cuota</c:v>
          </c:tx>
          <c:spPr>
            <a:ln w="88900">
              <a:solidFill>
                <a:srgbClr val="009EE5"/>
              </a:solidFill>
              <a:prstDash val="solid"/>
            </a:ln>
          </c:spPr>
          <c:marker>
            <c:symbol val="none"/>
          </c:marker>
          <c:xVal>
            <c:numRef>
              <c:f>'[1]Graf 4'!$L$4:$L$49</c:f>
              <c:numCache>
                <c:formatCode>General</c:formatCode>
                <c:ptCount val="46"/>
                <c:pt idx="0">
                  <c:v>3.615385226145761</c:v>
                </c:pt>
                <c:pt idx="1">
                  <c:v>6.85102202381007</c:v>
                </c:pt>
                <c:pt idx="2">
                  <c:v>11.22402985962212</c:v>
                </c:pt>
                <c:pt idx="3">
                  <c:v>16.77524788000755</c:v>
                </c:pt>
                <c:pt idx="4">
                  <c:v>21.60848875227468</c:v>
                </c:pt>
                <c:pt idx="5">
                  <c:v>26.42857748573128</c:v>
                </c:pt>
                <c:pt idx="6">
                  <c:v>31.13580088342403</c:v>
                </c:pt>
                <c:pt idx="7">
                  <c:v>36.37444090581994</c:v>
                </c:pt>
                <c:pt idx="8">
                  <c:v>41.7807531438608</c:v>
                </c:pt>
                <c:pt idx="9">
                  <c:v>46.96218271275313</c:v>
                </c:pt>
                <c:pt idx="10">
                  <c:v>51.7611632086444</c:v>
                </c:pt>
                <c:pt idx="11">
                  <c:v>56.1622361423043</c:v>
                </c:pt>
                <c:pt idx="12">
                  <c:v>60.42162246188701</c:v>
                </c:pt>
                <c:pt idx="13">
                  <c:v>64.20388051289993</c:v>
                </c:pt>
                <c:pt idx="14">
                  <c:v>67.6133037854016</c:v>
                </c:pt>
                <c:pt idx="15">
                  <c:v>70.74088239454699</c:v>
                </c:pt>
                <c:pt idx="16">
                  <c:v>73.56664237346899</c:v>
                </c:pt>
                <c:pt idx="17">
                  <c:v>76.1312338234769</c:v>
                </c:pt>
                <c:pt idx="18">
                  <c:v>78.4293958890465</c:v>
                </c:pt>
                <c:pt idx="19">
                  <c:v>80.59937996442603</c:v>
                </c:pt>
                <c:pt idx="20">
                  <c:v>84.40444765905161</c:v>
                </c:pt>
                <c:pt idx="21">
                  <c:v>87.55580814383676</c:v>
                </c:pt>
                <c:pt idx="22">
                  <c:v>89.80570429055176</c:v>
                </c:pt>
                <c:pt idx="23">
                  <c:v>91.45520935153258</c:v>
                </c:pt>
                <c:pt idx="24">
                  <c:v>92.71000981468231</c:v>
                </c:pt>
                <c:pt idx="25">
                  <c:v>93.71443892570738</c:v>
                </c:pt>
                <c:pt idx="26">
                  <c:v>94.54023660562688</c:v>
                </c:pt>
                <c:pt idx="27">
                  <c:v>95.22715094048055</c:v>
                </c:pt>
                <c:pt idx="28">
                  <c:v>95.80579643654276</c:v>
                </c:pt>
                <c:pt idx="29">
                  <c:v>96.2944510559223</c:v>
                </c:pt>
                <c:pt idx="30">
                  <c:v>97.06726749165595</c:v>
                </c:pt>
                <c:pt idx="31">
                  <c:v>97.65054729371383</c:v>
                </c:pt>
                <c:pt idx="32">
                  <c:v>98.08852701932725</c:v>
                </c:pt>
                <c:pt idx="33">
                  <c:v>98.42255353609161</c:v>
                </c:pt>
                <c:pt idx="34">
                  <c:v>98.67845580819244</c:v>
                </c:pt>
                <c:pt idx="35">
                  <c:v>98.87582431097512</c:v>
                </c:pt>
                <c:pt idx="36">
                  <c:v>99.34087529725319</c:v>
                </c:pt>
                <c:pt idx="37">
                  <c:v>99.56500178593621</c:v>
                </c:pt>
                <c:pt idx="38">
                  <c:v>99.68905319130031</c:v>
                </c:pt>
                <c:pt idx="39">
                  <c:v>99.76563806858762</c:v>
                </c:pt>
                <c:pt idx="40">
                  <c:v>99.81754445625467</c:v>
                </c:pt>
                <c:pt idx="41">
                  <c:v>99.85164819524838</c:v>
                </c:pt>
                <c:pt idx="42">
                  <c:v>99.9292269097189</c:v>
                </c:pt>
                <c:pt idx="43">
                  <c:v>99.95672487221764</c:v>
                </c:pt>
                <c:pt idx="44">
                  <c:v>99.96995803036378</c:v>
                </c:pt>
                <c:pt idx="45">
                  <c:v>100.0</c:v>
                </c:pt>
              </c:numCache>
            </c:numRef>
          </c:xVal>
          <c:yVal>
            <c:numRef>
              <c:f>'[1]Graf 4'!$N$4:$N$49</c:f>
              <c:numCache>
                <c:formatCode>General</c:formatCode>
                <c:ptCount val="46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0.2</c:v>
                </c:pt>
                <c:pt idx="6">
                  <c:v>0.6</c:v>
                </c:pt>
                <c:pt idx="7">
                  <c:v>1.5</c:v>
                </c:pt>
                <c:pt idx="8">
                  <c:v>2.9</c:v>
                </c:pt>
                <c:pt idx="9">
                  <c:v>4.6</c:v>
                </c:pt>
                <c:pt idx="10">
                  <c:v>6.6</c:v>
                </c:pt>
                <c:pt idx="11">
                  <c:v>8.8</c:v>
                </c:pt>
                <c:pt idx="12">
                  <c:v>11.3</c:v>
                </c:pt>
                <c:pt idx="13">
                  <c:v>14.0</c:v>
                </c:pt>
                <c:pt idx="14">
                  <c:v>16.9</c:v>
                </c:pt>
                <c:pt idx="15">
                  <c:v>19.8</c:v>
                </c:pt>
                <c:pt idx="16">
                  <c:v>22.8</c:v>
                </c:pt>
                <c:pt idx="17">
                  <c:v>25.8</c:v>
                </c:pt>
                <c:pt idx="18">
                  <c:v>28.7</c:v>
                </c:pt>
                <c:pt idx="19">
                  <c:v>31.7</c:v>
                </c:pt>
                <c:pt idx="20">
                  <c:v>37.6</c:v>
                </c:pt>
                <c:pt idx="21">
                  <c:v>43.3</c:v>
                </c:pt>
                <c:pt idx="22">
                  <c:v>47.8</c:v>
                </c:pt>
                <c:pt idx="23">
                  <c:v>51.6</c:v>
                </c:pt>
                <c:pt idx="24">
                  <c:v>54.9</c:v>
                </c:pt>
                <c:pt idx="25">
                  <c:v>57.7</c:v>
                </c:pt>
                <c:pt idx="26">
                  <c:v>60.3</c:v>
                </c:pt>
                <c:pt idx="27">
                  <c:v>62.6</c:v>
                </c:pt>
                <c:pt idx="28">
                  <c:v>64.8</c:v>
                </c:pt>
                <c:pt idx="29">
                  <c:v>66.7</c:v>
                </c:pt>
                <c:pt idx="30">
                  <c:v>70.1</c:v>
                </c:pt>
                <c:pt idx="31">
                  <c:v>73.1</c:v>
                </c:pt>
                <c:pt idx="32">
                  <c:v>75.6</c:v>
                </c:pt>
                <c:pt idx="33">
                  <c:v>77.7</c:v>
                </c:pt>
                <c:pt idx="34">
                  <c:v>79.5</c:v>
                </c:pt>
                <c:pt idx="35">
                  <c:v>81.0</c:v>
                </c:pt>
                <c:pt idx="36">
                  <c:v>85.1</c:v>
                </c:pt>
                <c:pt idx="37">
                  <c:v>87.7</c:v>
                </c:pt>
                <c:pt idx="38">
                  <c:v>89.4</c:v>
                </c:pt>
                <c:pt idx="39">
                  <c:v>90.6</c:v>
                </c:pt>
                <c:pt idx="40">
                  <c:v>91.6</c:v>
                </c:pt>
                <c:pt idx="41">
                  <c:v>92.3</c:v>
                </c:pt>
                <c:pt idx="42">
                  <c:v>94.4</c:v>
                </c:pt>
                <c:pt idx="43">
                  <c:v>95.5</c:v>
                </c:pt>
                <c:pt idx="44">
                  <c:v>96.1</c:v>
                </c:pt>
                <c:pt idx="45">
                  <c:v>100.0</c:v>
                </c:pt>
              </c:numCache>
            </c:numRef>
          </c:yVal>
          <c:smooth val="1"/>
        </c:ser>
        <c:ser>
          <c:idx val="1"/>
          <c:order val="1"/>
          <c:tx>
            <c:v> Base liquidable</c:v>
          </c:tx>
          <c:spPr>
            <a:ln w="88900">
              <a:solidFill>
                <a:srgbClr val="094FA4"/>
              </a:solidFill>
              <a:prstDash val="solid"/>
            </a:ln>
          </c:spPr>
          <c:marker>
            <c:symbol val="none"/>
          </c:marker>
          <c:xVal>
            <c:numRef>
              <c:f>'[1]Graf 4'!$L$4:$L$49</c:f>
              <c:numCache>
                <c:formatCode>General</c:formatCode>
                <c:ptCount val="46"/>
                <c:pt idx="0">
                  <c:v>3.615385226145761</c:v>
                </c:pt>
                <c:pt idx="1">
                  <c:v>6.85102202381007</c:v>
                </c:pt>
                <c:pt idx="2">
                  <c:v>11.22402985962212</c:v>
                </c:pt>
                <c:pt idx="3">
                  <c:v>16.77524788000755</c:v>
                </c:pt>
                <c:pt idx="4">
                  <c:v>21.60848875227468</c:v>
                </c:pt>
                <c:pt idx="5">
                  <c:v>26.42857748573128</c:v>
                </c:pt>
                <c:pt idx="6">
                  <c:v>31.13580088342403</c:v>
                </c:pt>
                <c:pt idx="7">
                  <c:v>36.37444090581994</c:v>
                </c:pt>
                <c:pt idx="8">
                  <c:v>41.7807531438608</c:v>
                </c:pt>
                <c:pt idx="9">
                  <c:v>46.96218271275313</c:v>
                </c:pt>
                <c:pt idx="10">
                  <c:v>51.7611632086444</c:v>
                </c:pt>
                <c:pt idx="11">
                  <c:v>56.1622361423043</c:v>
                </c:pt>
                <c:pt idx="12">
                  <c:v>60.42162246188701</c:v>
                </c:pt>
                <c:pt idx="13">
                  <c:v>64.20388051289993</c:v>
                </c:pt>
                <c:pt idx="14">
                  <c:v>67.6133037854016</c:v>
                </c:pt>
                <c:pt idx="15">
                  <c:v>70.74088239454699</c:v>
                </c:pt>
                <c:pt idx="16">
                  <c:v>73.56664237346899</c:v>
                </c:pt>
                <c:pt idx="17">
                  <c:v>76.1312338234769</c:v>
                </c:pt>
                <c:pt idx="18">
                  <c:v>78.4293958890465</c:v>
                </c:pt>
                <c:pt idx="19">
                  <c:v>80.59937996442603</c:v>
                </c:pt>
                <c:pt idx="20">
                  <c:v>84.40444765905161</c:v>
                </c:pt>
                <c:pt idx="21">
                  <c:v>87.55580814383676</c:v>
                </c:pt>
                <c:pt idx="22">
                  <c:v>89.80570429055176</c:v>
                </c:pt>
                <c:pt idx="23">
                  <c:v>91.45520935153258</c:v>
                </c:pt>
                <c:pt idx="24">
                  <c:v>92.71000981468231</c:v>
                </c:pt>
                <c:pt idx="25">
                  <c:v>93.71443892570738</c:v>
                </c:pt>
                <c:pt idx="26">
                  <c:v>94.54023660562688</c:v>
                </c:pt>
                <c:pt idx="27">
                  <c:v>95.22715094048055</c:v>
                </c:pt>
                <c:pt idx="28">
                  <c:v>95.80579643654276</c:v>
                </c:pt>
                <c:pt idx="29">
                  <c:v>96.2944510559223</c:v>
                </c:pt>
                <c:pt idx="30">
                  <c:v>97.06726749165595</c:v>
                </c:pt>
                <c:pt idx="31">
                  <c:v>97.65054729371383</c:v>
                </c:pt>
                <c:pt idx="32">
                  <c:v>98.08852701932725</c:v>
                </c:pt>
                <c:pt idx="33">
                  <c:v>98.42255353609161</c:v>
                </c:pt>
                <c:pt idx="34">
                  <c:v>98.67845580819244</c:v>
                </c:pt>
                <c:pt idx="35">
                  <c:v>98.87582431097512</c:v>
                </c:pt>
                <c:pt idx="36">
                  <c:v>99.34087529725319</c:v>
                </c:pt>
                <c:pt idx="37">
                  <c:v>99.56500178593621</c:v>
                </c:pt>
                <c:pt idx="38">
                  <c:v>99.68905319130031</c:v>
                </c:pt>
                <c:pt idx="39">
                  <c:v>99.76563806858762</c:v>
                </c:pt>
                <c:pt idx="40">
                  <c:v>99.81754445625467</c:v>
                </c:pt>
                <c:pt idx="41">
                  <c:v>99.85164819524838</c:v>
                </c:pt>
                <c:pt idx="42">
                  <c:v>99.9292269097189</c:v>
                </c:pt>
                <c:pt idx="43">
                  <c:v>99.95672487221764</c:v>
                </c:pt>
                <c:pt idx="44">
                  <c:v>99.96995803036378</c:v>
                </c:pt>
                <c:pt idx="45">
                  <c:v>100.0</c:v>
                </c:pt>
              </c:numCache>
            </c:numRef>
          </c:xVal>
          <c:yVal>
            <c:numRef>
              <c:f>'[1]Graf 4'!$M$4:$M$49</c:f>
              <c:numCache>
                <c:formatCode>General</c:formatCode>
                <c:ptCount val="46"/>
                <c:pt idx="0">
                  <c:v>-0.196134962618666</c:v>
                </c:pt>
                <c:pt idx="1">
                  <c:v>0.173102111948044</c:v>
                </c:pt>
                <c:pt idx="2">
                  <c:v>0.964894804134245</c:v>
                </c:pt>
                <c:pt idx="3">
                  <c:v>2.323133268769814</c:v>
                </c:pt>
                <c:pt idx="4">
                  <c:v>3.838054080887027</c:v>
                </c:pt>
                <c:pt idx="5">
                  <c:v>5.664686511998622</c:v>
                </c:pt>
                <c:pt idx="6">
                  <c:v>7.787714109483025</c:v>
                </c:pt>
                <c:pt idx="7">
                  <c:v>10.52710386547794</c:v>
                </c:pt>
                <c:pt idx="8">
                  <c:v>13.7336273088034</c:v>
                </c:pt>
                <c:pt idx="9">
                  <c:v>17.16611845292204</c:v>
                </c:pt>
                <c:pt idx="10">
                  <c:v>20.68325755161259</c:v>
                </c:pt>
                <c:pt idx="11">
                  <c:v>24.222208761898</c:v>
                </c:pt>
                <c:pt idx="12">
                  <c:v>27.96708902157692</c:v>
                </c:pt>
                <c:pt idx="13">
                  <c:v>31.56833741389604</c:v>
                </c:pt>
                <c:pt idx="14">
                  <c:v>35.06828361393776</c:v>
                </c:pt>
                <c:pt idx="15">
                  <c:v>38.51254101622523</c:v>
                </c:pt>
                <c:pt idx="16">
                  <c:v>41.83135107741268</c:v>
                </c:pt>
                <c:pt idx="17">
                  <c:v>45.03047366701567</c:v>
                </c:pt>
                <c:pt idx="18">
                  <c:v>48.06339907629169</c:v>
                </c:pt>
                <c:pt idx="19">
                  <c:v>51.08532895839299</c:v>
                </c:pt>
                <c:pt idx="20">
                  <c:v>56.79534366968863</c:v>
                </c:pt>
                <c:pt idx="21">
                  <c:v>61.96118572773561</c:v>
                </c:pt>
                <c:pt idx="22">
                  <c:v>65.97529753972171</c:v>
                </c:pt>
                <c:pt idx="23">
                  <c:v>69.15504350156357</c:v>
                </c:pt>
                <c:pt idx="24">
                  <c:v>71.75369444029375</c:v>
                </c:pt>
                <c:pt idx="25">
                  <c:v>73.97640839595012</c:v>
                </c:pt>
                <c:pt idx="26">
                  <c:v>75.92080145353134</c:v>
                </c:pt>
                <c:pt idx="27">
                  <c:v>77.63582394734973</c:v>
                </c:pt>
                <c:pt idx="28">
                  <c:v>79.16280906945545</c:v>
                </c:pt>
                <c:pt idx="29">
                  <c:v>80.52189571243505</c:v>
                </c:pt>
                <c:pt idx="30">
                  <c:v>82.832297583783</c:v>
                </c:pt>
                <c:pt idx="31">
                  <c:v>84.7430536184293</c:v>
                </c:pt>
                <c:pt idx="32">
                  <c:v>86.30323682171922</c:v>
                </c:pt>
                <c:pt idx="33">
                  <c:v>87.58994220701264</c:v>
                </c:pt>
                <c:pt idx="34">
                  <c:v>88.64914427644338</c:v>
                </c:pt>
                <c:pt idx="35">
                  <c:v>89.52362185449635</c:v>
                </c:pt>
                <c:pt idx="36">
                  <c:v>91.8862820301932</c:v>
                </c:pt>
                <c:pt idx="37">
                  <c:v>93.29046265293746</c:v>
                </c:pt>
                <c:pt idx="38">
                  <c:v>94.21549383071999</c:v>
                </c:pt>
                <c:pt idx="39">
                  <c:v>94.87827796317436</c:v>
                </c:pt>
                <c:pt idx="40">
                  <c:v>95.38780202034194</c:v>
                </c:pt>
                <c:pt idx="41">
                  <c:v>95.76397161879012</c:v>
                </c:pt>
                <c:pt idx="42">
                  <c:v>96.85294945823961</c:v>
                </c:pt>
                <c:pt idx="43">
                  <c:v>97.40757170134787</c:v>
                </c:pt>
                <c:pt idx="44">
                  <c:v>97.75563001273878</c:v>
                </c:pt>
                <c:pt idx="45">
                  <c:v>100.0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85645624"/>
        <c:axId val="-2020600792"/>
      </c:scatterChart>
      <c:valAx>
        <c:axId val="1785645624"/>
        <c:scaling>
          <c:orientation val="minMax"/>
          <c:max val="100.0"/>
        </c:scaling>
        <c:delete val="0"/>
        <c:axPos val="b"/>
        <c:title>
          <c:tx>
            <c:rich>
              <a:bodyPr/>
              <a:lstStyle/>
              <a:p>
                <a:pPr>
                  <a:defRPr sz="2000" b="0">
                    <a:latin typeface="Calibri"/>
                    <a:cs typeface="Calibri"/>
                  </a:defRPr>
                </a:pPr>
                <a:r>
                  <a:rPr lang="es-ES" sz="2000" b="0">
                    <a:latin typeface="Calibri"/>
                    <a:cs typeface="Calibri"/>
                  </a:rPr>
                  <a:t>% acumulado </a:t>
                </a:r>
                <a:r>
                  <a:rPr lang="es-ES" sz="2000" b="0" baseline="0">
                    <a:latin typeface="Calibri"/>
                    <a:cs typeface="Calibri"/>
                  </a:rPr>
                  <a:t>de declarantes</a:t>
                </a:r>
                <a:endParaRPr lang="es-ES" sz="2000" b="0">
                  <a:latin typeface="Calibri"/>
                  <a:cs typeface="Calibri"/>
                </a:endParaRPr>
              </a:p>
            </c:rich>
          </c:tx>
          <c:layout>
            <c:manualLayout>
              <c:xMode val="edge"/>
              <c:yMode val="edge"/>
              <c:x val="0.39215462962963"/>
              <c:y val="0.941076080246914"/>
            </c:manualLayout>
          </c:layout>
          <c:overlay val="0"/>
        </c:title>
        <c:numFmt formatCode="#,##0" sourceLinked="0"/>
        <c:majorTickMark val="out"/>
        <c:minorTickMark val="none"/>
        <c:tickLblPos val="low"/>
        <c:spPr>
          <a:ln w="12700">
            <a:solidFill>
              <a:srgbClr val="094FAE"/>
            </a:solidFill>
            <a:prstDash val="solid"/>
          </a:ln>
        </c:spPr>
        <c:txPr>
          <a:bodyPr/>
          <a:lstStyle/>
          <a:p>
            <a:pPr>
              <a:defRPr sz="2000">
                <a:latin typeface="Calibri"/>
                <a:cs typeface="Calibri"/>
              </a:defRPr>
            </a:pPr>
            <a:endParaRPr lang="es-ES"/>
          </a:p>
        </c:txPr>
        <c:crossAx val="-2020600792"/>
        <c:crosses val="autoZero"/>
        <c:crossBetween val="midCat"/>
        <c:majorUnit val="10.0"/>
      </c:valAx>
      <c:valAx>
        <c:axId val="-2020600792"/>
        <c:scaling>
          <c:orientation val="minMax"/>
          <c:max val="100.0"/>
          <c:min val="0.0"/>
        </c:scaling>
        <c:delete val="0"/>
        <c:axPos val="l"/>
        <c:majorGridlines>
          <c:spPr>
            <a:ln w="19050">
              <a:solidFill>
                <a:schemeClr val="tx1">
                  <a:lumMod val="60000"/>
                  <a:lumOff val="40000"/>
                </a:schemeClr>
              </a:solidFill>
              <a:prstDash val="sysDot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2000" b="0">
                    <a:latin typeface="Calibri"/>
                    <a:cs typeface="Calibri"/>
                  </a:defRPr>
                </a:pPr>
                <a:r>
                  <a:rPr lang="en-US" sz="2000" b="0">
                    <a:latin typeface="Calibri"/>
                    <a:cs typeface="Calibri"/>
                  </a:rPr>
                  <a:t>% acumulado de</a:t>
                </a:r>
                <a:r>
                  <a:rPr lang="en-US" sz="2000" b="0" baseline="0">
                    <a:latin typeface="Calibri"/>
                    <a:cs typeface="Calibri"/>
                  </a:rPr>
                  <a:t> la base  y de la cuota líquida</a:t>
                </a:r>
                <a:endParaRPr lang="en-US" sz="2000" b="0">
                  <a:latin typeface="Calibri"/>
                  <a:cs typeface="Calibri"/>
                </a:endParaRPr>
              </a:p>
            </c:rich>
          </c:tx>
          <c:layout>
            <c:manualLayout>
              <c:xMode val="edge"/>
              <c:yMode val="edge"/>
              <c:x val="0.00401574074074074"/>
              <c:y val="0.0881944444444444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 w="12700">
            <a:solidFill>
              <a:srgbClr val="FFFFFF"/>
            </a:solidFill>
            <a:prstDash val="solid"/>
          </a:ln>
        </c:spPr>
        <c:txPr>
          <a:bodyPr/>
          <a:lstStyle/>
          <a:p>
            <a:pPr>
              <a:defRPr sz="2000">
                <a:latin typeface="Calibri"/>
                <a:cs typeface="Calibri"/>
              </a:defRPr>
            </a:pPr>
            <a:endParaRPr lang="es-ES"/>
          </a:p>
        </c:txPr>
        <c:crossAx val="1785645624"/>
        <c:crosses val="autoZero"/>
        <c:crossBetween val="midCat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62289930555555"/>
          <c:y val="0.0248893518518518"/>
          <c:w val="0.663660453216374"/>
          <c:h val="0.0872865740740741"/>
        </c:manualLayout>
      </c:layout>
      <c:overlay val="0"/>
      <c:txPr>
        <a:bodyPr/>
        <a:lstStyle/>
        <a:p>
          <a:pPr>
            <a:defRPr sz="2000">
              <a:latin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ln w="9525">
      <a:noFill/>
    </a:ln>
  </c:spPr>
  <c:txPr>
    <a:bodyPr/>
    <a:lstStyle/>
    <a:p>
      <a:pPr>
        <a:defRPr sz="800">
          <a:solidFill>
            <a:srgbClr val="094FAE"/>
          </a:solidFill>
          <a:latin typeface="Arial"/>
          <a:ea typeface="Arial"/>
          <a:cs typeface="Arial"/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11</xdr:col>
      <xdr:colOff>385000</xdr:colOff>
      <xdr:row>36</xdr:row>
      <xdr:rowOff>3000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0.13915</cdr:x>
      <cdr:y>0.03136</cdr:y>
    </cdr:from>
    <cdr:to>
      <cdr:x>0.93682</cdr:x>
      <cdr:y>0.85189</cdr:y>
    </cdr:to>
    <cdr:cxnSp macro="">
      <cdr:nvCxnSpPr>
        <cdr:cNvPr id="3" name="Conector recto 2"/>
        <cdr:cNvCxnSpPr/>
      </cdr:nvCxnSpPr>
      <cdr:spPr>
        <a:xfrm xmlns:a="http://schemas.openxmlformats.org/drawingml/2006/main" flipV="1">
          <a:off x="1202267" y="203200"/>
          <a:ext cx="6891867" cy="5317067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tx1"/>
          </a:solidFill>
          <a:prstDash val="sysDash"/>
        </a:ln>
        <a:effectLst xmlns:a="http://schemas.openxmlformats.org/drawingml/2006/main"/>
      </cdr:spPr>
      <cdr:style>
        <a:lnRef xmlns:a="http://schemas.openxmlformats.org/drawingml/2006/main" idx="2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1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afa/Downloads/Graficos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uadro 1"/>
      <sheetName val="Graf 1 y 2 - Cuadro 2"/>
      <sheetName val="Graf 3"/>
      <sheetName val="Graf 4"/>
      <sheetName val="Graf 5, 6 y 8"/>
      <sheetName val="Graf 7"/>
      <sheetName val="Graf 9"/>
      <sheetName val="Gra 10"/>
      <sheetName val="Graf 11"/>
      <sheetName val="Graf 12"/>
      <sheetName val="Graf. A y B"/>
      <sheetName val="Graf. C, D, E y F"/>
    </sheetNames>
    <sheetDataSet>
      <sheetData sheetId="0" refreshError="1"/>
      <sheetData sheetId="1" refreshError="1"/>
      <sheetData sheetId="2" refreshError="1"/>
      <sheetData sheetId="3">
        <row r="4">
          <cell r="L4">
            <v>3.6153852261457606</v>
          </cell>
          <cell r="M4">
            <v>-0.19613496261866639</v>
          </cell>
          <cell r="N4">
            <v>0</v>
          </cell>
        </row>
        <row r="5">
          <cell r="L5">
            <v>6.8510220238100699</v>
          </cell>
          <cell r="M5">
            <v>0.17310211194804354</v>
          </cell>
          <cell r="N5">
            <v>0</v>
          </cell>
        </row>
        <row r="6">
          <cell r="L6">
            <v>11.224029859622119</v>
          </cell>
          <cell r="M6">
            <v>0.96489480413424511</v>
          </cell>
          <cell r="N6">
            <v>0</v>
          </cell>
        </row>
        <row r="7">
          <cell r="L7">
            <v>16.775247880007555</v>
          </cell>
          <cell r="M7">
            <v>2.3231332687698147</v>
          </cell>
          <cell r="N7">
            <v>0</v>
          </cell>
        </row>
        <row r="8">
          <cell r="L8">
            <v>21.608488752274685</v>
          </cell>
          <cell r="M8">
            <v>3.8380540808870274</v>
          </cell>
          <cell r="N8">
            <v>0</v>
          </cell>
        </row>
        <row r="9">
          <cell r="L9">
            <v>26.428577485731282</v>
          </cell>
          <cell r="M9">
            <v>5.6646865119986218</v>
          </cell>
          <cell r="N9">
            <v>0.2</v>
          </cell>
        </row>
        <row r="10">
          <cell r="L10">
            <v>31.135800883424032</v>
          </cell>
          <cell r="M10">
            <v>7.7877141094830256</v>
          </cell>
          <cell r="N10">
            <v>0.6</v>
          </cell>
        </row>
        <row r="11">
          <cell r="L11">
            <v>36.374440905819938</v>
          </cell>
          <cell r="M11">
            <v>10.52710386547794</v>
          </cell>
          <cell r="N11">
            <v>1.5</v>
          </cell>
        </row>
        <row r="12">
          <cell r="L12">
            <v>41.780753143860792</v>
          </cell>
          <cell r="M12">
            <v>13.73362730880339</v>
          </cell>
          <cell r="N12">
            <v>2.9</v>
          </cell>
        </row>
        <row r="13">
          <cell r="L13">
            <v>46.962182712753133</v>
          </cell>
          <cell r="M13">
            <v>17.166118452922042</v>
          </cell>
          <cell r="N13">
            <v>4.5999999999999996</v>
          </cell>
        </row>
        <row r="14">
          <cell r="L14">
            <v>51.761163208644398</v>
          </cell>
          <cell r="M14">
            <v>20.683257551612595</v>
          </cell>
          <cell r="N14">
            <v>6.6</v>
          </cell>
        </row>
        <row r="15">
          <cell r="L15">
            <v>56.162236142304302</v>
          </cell>
          <cell r="M15">
            <v>24.222208761898003</v>
          </cell>
          <cell r="N15">
            <v>8.8000000000000007</v>
          </cell>
        </row>
        <row r="16">
          <cell r="L16">
            <v>60.421622461887011</v>
          </cell>
          <cell r="M16">
            <v>27.967089021576925</v>
          </cell>
          <cell r="N16">
            <v>11.3</v>
          </cell>
        </row>
        <row r="17">
          <cell r="L17">
            <v>64.203880512899929</v>
          </cell>
          <cell r="M17">
            <v>31.568337413896035</v>
          </cell>
          <cell r="N17">
            <v>14</v>
          </cell>
        </row>
        <row r="18">
          <cell r="L18">
            <v>67.613303785401598</v>
          </cell>
          <cell r="M18">
            <v>35.068283613937759</v>
          </cell>
          <cell r="N18">
            <v>16.899999999999999</v>
          </cell>
        </row>
        <row r="19">
          <cell r="L19">
            <v>70.740882394546986</v>
          </cell>
          <cell r="M19">
            <v>38.512541016225228</v>
          </cell>
          <cell r="N19">
            <v>19.8</v>
          </cell>
        </row>
        <row r="20">
          <cell r="L20">
            <v>73.566642373468994</v>
          </cell>
          <cell r="M20">
            <v>41.831351077412677</v>
          </cell>
          <cell r="N20">
            <v>22.8</v>
          </cell>
        </row>
        <row r="21">
          <cell r="L21">
            <v>76.131233823476904</v>
          </cell>
          <cell r="M21">
            <v>45.03047366701567</v>
          </cell>
          <cell r="N21">
            <v>25.8</v>
          </cell>
        </row>
        <row r="22">
          <cell r="L22">
            <v>78.429395889046503</v>
          </cell>
          <cell r="M22">
            <v>48.063399076291688</v>
          </cell>
          <cell r="N22">
            <v>28.7</v>
          </cell>
        </row>
        <row r="23">
          <cell r="L23">
            <v>80.599379964426035</v>
          </cell>
          <cell r="M23">
            <v>51.085328958392985</v>
          </cell>
          <cell r="N23">
            <v>31.7</v>
          </cell>
        </row>
        <row r="24">
          <cell r="L24">
            <v>84.404447659051613</v>
          </cell>
          <cell r="M24">
            <v>56.795343669688627</v>
          </cell>
          <cell r="N24">
            <v>37.6</v>
          </cell>
        </row>
        <row r="25">
          <cell r="L25">
            <v>87.555808143836757</v>
          </cell>
          <cell r="M25">
            <v>61.961185727735611</v>
          </cell>
          <cell r="N25">
            <v>43.3</v>
          </cell>
        </row>
        <row r="26">
          <cell r="L26">
            <v>89.805704290551759</v>
          </cell>
          <cell r="M26">
            <v>65.975297539721709</v>
          </cell>
          <cell r="N26">
            <v>47.8</v>
          </cell>
        </row>
        <row r="27">
          <cell r="L27">
            <v>91.455209351532588</v>
          </cell>
          <cell r="M27">
            <v>69.155043501563568</v>
          </cell>
          <cell r="N27">
            <v>51.6</v>
          </cell>
        </row>
        <row r="28">
          <cell r="L28">
            <v>92.710009814682309</v>
          </cell>
          <cell r="M28">
            <v>71.753694440293756</v>
          </cell>
          <cell r="N28">
            <v>54.9</v>
          </cell>
        </row>
        <row r="29">
          <cell r="L29">
            <v>93.714438925707384</v>
          </cell>
          <cell r="M29">
            <v>73.976408395950116</v>
          </cell>
          <cell r="N29">
            <v>57.7</v>
          </cell>
        </row>
        <row r="30">
          <cell r="L30">
            <v>94.540236605626887</v>
          </cell>
          <cell r="M30">
            <v>75.92080145353134</v>
          </cell>
          <cell r="N30">
            <v>60.3</v>
          </cell>
        </row>
        <row r="31">
          <cell r="L31">
            <v>95.227150940480556</v>
          </cell>
          <cell r="M31">
            <v>77.635823947349735</v>
          </cell>
          <cell r="N31">
            <v>62.6</v>
          </cell>
        </row>
        <row r="32">
          <cell r="L32">
            <v>95.805796436542764</v>
          </cell>
          <cell r="M32">
            <v>79.162809069455449</v>
          </cell>
          <cell r="N32">
            <v>64.8</v>
          </cell>
        </row>
        <row r="33">
          <cell r="L33">
            <v>96.294451055922309</v>
          </cell>
          <cell r="M33">
            <v>80.521895712435054</v>
          </cell>
          <cell r="N33">
            <v>66.7</v>
          </cell>
        </row>
        <row r="34">
          <cell r="L34">
            <v>97.067267491655954</v>
          </cell>
          <cell r="M34">
            <v>82.832297583783003</v>
          </cell>
          <cell r="N34">
            <v>70.099999999999994</v>
          </cell>
        </row>
        <row r="35">
          <cell r="L35">
            <v>97.650547293713828</v>
          </cell>
          <cell r="M35">
            <v>84.7430536184293</v>
          </cell>
          <cell r="N35">
            <v>73.099999999999994</v>
          </cell>
        </row>
        <row r="36">
          <cell r="L36">
            <v>98.088527019327259</v>
          </cell>
          <cell r="M36">
            <v>86.303236821719224</v>
          </cell>
          <cell r="N36">
            <v>75.599999999999994</v>
          </cell>
        </row>
        <row r="37">
          <cell r="L37">
            <v>98.422553536091613</v>
          </cell>
          <cell r="M37">
            <v>87.589942207012641</v>
          </cell>
          <cell r="N37">
            <v>77.7</v>
          </cell>
        </row>
        <row r="38">
          <cell r="L38">
            <v>98.678455808192439</v>
          </cell>
          <cell r="M38">
            <v>88.64914427644338</v>
          </cell>
          <cell r="N38">
            <v>79.5</v>
          </cell>
        </row>
        <row r="39">
          <cell r="L39">
            <v>98.875824310975119</v>
          </cell>
          <cell r="M39">
            <v>89.523621854496355</v>
          </cell>
          <cell r="N39">
            <v>81</v>
          </cell>
        </row>
        <row r="40">
          <cell r="L40">
            <v>99.340875297253191</v>
          </cell>
          <cell r="M40">
            <v>91.8862820301932</v>
          </cell>
          <cell r="N40">
            <v>85.1</v>
          </cell>
        </row>
        <row r="41">
          <cell r="L41">
            <v>99.565001785936218</v>
          </cell>
          <cell r="M41">
            <v>93.290462652937464</v>
          </cell>
          <cell r="N41">
            <v>87.7</v>
          </cell>
        </row>
        <row r="42">
          <cell r="L42">
            <v>99.689053191300317</v>
          </cell>
          <cell r="M42">
            <v>94.215493830719993</v>
          </cell>
          <cell r="N42">
            <v>89.4</v>
          </cell>
        </row>
        <row r="43">
          <cell r="L43">
            <v>99.76563806858762</v>
          </cell>
          <cell r="M43">
            <v>94.878277963174355</v>
          </cell>
          <cell r="N43">
            <v>90.6</v>
          </cell>
        </row>
        <row r="44">
          <cell r="L44">
            <v>99.817544456254666</v>
          </cell>
          <cell r="M44">
            <v>95.387802020341937</v>
          </cell>
          <cell r="N44">
            <v>91.6</v>
          </cell>
        </row>
        <row r="45">
          <cell r="L45">
            <v>99.851648195248387</v>
          </cell>
          <cell r="M45">
            <v>95.763971618790123</v>
          </cell>
          <cell r="N45">
            <v>92.3</v>
          </cell>
        </row>
        <row r="46">
          <cell r="L46">
            <v>99.929226909718921</v>
          </cell>
          <cell r="M46">
            <v>96.852949458239607</v>
          </cell>
          <cell r="N46">
            <v>94.4</v>
          </cell>
        </row>
        <row r="47">
          <cell r="L47">
            <v>99.956724872217649</v>
          </cell>
          <cell r="M47">
            <v>97.407571701347877</v>
          </cell>
          <cell r="N47">
            <v>95.5</v>
          </cell>
        </row>
        <row r="48">
          <cell r="L48">
            <v>99.969958030363784</v>
          </cell>
          <cell r="M48">
            <v>97.755630012738777</v>
          </cell>
          <cell r="N48">
            <v>96.1</v>
          </cell>
        </row>
        <row r="49">
          <cell r="L49">
            <v>100</v>
          </cell>
          <cell r="M49">
            <v>100</v>
          </cell>
          <cell r="N49">
            <v>100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bbv">
  <a:themeElements>
    <a:clrScheme name="BBVA">
      <a:dk1>
        <a:srgbClr val="009EE5"/>
      </a:dk1>
      <a:lt1>
        <a:sysClr val="window" lastClr="FFFFFF"/>
      </a:lt1>
      <a:dk2>
        <a:srgbClr val="094FA4"/>
      </a:dk2>
      <a:lt2>
        <a:srgbClr val="009EE5"/>
      </a:lt2>
      <a:accent1>
        <a:srgbClr val="094FA4"/>
      </a:accent1>
      <a:accent2>
        <a:srgbClr val="009EE5"/>
      </a:accent2>
      <a:accent3>
        <a:srgbClr val="89D1F3"/>
      </a:accent3>
      <a:accent4>
        <a:srgbClr val="86C82D"/>
      </a:accent4>
      <a:accent5>
        <a:srgbClr val="FDBD2C"/>
      </a:accent5>
      <a:accent6>
        <a:srgbClr val="F6891E"/>
      </a:accent6>
      <a:hlink>
        <a:srgbClr val="C8175E"/>
      </a:hlink>
      <a:folHlink>
        <a:srgbClr val="B7C204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>
      <selection activeCell="B3" sqref="B3"/>
    </sheetView>
  </sheetViews>
  <sheetFormatPr baseColWidth="10" defaultRowHeight="15" x14ac:dyDescent="0"/>
  <sheetData/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</dc:creator>
  <cp:lastModifiedBy>Rafa</cp:lastModifiedBy>
  <dcterms:created xsi:type="dcterms:W3CDTF">2015-07-14T19:47:29Z</dcterms:created>
  <dcterms:modified xsi:type="dcterms:W3CDTF">2015-07-14T19:48:00Z</dcterms:modified>
</cp:coreProperties>
</file>