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hidePivotFieldList="1" defaultThemeVersion="166925"/>
  <mc:AlternateContent xmlns:mc="http://schemas.openxmlformats.org/markup-compatibility/2006">
    <mc:Choice Requires="x15">
      <x15ac:absPath xmlns:x15ac="http://schemas.microsoft.com/office/spreadsheetml/2010/11/ac" url="Z:\contratacion\web\PORTALTRANSPARENCIA\menores\2024\2º_trimestre_24\"/>
    </mc:Choice>
  </mc:AlternateContent>
  <xr:revisionPtr revIDLastSave="0" documentId="13_ncr:1_{E22AAC2C-9883-4C8C-98BA-DE2DED5BB538}" xr6:coauthVersionLast="47" xr6:coauthVersionMax="47" xr10:uidLastSave="{00000000-0000-0000-0000-000000000000}"/>
  <bookViews>
    <workbookView xWindow="-120" yWindow="-120" windowWidth="29040" windowHeight="15840" xr2:uid="{64E99E63-BF6F-43F2-9426-2385C9046E76}"/>
  </bookViews>
  <sheets>
    <sheet name="OTR 1_2" sheetId="1" r:id="rId1"/>
  </sheets>
  <calcPr calcId="191029"/>
  <pivotCaches>
    <pivotCache cacheId="0" r:id="rId2"/>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<sst xmlns="http://schemas.openxmlformats.org/spreadsheetml/2006/main" count="27" uniqueCount="27">
  <si>
    <t>Nº</t>
  </si>
  <si>
    <t>AM 5/20CC. LOTE 2 MATERIAL OFICINA E INFORMÁTICO NO INVENTARIABLE</t>
  </si>
  <si>
    <t>AM MATERIAL DE OFICINA 3/23CC</t>
  </si>
  <si>
    <t>CONTRATOS DE CAFETERÍA</t>
  </si>
  <si>
    <t>CONTRATOS DE LIMPIEZA</t>
  </si>
  <si>
    <t>CONTRATOS DE MANTENIMIENTO CAMPUS BLASCO IBÁÑEZ</t>
  </si>
  <si>
    <t>CONTRATOS DE MANTENIMIENTO CAMPUS DE BURJASSOT</t>
  </si>
  <si>
    <t>CONTRATOS DE MANTENIMIENTO CAMPUS PATERNA</t>
  </si>
  <si>
    <t>CONTRATOS DE MANTENIMIENTO CAMPUS TARONGERS (DOCENCIA E INVESTIGACIÓ)</t>
  </si>
  <si>
    <t>CONTRATOS DE MANTENIMIENTO CAMPUS TARONGERS (SERVICIOS)</t>
  </si>
  <si>
    <t>CONTRATOS DE MANTENIMIENTO CENTROS DISEMINADOS</t>
  </si>
  <si>
    <t>CONTRATOS DE REPROGRAFÍA</t>
  </si>
  <si>
    <t>CONTRATOS DE SEGURIDAD Y VIGILANCIA</t>
  </si>
  <si>
    <t>DISPOSITIVOS MÓVILES (AM 2/21CC. LOTE 6)</t>
  </si>
  <si>
    <t>INFORMACIÓN DE ACCESOS EN CENTROS DISEMINADOS DE LA UV</t>
  </si>
  <si>
    <t>INFORMACIÓN DE ACCESOS EN EL CAMPUS DE BURJASSOT</t>
  </si>
  <si>
    <t>INFORMACIÓN DE ACCESOS EN EL CAMPUS DELS TARONGERS</t>
  </si>
  <si>
    <t>INSTALACIÓN DE LA RED INALÁMBRICA Y MANTENIMIENTO DE LA INFRAESTRUCTURA DE CABLEADO ESTRUCTURADO DE LA UNIVERSITAT DE VALÈNCIA</t>
  </si>
  <si>
    <t>MNT JARDINERIA C. BURJASSOT</t>
  </si>
  <si>
    <t>SERVICIO DE PAQUETERIA (AM SERV. POSTALES 1/22CC. LOTE 2)</t>
  </si>
  <si>
    <t>SUMINISTRO DE PAPEL (SDA1/22CC)</t>
  </si>
  <si>
    <t>SUMINISTRO GASES DE LABORATORIO (SDA GASLAB E22/21)</t>
  </si>
  <si>
    <t>SUMINISTRO MATERIAL DE LABORATORIO (SDA MATLAB E23/02)</t>
  </si>
  <si>
    <t>TRADUCCIONES - CENTRE D'IDIOMES</t>
  </si>
  <si>
    <t xml:space="preserve">TOTAL GENERAL </t>
  </si>
  <si>
    <t/>
  </si>
  <si>
    <t>Suma importes adjudicación (IVA incluido)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</si>
</sst>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d\-m\-yyyy"/>
  </numFmts>
  <fonts count="2" x14ac:knownFonts="1">
    <font>
      <sz val="10"/>
      <name val="Arial"/>
      <family val="2"/>
    </font>
    <font>
      <sz val="11"/>
      <name val="Arial"/>
      <family val="2"/>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0">
    <xf numFmtId="0" fontId="0" fillId="0" borderId="0" xfId="0"/>
    <xf numFmtId="0" fontId="1" fillId="0" borderId="1" xfId="0" applyFont="1" applyBorder="1" applyAlignment="1">
      <alignment wrapText="1"/>
    </xf>
    <xf numFmtId="0" fontId="0" fillId="0" borderId="1" xfId="0" applyBorder="1" applyAlignment="1">
      <alignment horizontal="center" wrapText="1"/>
    </xf>
    <xf numFmtId="0" fontId="0" fillId="0" borderId="2" xfId="0" applyBorder="1" applyAlignment="1">
      <alignment horizontal="left"/>
    </xf>
    <xf numFmtId="4" fontId="0" fillId="0" borderId="2" xfId="0" applyNumberFormat="1" applyBorder="1"/>
    <xf numFmtId="0" fontId="0" fillId="0" borderId="2" xfId="0" applyBorder="1"/>
    <xf numFmtId="0" fontId="0" fillId="0" borderId="2" xfId="0" applyBorder="1" applyAlignment="1">
      <alignment horizontal="right"/>
    </xf>
    <xf numFmtId="44" fontId="0" fillId="0" borderId="3" xfId="0" applyNumberFormat="1" applyBorder="1"/>
    <xf numFmtId="0" fontId="0" fillId="0" borderId="3" xfId="0" applyBorder="1"/>
    <xf numFmtId="0" fontId="0" fillId="0" borderId="2" xfId="0" applyBorder="1" applyAlignment="1">
      <alignment horizontal="left" wrapText="1"/>
    </xf>
  </cellXfs>
  <cellStyles count="1">
    <cellStyle name="Normal" xfId="0" builtinId="0"/>
  </cellStyles>
  <dxfs count="16">
    <dxf>
      <alignment wrapText="1"/>
    </dxf>
    <dxf>
      <border>
        <left style="thin">
          <color indexed="64"/>
        </left>
        <bottom style="thin">
          <color indexed="64"/>
        </bottom>
        <vertical style="thin">
          <color indexed="64"/>
        </vertical>
        <horizontal style="thin">
          <color indexed="64"/>
        </horizontal>
      </border>
    </dxf>
    <dxf>
      <alignment horizontal="right"/>
    </dxf>
    <dxf>
      <border>
        <left style="thin">
          <color indexed="64"/>
        </left>
        <top style="thin">
          <color indexed="64"/>
        </top>
        <bottom style="thin">
          <color indexed="64"/>
        </bottom>
        <vertical style="thin">
          <color indexed="64"/>
        </vertical>
        <horizontal style="thin">
          <color indexed="64"/>
        </horizontal>
      </border>
    </dxf>
    <dxf>
      <border>
        <left style="thin">
          <color indexed="64"/>
        </left>
        <top style="thin">
          <color indexed="64"/>
        </top>
        <bottom style="thin">
          <color indexed="64"/>
        </bottom>
        <vertical style="thin">
          <color indexed="64"/>
        </vertical>
        <horizontal style="thin">
          <color indexed="64"/>
        </horizontal>
      </border>
    </dxf>
    <dxf>
      <border>
        <top style="thin">
          <color indexed="64"/>
        </top>
      </border>
    </dxf>
    <dxf>
      <border>
        <right style="thin">
          <color indexed="64"/>
        </right>
        <top style="thin">
          <color indexed="64"/>
        </top>
        <bottom style="thin">
          <color indexed="64"/>
        </bottom>
      </border>
    </dxf>
    <dxf>
      <border>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b val="0"/>
      </font>
    </dxf>
    <dxf>
      <font>
        <sz val="11"/>
      </font>
    </dxf>
    <dxf>
      <numFmt numFmtId="34" formatCode="_-* #,##0.00\ &quot;€&quot;_-;\-* #,##0.00\ &quot;€&quot;_-;_-* &quot;-&quot;??\ &quot;€&quot;_-;_-@_-"/>
    </dxf>
    <dxf>
      <numFmt numFmtId="4" formatCode="#,##0.00"/>
    </dxf>
    <dxf>
      <alignment horizontal="center"/>
    </dxf>
    <dxf>
      <alignment wrapText="1"/>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ion" refreshedDate="45505.402392824071" createdVersion="7" refreshedVersion="7" minRefreshableVersion="3" recordCount="7451" xr:uid="{354FB36E-8C4C-4616-BAE5-287099340964}">
  <cacheSource type="worksheet">
    <worksheetSource ref="A1:M7452" sheet="Sheet0"/>
  </cacheSource>
  <cacheFields count="13">
    <cacheField name="AM del que deriva el contrato" numFmtId="0">
      <sharedItems count="23">
        <s v="CONTRATOS DE CAFETERÍA"/>
        <s v="INFORMACIÓN DE ACCESOS EN CENTROS DISEMINADOS DE LA UV"/>
        <s v="SUMINISTRO GASES DE LABORATORIO (SDA GASLAB E22/21)"/>
        <s v="SUMINISTRO MATERIAL DE LABORATORIO (SDA MATLAB E23/02)"/>
        <s v="AM 5/20CC. LOTE 2 MATERIAL OFICINA E INFORMÁTICO NO INVENTARIABLE"/>
        <s v="CONTRATOS DE REPROGRAFÍA"/>
        <s v="CONTRATOS DE MANTENIMIENTO CAMPUS BLASCO IBÁÑEZ"/>
        <s v="SERVICIO DE PAQUETERIA (AM SERV. POSTALES 1/22CC. LOTE 2)"/>
        <s v="CONTRATOS DE MANTENIMIENTO CENTROS DISEMINADOS"/>
        <s v="INFORMACIÓN DE ACCESOS EN EL CAMPUS DELS TARONGERS"/>
        <s v="CONTRATOS DE MANTENIMIENTO CAMPUS TARONGERS (DOCENCIA E INVESTIGACIÓ)"/>
        <s v="CONTRATOS DE MANTENIMIENTO CAMPUS TARONGERS (SERVICIOS)"/>
        <s v="CONTRATOS DE MANTENIMIENTO CAMPUS DE BURJASSOT"/>
        <s v="TRADUCCIONES - CENTRE D'IDIOMES"/>
        <s v="CONTRATOS DE MANTENIMIENTO CAMPUS PATERNA"/>
        <s v="CONTRATOS DE SEGURIDAD Y VIGILANCIA"/>
        <s v="CONTRATOS DE LIMPIEZA"/>
        <s v="DISPOSITIVOS MÓVILES (AM 2/21CC. LOTE 6)"/>
        <s v="INSTALACIÓN DE LA RED INALÁMBRICA Y MANTENIMIENTO DE LA INFRAESTRUCTURA DE CABLEADO ESTRUCTURADO DE LA UNIVERSITAT DE VALÈNCIA"/>
        <s v="SUMINISTRO DE PAPEL (SDA1/22CC)"/>
        <s v="AM MATERIAL DE OFICINA 3/23CC"/>
        <s v="INFORMACIÓN DE ACCESOS EN EL CAMPUS DE BURJASSOT"/>
        <s v="MNT JARDINERIA C. BURJASSOT"/>
      </sharedItems>
    </cacheField>
    <cacheField name="Identificador" numFmtId="0">
      <sharedItems/>
    </cacheField>
    <cacheField name="Objeto" numFmtId="0">
      <sharedItems longText="1"/>
    </cacheField>
    <cacheField name="Tipo contrato" numFmtId="0">
      <sharedItems/>
    </cacheField>
    <cacheField name="NIF adjudicatario" numFmtId="0">
      <sharedItems/>
    </cacheField>
    <cacheField name="Nombre adjudicatario" numFmtId="0">
      <sharedItems/>
    </cacheField>
    <cacheField name="Importe adjudicación (IVA excluido)" numFmtId="0">
      <sharedItems containsSemiMixedTypes="0" containsString="0" containsNumber="1" minValue="0.5" maxValue="44000"/>
    </cacheField>
    <cacheField name="Tipo IVA" numFmtId="0">
      <sharedItems/>
    </cacheField>
    <cacheField name="Importe IVA" numFmtId="0">
      <sharedItems containsSemiMixedTypes="0" containsString="0" containsNumber="1" minValue="0" maxValue="9240"/>
    </cacheField>
    <cacheField name="Importe adjudicación (IVA incluido)" numFmtId="0">
      <sharedItems containsSemiMixedTypes="0" containsString="0" containsNumber="1" minValue="0.61" maxValue="53240" count="5667">
        <n v="22.8"/>
        <n v="925.65"/>
        <n v="193.6"/>
        <n v="1542.02"/>
        <n v="235.2"/>
        <n v="31.35"/>
        <n v="571.94000000000005"/>
        <n v="993.6"/>
        <n v="266.49"/>
        <n v="226.28"/>
        <n v="43.56"/>
        <n v="27.13"/>
        <n v="79.2"/>
        <n v="196.02"/>
        <n v="93.17"/>
        <n v="2593.88"/>
        <n v="101.39"/>
        <n v="39.020000000000003"/>
        <n v="21.77"/>
        <n v="19.13"/>
        <n v="41.75"/>
        <n v="142.86000000000001"/>
        <n v="1355.71"/>
        <n v="104.98"/>
        <n v="791.97"/>
        <n v="851.97"/>
        <n v="89.54"/>
        <n v="368.7"/>
        <n v="114.2"/>
        <n v="263.70999999999998"/>
        <n v="15002.06"/>
        <n v="36"/>
        <n v="122.46"/>
        <n v="238.31"/>
        <n v="18.329999999999998"/>
        <n v="118.4"/>
        <n v="326.7"/>
        <n v="387.62"/>
        <n v="131.16"/>
        <n v="82.97"/>
        <n v="163.59"/>
        <n v="546.25"/>
        <n v="111.32"/>
        <n v="363.13"/>
        <n v="26.77"/>
        <n v="278.37"/>
        <n v="352.11"/>
        <n v="228.69"/>
        <n v="42.65"/>
        <n v="213.73"/>
        <n v="330.58"/>
        <n v="479.44"/>
        <n v="134.61000000000001"/>
        <n v="86.68"/>
        <n v="68.97"/>
        <n v="66.319999999999993"/>
        <n v="385"/>
        <n v="33.22"/>
        <n v="545"/>
        <n v="30.86"/>
        <n v="257.83999999999997"/>
        <n v="108.85"/>
        <n v="112.42"/>
        <n v="246.11"/>
        <n v="232.93"/>
        <n v="32.31"/>
        <n v="393"/>
        <n v="93.5"/>
        <n v="672.98"/>
        <n v="195.29"/>
        <n v="150.65"/>
        <n v="79.849999999999994"/>
        <n v="274.91000000000003"/>
        <n v="368.99"/>
        <n v="29.65"/>
        <n v="30"/>
        <n v="181.5"/>
        <n v="1451.64"/>
        <n v="230.69"/>
        <n v="206"/>
        <n v="144.11000000000001"/>
        <n v="154.03"/>
        <n v="141.93"/>
        <n v="29.89"/>
        <n v="90.93"/>
        <n v="44"/>
        <n v="192.97"/>
        <n v="20.260000000000002"/>
        <n v="7.88"/>
        <n v="79.17"/>
        <n v="20.04"/>
        <n v="122.74"/>
        <n v="97.62"/>
        <n v="7.21"/>
        <n v="12"/>
        <n v="1493.16"/>
        <n v="332.39"/>
        <n v="462.85"/>
        <n v="722"/>
        <n v="44.96"/>
        <n v="224.8"/>
        <n v="329.71"/>
        <n v="1542.39"/>
        <n v="71.44"/>
        <n v="612.55999999999995"/>
        <n v="148.1"/>
        <n v="298.49"/>
        <n v="1092.27"/>
        <n v="121"/>
        <n v="615.32000000000005"/>
        <n v="1091.01"/>
        <n v="0.61"/>
        <n v="25.41"/>
        <n v="160.58000000000001"/>
        <n v="350.69"/>
        <n v="281.77"/>
        <n v="22.69"/>
        <n v="10.39"/>
        <n v="153.56"/>
        <n v="250.42"/>
        <n v="61.01"/>
        <n v="3.56"/>
        <n v="100.19"/>
        <n v="4440.6400000000003"/>
        <n v="369.29"/>
        <n v="49.49"/>
        <n v="12.79"/>
        <n v="10.199999999999999"/>
        <n v="9.44"/>
        <n v="254.79"/>
        <n v="54.45"/>
        <n v="50.82"/>
        <n v="195.77"/>
        <n v="130.68"/>
        <n v="66.11"/>
        <n v="563.86"/>
        <n v="313.89"/>
        <n v="89.12"/>
        <n v="41.29"/>
        <n v="177.04"/>
        <n v="966.79"/>
        <n v="140.36000000000001"/>
        <n v="234.79"/>
        <n v="98.74"/>
        <n v="181.26"/>
        <n v="230.51"/>
        <n v="1168.74"/>
        <n v="57.16"/>
        <n v="68.58"/>
        <n v="666.66"/>
        <n v="5.84"/>
        <n v="16.87"/>
        <n v="732.05"/>
        <n v="58.54"/>
        <n v="27.89"/>
        <n v="22.93"/>
        <n v="17.399999999999999"/>
        <n v="244.93"/>
        <n v="402.81"/>
        <n v="513.5"/>
        <n v="624.01"/>
        <n v="41.31"/>
        <n v="537.24"/>
        <n v="824.01"/>
        <n v="1796.25"/>
        <n v="191.29"/>
        <n v="220"/>
        <n v="108.9"/>
        <n v="181.6"/>
        <n v="2680.79"/>
        <n v="505.36"/>
        <n v="21.78"/>
        <n v="994.03"/>
        <n v="130.29"/>
        <n v="74.67"/>
        <n v="216.59"/>
        <n v="1170.19"/>
        <n v="45.08"/>
        <n v="106.48"/>
        <n v="580.88"/>
        <n v="162.13999999999999"/>
        <n v="77.44"/>
        <n v="199.65"/>
        <n v="317.24"/>
        <n v="223.8"/>
        <n v="225.45"/>
        <n v="926.46"/>
        <n v="364.74"/>
        <n v="636.46"/>
        <n v="35.33"/>
        <n v="2289.3200000000002"/>
        <n v="1304.51"/>
        <n v="49.57"/>
        <n v="1939.63"/>
        <n v="377.52"/>
        <n v="255.31"/>
        <n v="1335.88"/>
        <n v="28.92"/>
        <n v="304.32"/>
        <n v="111.49"/>
        <n v="35.090000000000003"/>
        <n v="87.34"/>
        <n v="130.35"/>
        <n v="446.74"/>
        <n v="308.92"/>
        <n v="97.77"/>
        <n v="30.55"/>
        <n v="7827.73"/>
        <n v="272.08999999999997"/>
        <n v="222.75"/>
        <n v="166.77"/>
        <n v="129.91999999999999"/>
        <n v="183.57"/>
        <n v="447.75"/>
        <n v="331.6"/>
        <n v="1161.8800000000001"/>
        <n v="462.1"/>
        <n v="122.67"/>
        <n v="173.45"/>
        <n v="790.13"/>
        <n v="281.49"/>
        <n v="175.1"/>
        <n v="199.75"/>
        <n v="264.63"/>
        <n v="158.30000000000001"/>
        <n v="70.180000000000007"/>
        <n v="642.72"/>
        <n v="357.22"/>
        <n v="196.56"/>
        <n v="2246"/>
        <n v="7.3"/>
        <n v="133.22999999999999"/>
        <n v="85.44"/>
        <n v="25"/>
        <n v="177.66"/>
        <n v="58.33"/>
        <n v="47.7"/>
        <n v="690.91"/>
        <n v="2298.6"/>
        <n v="15.13"/>
        <n v="3024.3"/>
        <n v="2401.1799999999998"/>
        <n v="762.62"/>
        <n v="1597.2"/>
        <n v="239.98"/>
        <n v="370.26"/>
        <n v="160.85"/>
        <n v="141.57"/>
        <n v="503.5"/>
        <n v="118.66"/>
        <n v="14.13"/>
        <n v="369.47"/>
        <n v="580.65"/>
        <n v="121.17"/>
        <n v="173.27"/>
        <n v="10.74"/>
        <n v="24.54"/>
        <n v="90"/>
        <n v="457.6"/>
        <n v="250"/>
        <n v="36.299999999999997"/>
        <n v="94.99"/>
        <n v="249.95"/>
        <n v="19.3"/>
        <n v="747.49"/>
        <n v="140.99"/>
        <n v="149.41"/>
        <n v="290.5"/>
        <n v="115.39"/>
        <n v="100.6"/>
        <n v="151.37"/>
        <n v="202.07"/>
        <n v="71.27"/>
        <n v="321.86"/>
        <n v="2361.84"/>
        <n v="45.5"/>
        <n v="27.16"/>
        <n v="416.36"/>
        <n v="33.340000000000003"/>
        <n v="12.03"/>
        <n v="6.75"/>
        <n v="5.4"/>
        <n v="2.8"/>
        <n v="27"/>
        <n v="121.55"/>
        <n v="281.82"/>
        <n v="114.35"/>
        <n v="81.680000000000007"/>
        <n v="79.12"/>
        <n v="268.87"/>
        <n v="1055.18"/>
        <n v="110.06"/>
        <n v="84.7"/>
        <n v="5338.28"/>
        <n v="67.25"/>
        <n v="4591.1000000000004"/>
        <n v="17.7"/>
        <n v="67.319999999999993"/>
        <n v="206.69"/>
        <n v="152.46"/>
        <n v="71.14"/>
        <n v="501.3"/>
        <n v="627"/>
        <n v="845.5"/>
        <n v="589"/>
        <n v="698.25"/>
        <n v="17.600000000000001"/>
        <n v="9.6"/>
        <n v="693"/>
        <n v="186.34"/>
        <n v="216.8"/>
        <n v="972.48"/>
        <n v="1351.33"/>
        <n v="301.52999999999997"/>
        <n v="56.79"/>
        <n v="507.01"/>
        <n v="595.9"/>
        <n v="72.989999999999995"/>
        <n v="2588.19"/>
        <n v="61.71"/>
        <n v="87.12"/>
        <n v="91.96"/>
        <n v="210.54"/>
        <n v="831.64"/>
        <n v="600.45000000000005"/>
        <n v="54.3"/>
        <n v="715.24"/>
        <n v="393.52"/>
        <n v="314.14999999999998"/>
        <n v="119.81"/>
        <n v="947.43"/>
        <n v="341.55"/>
        <n v="2283.98"/>
        <n v="240.55"/>
        <n v="331.96"/>
        <n v="53"/>
        <n v="535.12"/>
        <n v="1415.3"/>
        <n v="1436.88"/>
        <n v="255.79"/>
        <n v="102.79"/>
        <n v="154.88"/>
        <n v="328.56"/>
        <n v="159.72"/>
        <n v="844.62"/>
        <n v="147.02000000000001"/>
        <n v="186.53"/>
        <n v="48.4"/>
        <n v="29.52"/>
        <n v="38.83"/>
        <n v="66.66"/>
        <n v="171.08"/>
        <n v="450.12"/>
        <n v="1513.7"/>
        <n v="310.24"/>
        <n v="356.79"/>
        <n v="26.03"/>
        <n v="100.37"/>
        <n v="121.31"/>
        <n v="740.52"/>
        <n v="494.29"/>
        <n v="1006.72"/>
        <n v="231.35"/>
        <n v="506.99"/>
        <n v="2596.56"/>
        <n v="2805.99"/>
        <n v="62.92"/>
        <n v="26.27"/>
        <n v="88.21"/>
        <n v="31.17"/>
        <n v="97.57"/>
        <n v="56.75"/>
        <n v="96.34"/>
        <n v="3.68"/>
        <n v="667.5"/>
        <n v="208.12"/>
        <n v="72"/>
        <n v="2339.17"/>
        <n v="1249.98"/>
        <n v="2723.56"/>
        <n v="147.91"/>
        <n v="251.78"/>
        <n v="25.85"/>
        <n v="1875.5"/>
        <n v="209.94"/>
        <n v="76.23"/>
        <n v="1185.8"/>
        <n v="191"/>
        <n v="97.25"/>
        <n v="163.35"/>
        <n v="1131.01"/>
        <n v="441.65"/>
        <n v="135.04"/>
        <n v="120.47"/>
        <n v="392.04"/>
        <n v="3040.43"/>
        <n v="276.85000000000002"/>
        <n v="11.62"/>
        <n v="83.58"/>
        <n v="493.56"/>
        <n v="125.48"/>
        <n v="130.63999999999999"/>
        <n v="285"/>
        <n v="1862.8"/>
        <n v="342.03"/>
        <n v="188.7"/>
        <n v="155.91"/>
        <n v="59.46"/>
        <n v="25.97"/>
        <n v="64.98"/>
        <n v="134.25"/>
        <n v="51.16"/>
        <n v="177.8"/>
        <n v="53.24"/>
        <n v="107.09"/>
        <n v="123.8"/>
        <n v="37.270000000000003"/>
        <n v="8.65"/>
        <n v="21.18"/>
        <n v="99.12"/>
        <n v="87.3"/>
        <n v="110.69"/>
        <n v="47.08"/>
        <n v="3.81"/>
        <n v="327.12"/>
        <n v="218.31"/>
        <n v="1647.97"/>
        <n v="64.13"/>
        <n v="195.63"/>
        <n v="267.52999999999997"/>
        <n v="1137.93"/>
        <n v="364.09"/>
        <n v="964.37"/>
        <n v="483.4"/>
        <n v="74.75"/>
        <n v="344.85"/>
        <n v="22.35"/>
        <n v="21.02"/>
        <n v="2389.75"/>
        <n v="163.11000000000001"/>
        <n v="4940"/>
        <n v="3.18"/>
        <n v="110"/>
        <n v="1301.71"/>
        <n v="393.81"/>
        <n v="467.39"/>
        <n v="520.17999999999995"/>
        <n v="139.38"/>
        <n v="211.75"/>
        <n v="45.74"/>
        <n v="222.56"/>
        <n v="939.26"/>
        <n v="18.760000000000002"/>
        <n v="53.2"/>
        <n v="1150.7"/>
        <n v="71.72"/>
        <n v="103.46"/>
        <n v="9.68"/>
        <n v="87.85"/>
        <n v="777.21"/>
        <n v="215.19"/>
        <n v="103.94"/>
        <n v="774.16"/>
        <n v="1138.01"/>
        <n v="516.4"/>
        <n v="219.74"/>
        <n v="53.25"/>
        <n v="31.08"/>
        <n v="9.4600000000000009"/>
        <n v="266.3"/>
        <n v="625.54999999999995"/>
        <n v="136.52000000000001"/>
        <n v="95.29"/>
        <n v="700.59"/>
        <n v="122.57"/>
        <n v="131.18"/>
        <n v="821.05"/>
        <n v="110.76"/>
        <n v="64.03"/>
        <n v="454.66"/>
        <n v="143.38999999999999"/>
        <n v="96.85"/>
        <n v="13.36"/>
        <n v="171.82"/>
        <n v="82.29"/>
        <n v="47.19"/>
        <n v="82.22"/>
        <n v="151.47999999999999"/>
        <n v="60.5"/>
        <n v="328.76"/>
        <n v="46.9"/>
        <n v="172.88"/>
        <n v="1809.25"/>
        <n v="272.02999999999997"/>
        <n v="91.72"/>
        <n v="465"/>
        <n v="1243.8800000000001"/>
        <n v="409.51"/>
        <n v="34.97"/>
        <n v="417.91"/>
        <n v="237.37"/>
        <n v="66.069999999999993"/>
        <n v="118.25"/>
        <n v="291.85000000000002"/>
        <n v="321.19"/>
        <n v="1182.97"/>
        <n v="145.19999999999999"/>
        <n v="146.88"/>
        <n v="183.92"/>
        <n v="187.78"/>
        <n v="36.369999999999997"/>
        <n v="477.13"/>
        <n v="557.57000000000005"/>
        <n v="712.69"/>
        <n v="129.47"/>
        <n v="461.74"/>
        <n v="358.49"/>
        <n v="26.49"/>
        <n v="75.3"/>
        <n v="51.72"/>
        <n v="615.26"/>
        <n v="94.88"/>
        <n v="318.22000000000003"/>
        <n v="6.86"/>
        <n v="50.05"/>
        <n v="187.13"/>
        <n v="380.56"/>
        <n v="865.82"/>
        <n v="176.18"/>
        <n v="138.30000000000001"/>
        <n v="191.66"/>
        <n v="41.38"/>
        <n v="225.06"/>
        <n v="407.77"/>
        <n v="73.81"/>
        <n v="942.8"/>
        <n v="104.73"/>
        <n v="42.42"/>
        <n v="599.01"/>
        <n v="62.62"/>
        <n v="1075.5"/>
        <n v="2174.4"/>
        <n v="247.87"/>
        <n v="141.63999999999999"/>
        <n v="55.44"/>
        <n v="55.66"/>
        <n v="48.09"/>
        <n v="148.75"/>
        <n v="21.6"/>
        <n v="388.5"/>
        <n v="14.1"/>
        <n v="173.25"/>
        <n v="407.88"/>
        <n v="274.48"/>
        <n v="161.54"/>
        <n v="32.42"/>
        <n v="181.81"/>
        <n v="283.77"/>
        <n v="674.56"/>
        <n v="408.48"/>
        <n v="91.05"/>
        <n v="376.26"/>
        <n v="1164.02"/>
        <n v="569.41"/>
        <n v="58.56"/>
        <n v="1205.1600000000001"/>
        <n v="127.17"/>
        <n v="748.3"/>
        <n v="235.95"/>
        <n v="144.68"/>
        <n v="481.82"/>
        <n v="147.12"/>
        <n v="133.1"/>
        <n v="24.88"/>
        <n v="192.6"/>
        <n v="253.34"/>
        <n v="965.94"/>
        <n v="447.16"/>
        <n v="240.84"/>
        <n v="238.73"/>
        <n v="19.489999999999998"/>
        <n v="534.20000000000005"/>
        <n v="546.78"/>
        <n v="122.16"/>
        <n v="121.99"/>
        <n v="59.9"/>
        <n v="45.19"/>
        <n v="45.45"/>
        <n v="134.96"/>
        <n v="174.34"/>
        <n v="39.11"/>
        <n v="242.81"/>
        <n v="27.23"/>
        <n v="36.92"/>
        <n v="133.27000000000001"/>
        <n v="74.02"/>
        <n v="8.8000000000000007"/>
        <n v="164.77"/>
        <n v="32.21"/>
        <n v="109.49"/>
        <n v="68.22"/>
        <n v="152.96"/>
        <n v="19.09"/>
        <n v="38.5"/>
        <n v="293.29000000000002"/>
        <n v="2839"/>
        <n v="140"/>
        <n v="61.6"/>
        <n v="155.4"/>
        <n v="14338.74"/>
        <n v="341.32"/>
        <n v="4939.84"/>
        <n v="36.22"/>
        <n v="7253.44"/>
        <n v="938.52"/>
        <n v="180.57"/>
        <n v="637.26"/>
        <n v="204.87"/>
        <n v="1280.06"/>
        <n v="405.13"/>
        <n v="595.29999999999995"/>
        <n v="32.1"/>
        <n v="66.16"/>
        <n v="77.94"/>
        <n v="122.56"/>
        <n v="5"/>
        <n v="39.08"/>
        <n v="93.75"/>
        <n v="6.39"/>
        <n v="14.6"/>
        <n v="17.98"/>
        <n v="5.8"/>
        <n v="6.9"/>
        <n v="133.51"/>
        <n v="8.17"/>
        <n v="12.29"/>
        <n v="48.48"/>
        <n v="23.24"/>
        <n v="11.11"/>
        <n v="197.61"/>
        <n v="9.99"/>
        <n v="4.4000000000000004"/>
        <n v="5.59"/>
        <n v="457.55"/>
        <n v="27.02"/>
        <n v="952.27"/>
        <n v="86.52"/>
        <n v="69.94"/>
        <n v="124.63"/>
        <n v="707.85"/>
        <n v="519.09"/>
        <n v="70.540000000000006"/>
        <n v="112.95"/>
        <n v="832.21"/>
        <n v="326.27999999999997"/>
        <n v="135.44999999999999"/>
        <n v="42.47"/>
        <n v="967.87"/>
        <n v="57.17"/>
        <n v="98.01"/>
        <n v="605.82000000000005"/>
        <n v="245.03"/>
        <n v="1084.6400000000001"/>
        <n v="144.84"/>
        <n v="331.06"/>
        <n v="443.22"/>
        <n v="44.71"/>
        <n v="906.3"/>
        <n v="384.85"/>
        <n v="225.64"/>
        <n v="8.1199999999999992"/>
        <n v="107.67"/>
        <n v="296.45"/>
        <n v="312.18"/>
        <n v="1137.4000000000001"/>
        <n v="511.83"/>
        <n v="130.83000000000001"/>
        <n v="100.43"/>
        <n v="631.5"/>
        <n v="128.13999999999999"/>
        <n v="110.35"/>
        <n v="605"/>
        <n v="50.94"/>
        <n v="54.98"/>
        <n v="175.15"/>
        <n v="99.22"/>
        <n v="177.71"/>
        <n v="131.77000000000001"/>
        <n v="181.44"/>
        <n v="3121.14"/>
        <n v="77.61"/>
        <n v="101.64"/>
        <n v="107.81"/>
        <n v="42.54"/>
        <n v="822.8"/>
        <n v="625.65"/>
        <n v="165.02"/>
        <n v="177.56"/>
        <n v="863.72"/>
        <n v="659.84"/>
        <n v="143.52000000000001"/>
        <n v="248.17"/>
        <n v="363"/>
        <n v="393.25"/>
        <n v="229.05"/>
        <n v="178.21"/>
        <n v="137.63"/>
        <n v="236.24"/>
        <n v="650.62"/>
        <n v="240.89"/>
        <n v="218.99"/>
        <n v="229.69"/>
        <n v="82.11"/>
        <n v="1049.07"/>
        <n v="294.33999999999997"/>
        <n v="1236.8599999999999"/>
        <n v="2395.8000000000002"/>
        <n v="2148.54"/>
        <n v="135.02000000000001"/>
        <n v="552.66999999999996"/>
        <n v="335.07"/>
        <n v="500"/>
        <n v="64.89"/>
        <n v="106"/>
        <n v="23.09"/>
        <n v="124.04"/>
        <n v="31.47"/>
        <n v="56.77"/>
        <n v="224.15"/>
        <n v="24.38"/>
        <n v="55.39"/>
        <n v="5.03"/>
        <n v="120.24"/>
        <n v="157.30000000000001"/>
        <n v="35.61"/>
        <n v="367.26"/>
        <n v="179.12"/>
        <n v="152"/>
        <n v="49.01"/>
        <n v="254.1"/>
        <n v="28.35"/>
        <n v="324.82"/>
        <n v="123.18"/>
        <n v="58.08"/>
        <n v="138.35"/>
        <n v="34.32"/>
        <n v="157.07"/>
        <n v="68.56"/>
        <n v="2.61"/>
        <n v="287.33999999999997"/>
        <n v="9.1"/>
        <n v="36.76"/>
        <n v="81.86"/>
        <n v="267.26"/>
        <n v="68.2"/>
        <n v="36.659999999999997"/>
        <n v="187.19"/>
        <n v="145.43"/>
        <n v="26.57"/>
        <n v="24.79"/>
        <n v="90.75"/>
        <n v="153.6"/>
        <n v="91.26"/>
        <n v="129.07"/>
        <n v="75.55"/>
        <n v="98.69"/>
        <n v="4.1399999999999997"/>
        <n v="54.28"/>
        <n v="115.1"/>
        <n v="2.82"/>
        <n v="33.130000000000003"/>
        <n v="68.319999999999993"/>
        <n v="41.2"/>
        <n v="118.35"/>
        <n v="8.89"/>
        <n v="94.79"/>
        <n v="31.4"/>
        <n v="295.72000000000003"/>
        <n v="37.39"/>
        <n v="132.59"/>
        <n v="22.3"/>
        <n v="77.599999999999994"/>
        <n v="147.69"/>
        <n v="92.71"/>
        <n v="60.03"/>
        <n v="72.599999999999994"/>
        <n v="294.02999999999997"/>
        <n v="339.26"/>
        <n v="205.7"/>
        <n v="30.25"/>
        <n v="308.55"/>
        <n v="177.87"/>
        <n v="40.619999999999997"/>
        <n v="418.66"/>
        <n v="154.28"/>
        <n v="57"/>
        <n v="220.32"/>
        <n v="42.3"/>
        <n v="40.08"/>
        <n v="6.68"/>
        <n v="41.19"/>
        <n v="28.83"/>
        <n v="25.14"/>
        <n v="24.25"/>
        <n v="95.05"/>
        <n v="239.79"/>
        <n v="48.42"/>
        <n v="7.31"/>
        <n v="310.35000000000002"/>
        <n v="10.68"/>
        <n v="56.6"/>
        <n v="11.13"/>
        <n v="109.87"/>
        <n v="17.12"/>
        <n v="125.79"/>
        <n v="37.630000000000003"/>
        <n v="36.83"/>
        <n v="30.61"/>
        <n v="17.809999999999999"/>
        <n v="8.91"/>
        <n v="15.37"/>
        <n v="205.18"/>
        <n v="41.07"/>
        <n v="128.57"/>
        <n v="41.41"/>
        <n v="44.02"/>
        <n v="148.82"/>
        <n v="338.22"/>
        <n v="68.39"/>
        <n v="40.24"/>
        <n v="41.54"/>
        <n v="66.34"/>
        <n v="37.4"/>
        <n v="25.16"/>
        <n v="76.739999999999995"/>
        <n v="186.33"/>
        <n v="21.71"/>
        <n v="70.3"/>
        <n v="450.56"/>
        <n v="64.569999999999993"/>
        <n v="80.599999999999994"/>
        <n v="67.22"/>
        <n v="101.3"/>
        <n v="9.08"/>
        <n v="35.619999999999997"/>
        <n v="165.76"/>
        <n v="163.36000000000001"/>
        <n v="5.18"/>
        <n v="136.77000000000001"/>
        <n v="23.38"/>
        <n v="6.23"/>
        <n v="22.26"/>
        <n v="11.69"/>
        <n v="22"/>
        <n v="113.05"/>
        <n v="96.12"/>
        <n v="10.02"/>
        <n v="30.44"/>
        <n v="43.2"/>
        <n v="146.16999999999999"/>
        <n v="50.36"/>
        <n v="33.93"/>
        <n v="92.06"/>
        <n v="91.75"/>
        <n v="39.630000000000003"/>
        <n v="38.07"/>
        <n v="252.64"/>
        <n v="224.24"/>
        <n v="36.18"/>
        <n v="39.71"/>
        <n v="3.21"/>
        <n v="9.8000000000000007"/>
        <n v="18.89"/>
        <n v="75.7"/>
        <n v="174.62"/>
        <n v="41.9"/>
        <n v="76.47"/>
        <n v="46.5"/>
        <n v="10.91"/>
        <n v="35.729999999999997"/>
        <n v="19.82"/>
        <n v="252.03"/>
        <n v="47.2"/>
        <n v="146.79"/>
        <n v="357.7"/>
        <n v="57.68"/>
        <n v="40.46"/>
        <n v="87.94"/>
        <n v="415.25"/>
        <n v="2.57"/>
        <n v="2.23"/>
        <n v="140.12"/>
        <n v="785.83"/>
        <n v="40.909999999999997"/>
        <n v="66.13"/>
        <n v="37.29"/>
        <n v="23.64"/>
        <n v="300.43"/>
        <n v="309.02"/>
        <n v="87.17"/>
        <n v="168.65"/>
        <n v="105.85"/>
        <n v="20.149999999999999"/>
        <n v="28.56"/>
        <n v="52.54"/>
        <n v="46.2"/>
        <n v="93.96"/>
        <n v="75.81"/>
        <n v="8.77"/>
        <n v="28"/>
        <n v="7.02"/>
        <n v="76.7"/>
        <n v="70.45"/>
        <n v="72.36"/>
        <n v="173.1"/>
        <n v="74.58"/>
        <n v="46.65"/>
        <n v="57.33"/>
        <n v="126.9"/>
        <n v="63"/>
        <n v="130.72999999999999"/>
        <n v="77.819999999999993"/>
        <n v="27.42"/>
        <n v="53.54"/>
        <n v="1.45"/>
        <n v="8.5500000000000007"/>
        <n v="233.3"/>
        <n v="46.75"/>
        <n v="20.93"/>
        <n v="21.82"/>
        <n v="48.5"/>
        <n v="31.9"/>
        <n v="23.1"/>
        <n v="36.4"/>
        <n v="27.6"/>
        <n v="779.99"/>
        <n v="12.85"/>
        <n v="56.4"/>
        <n v="10.51"/>
        <n v="99.35"/>
        <n v="6.3"/>
        <n v="4.8"/>
        <n v="150"/>
        <n v="8.4"/>
        <n v="48.65"/>
        <n v="137.69999999999999"/>
        <n v="39.450000000000003"/>
        <n v="300"/>
        <n v="1261.5"/>
        <n v="351"/>
        <n v="18.010000000000002"/>
        <n v="548"/>
        <n v="127"/>
        <n v="4.2"/>
        <n v="120"/>
        <n v="225"/>
        <n v="10"/>
        <n v="8.75"/>
        <n v="454"/>
        <n v="4.05"/>
        <n v="18.899999999999999"/>
        <n v="8.6999999999999993"/>
        <n v="96"/>
        <n v="13.5"/>
        <n v="8.1"/>
        <n v="135"/>
        <n v="20"/>
        <n v="2.5"/>
        <n v="47.74"/>
        <n v="54.56"/>
        <n v="2843.5"/>
        <n v="26.4"/>
        <n v="132"/>
        <n v="776.05"/>
        <n v="45.65"/>
        <n v="15.4"/>
        <n v="74.8"/>
        <n v="176.39"/>
        <n v="1104.4000000000001"/>
        <n v="165"/>
        <n v="37.299999999999997"/>
        <n v="27.5"/>
        <n v="340.67"/>
        <n v="330"/>
        <n v="242"/>
        <n v="103.95"/>
        <n v="223.85"/>
        <n v="136.80000000000001"/>
        <n v="80"/>
        <n v="29.15"/>
        <n v="18.600000000000001"/>
        <n v="597.96"/>
        <n v="256.62"/>
        <n v="95.79"/>
        <n v="399.3"/>
        <n v="665.01"/>
        <n v="18"/>
        <n v="16.600000000000001"/>
        <n v="240"/>
        <n v="236.74"/>
        <n v="33"/>
        <n v="23"/>
        <n v="118.8"/>
        <n v="234.5"/>
        <n v="317.89999999999998"/>
        <n v="52.8"/>
        <n v="344.01"/>
        <n v="337"/>
        <n v="552.5"/>
        <n v="50"/>
        <n v="51"/>
        <n v="209.99"/>
        <n v="10.15"/>
        <n v="105"/>
        <n v="13.2"/>
        <n v="60"/>
        <n v="51.2"/>
        <n v="687.28"/>
        <n v="244.02"/>
        <n v="277.92"/>
        <n v="612.79"/>
        <n v="203.89"/>
        <n v="875.27"/>
        <n v="290.83999999999997"/>
        <n v="108.65"/>
        <n v="221.27"/>
        <n v="38.770000000000003"/>
        <n v="1599.91"/>
        <n v="4948.28"/>
        <n v="408.73"/>
        <n v="618.17999999999995"/>
        <n v="439.08"/>
        <n v="2217.42"/>
        <n v="68.290000000000006"/>
        <n v="142.21"/>
        <n v="62.9"/>
        <n v="2786.27"/>
        <n v="6815.81"/>
        <n v="3354.79"/>
        <n v="3156.47"/>
        <n v="248.64"/>
        <n v="86.22"/>
        <n v="721.41"/>
        <n v="714.49"/>
        <n v="3670.43"/>
        <n v="106.75"/>
        <n v="426.97"/>
        <n v="801.59"/>
        <n v="1842.62"/>
        <n v="668.86"/>
        <n v="167.96"/>
        <n v="7766.02"/>
        <n v="3548.16"/>
        <n v="494.1"/>
        <n v="277.04000000000002"/>
        <n v="156.88999999999999"/>
        <n v="1305.5999999999999"/>
        <n v="1997.79"/>
        <n v="172.32"/>
        <n v="361.43"/>
        <n v="891.35"/>
        <n v="6459.81"/>
        <n v="7651.77"/>
        <n v="2063.7399999999998"/>
        <n v="411.5"/>
        <n v="1997.75"/>
        <n v="252.96"/>
        <n v="344.66"/>
        <n v="99.72"/>
        <n v="510.37"/>
        <n v="1385.28"/>
        <n v="46.03"/>
        <n v="250.46"/>
        <n v="548.66"/>
        <n v="2530.8200000000002"/>
        <n v="125.1"/>
        <n v="359.88"/>
        <n v="283.81"/>
        <n v="43.16"/>
        <n v="82.18"/>
        <n v="236.28"/>
        <n v="3043.92"/>
        <n v="913.62"/>
        <n v="322.79000000000002"/>
        <n v="1696.53"/>
        <n v="1273.28"/>
        <n v="6102.96"/>
        <n v="37575.97"/>
        <n v="593.95000000000005"/>
        <n v="2571.04"/>
        <n v="19690.64"/>
        <n v="2953.09"/>
        <n v="3146.13"/>
        <n v="588.07000000000005"/>
        <n v="4276.42"/>
        <n v="169.7"/>
        <n v="392.2"/>
        <n v="112.97"/>
        <n v="644.22"/>
        <n v="124.94"/>
        <n v="400.15"/>
        <n v="845.73"/>
        <n v="91.84"/>
        <n v="25.17"/>
        <n v="720.74"/>
        <n v="430.95"/>
        <n v="431.24"/>
        <n v="303.63"/>
        <n v="267.66000000000003"/>
        <n v="253.06"/>
        <n v="429.28"/>
        <n v="213.72"/>
        <n v="256.13"/>
        <n v="71.39"/>
        <n v="675.14"/>
        <n v="953.15"/>
        <n v="308.89"/>
        <n v="423.96"/>
        <n v="200.09"/>
        <n v="216.76"/>
        <n v="105.05"/>
        <n v="315.16000000000003"/>
        <n v="2028.04"/>
        <n v="69.37"/>
        <n v="53.64"/>
        <n v="126.86"/>
        <n v="13.72"/>
        <n v="513.84"/>
        <n v="7.62"/>
        <n v="122.03"/>
        <n v="10.89"/>
        <n v="15.58"/>
        <n v="6.35"/>
        <n v="113.97"/>
        <n v="17.059999999999999"/>
        <n v="5.45"/>
        <n v="9.98"/>
        <n v="61.11"/>
        <n v="43.49"/>
        <n v="7.79"/>
        <n v="14.94"/>
        <n v="5.08"/>
        <n v="94.51"/>
        <n v="96.7"/>
        <n v="182.23"/>
        <n v="88.09"/>
        <n v="28.88"/>
        <n v="79.86"/>
        <n v="653.4"/>
        <n v="638.88"/>
        <n v="419.11"/>
        <n v="245.53"/>
        <n v="606.21"/>
        <n v="155.49"/>
        <n v="544.5"/>
        <n v="446.49"/>
        <n v="98.62"/>
        <n v="432.58"/>
        <n v="468.65"/>
        <n v="176.32"/>
        <n v="166.98"/>
        <n v="415.76"/>
        <n v="51.97"/>
        <n v="43.26"/>
        <n v="467.73"/>
        <n v="183.06"/>
        <n v="40.840000000000003"/>
        <n v="571.66"/>
        <n v="1175.1500000000001"/>
        <n v="259.85000000000002"/>
        <n v="791.22"/>
        <n v="207.88"/>
        <n v="62.57"/>
        <n v="101.46"/>
        <n v="137.21"/>
        <n v="260.56"/>
        <n v="105.16"/>
        <n v="727.57"/>
        <n v="95.68"/>
        <n v="78.650000000000006"/>
        <n v="1074.73"/>
        <n v="102.16"/>
        <n v="111.88"/>
        <n v="572.11"/>
        <n v="519.70000000000005"/>
        <n v="349.38"/>
        <n v="119.06"/>
        <n v="152.61000000000001"/>
        <n v="146.29"/>
        <n v="165.2"/>
        <n v="611.39"/>
        <n v="70.349999999999994"/>
        <n v="85.35"/>
        <n v="22.58"/>
        <n v="551.89"/>
        <n v="61.98"/>
        <n v="165.44"/>
        <n v="57.48"/>
        <n v="106.83"/>
        <n v="219.01"/>
        <n v="153.07"/>
        <n v="320.83999999999997"/>
        <n v="306.58999999999997"/>
        <n v="182.66"/>
        <n v="420.6"/>
        <n v="158.51"/>
        <n v="453.75"/>
        <n v="71.05"/>
        <n v="61.48"/>
        <n v="289.67"/>
        <n v="992.08"/>
        <n v="172.8"/>
        <n v="418.18"/>
        <n v="47.15"/>
        <n v="241.32"/>
        <n v="355.01"/>
        <n v="85.57"/>
        <n v="105.77"/>
        <n v="241.55"/>
        <n v="460.24"/>
        <n v="956.42"/>
        <n v="2035.34"/>
        <n v="86.79"/>
        <n v="339.32"/>
        <n v="1667.54"/>
        <n v="420.4"/>
        <n v="596.79999999999995"/>
        <n v="231.84"/>
        <n v="793.74"/>
        <n v="672.93"/>
        <n v="36.01"/>
        <n v="542.17999999999995"/>
        <n v="65.05"/>
        <n v="997.04"/>
        <n v="182.13"/>
        <n v="253.19"/>
        <n v="11011"/>
        <n v="1964.45"/>
        <n v="108.36"/>
        <n v="302.26"/>
        <n v="130.08000000000001"/>
        <n v="246.84"/>
        <n v="87.43"/>
        <n v="70.06"/>
        <n v="172.3"/>
        <n v="74.63"/>
        <n v="270.07"/>
        <n v="79.55"/>
        <n v="198.52"/>
        <n v="128.88999999999999"/>
        <n v="191.37"/>
        <n v="261.72000000000003"/>
        <n v="121.61"/>
        <n v="76.59"/>
        <n v="62.68"/>
        <n v="162.08000000000001"/>
        <n v="272.5"/>
        <n v="169.4"/>
        <n v="111.8"/>
        <n v="37.9"/>
        <n v="323.11"/>
        <n v="742.88"/>
        <n v="397.61"/>
        <n v="23.15"/>
        <n v="84.28"/>
        <n v="181.17"/>
        <n v="45.25"/>
        <n v="329.12"/>
        <n v="93.44"/>
        <n v="7.38"/>
        <n v="52.71"/>
        <n v="132.08000000000001"/>
        <n v="39.200000000000003"/>
        <n v="390.32"/>
        <n v="353.93"/>
        <n v="60.25"/>
        <n v="199.43"/>
        <n v="197.23"/>
        <n v="632.36"/>
        <n v="360.94"/>
        <n v="497.19"/>
        <n v="227.48"/>
        <n v="796.18"/>
        <n v="617.1"/>
        <n v="305.07"/>
        <n v="568.70000000000005"/>
        <n v="1249.03"/>
        <n v="217.8"/>
        <n v="1659.7"/>
        <n v="98.52"/>
        <n v="4922.67"/>
        <n v="311.8"/>
        <n v="807.46"/>
        <n v="459.8"/>
        <n v="232.32"/>
        <n v="258.64"/>
        <n v="133.08000000000001"/>
        <n v="104.06"/>
        <n v="385.51"/>
        <n v="400.75"/>
        <n v="733.44"/>
        <n v="328.88"/>
        <n v="222.16"/>
        <n v="5363.76"/>
        <n v="295.24"/>
        <n v="1209.52"/>
        <n v="694.87"/>
        <n v="173.56"/>
        <n v="49.07"/>
        <n v="54.76"/>
        <n v="173.05"/>
        <n v="309.61"/>
        <n v="250.64"/>
        <n v="98.89"/>
        <n v="101.69"/>
        <n v="177.69"/>
        <n v="56.27"/>
        <n v="169.88"/>
        <n v="14.88"/>
        <n v="71.08"/>
        <n v="63.53"/>
        <n v="240.25"/>
        <n v="435.21"/>
        <n v="102.37"/>
        <n v="26.39"/>
        <n v="48.25"/>
        <n v="285.68"/>
        <n v="674.45"/>
        <n v="160.63"/>
        <n v="142.15"/>
        <n v="173.64"/>
        <n v="47.34"/>
        <n v="31.88"/>
        <n v="480.37"/>
        <n v="82.2"/>
        <n v="228.44"/>
        <n v="65.180000000000007"/>
        <n v="164.02"/>
        <n v="281.93"/>
        <n v="210.33"/>
        <n v="196.99"/>
        <n v="164.66"/>
        <n v="812.07"/>
        <n v="379.34"/>
        <n v="426.92"/>
        <n v="14.45"/>
        <n v="534"/>
        <n v="51.55"/>
        <n v="158.53"/>
        <n v="95.07"/>
        <n v="129.62"/>
        <n v="170.61"/>
        <n v="1706.16"/>
        <n v="157.63999999999999"/>
        <n v="106.33"/>
        <n v="467.31"/>
        <n v="164.87"/>
        <n v="26.14"/>
        <n v="181.11"/>
        <n v="51.69"/>
        <n v="9.16"/>
        <n v="36.020000000000003"/>
        <n v="319.33999999999997"/>
        <n v="160.68"/>
        <n v="552.96"/>
        <n v="826.13"/>
        <n v="68.53"/>
        <n v="88.87"/>
        <n v="3202.06"/>
        <n v="58.36"/>
        <n v="56.85"/>
        <n v="2316.9699999999998"/>
        <n v="71.69"/>
        <n v="31.46"/>
        <n v="152.9"/>
        <n v="47.63"/>
        <n v="236.43"/>
        <n v="267.10000000000002"/>
        <n v="250.47"/>
        <n v="265.83999999999997"/>
        <n v="1001.7"/>
        <n v="200.61"/>
        <n v="1048.69"/>
        <n v="59.28"/>
        <n v="127.05"/>
        <n v="3623.95"/>
        <n v="847"/>
        <n v="272.25"/>
        <n v="80.17"/>
        <n v="299.98"/>
        <n v="51.52"/>
        <n v="503.84"/>
        <n v="147.16999999999999"/>
        <n v="163.25"/>
        <n v="140.16999999999999"/>
        <n v="119.43"/>
        <n v="3363.2"/>
        <n v="200.38"/>
        <n v="235.89"/>
        <n v="117.18"/>
        <n v="18.149999999999999"/>
        <n v="78.709999999999994"/>
        <n v="133.71"/>
        <n v="40.68"/>
        <n v="41.02"/>
        <n v="101.06"/>
        <n v="185.07"/>
        <n v="55.96"/>
        <n v="218.95"/>
        <n v="101.28"/>
        <n v="14.27"/>
        <n v="103.52"/>
        <n v="43.11"/>
        <n v="98.47"/>
        <n v="40.04"/>
        <n v="20.09"/>
        <n v="312.93"/>
        <n v="67.52"/>
        <n v="187.56"/>
        <n v="284.35000000000002"/>
        <n v="202.86"/>
        <n v="112.93"/>
        <n v="53.58"/>
        <n v="968"/>
        <n v="67.69"/>
        <n v="171.13"/>
        <n v="66.790000000000006"/>
        <n v="13.07"/>
        <n v="134.03"/>
        <n v="219.17"/>
        <n v="146.22"/>
        <n v="23.6"/>
        <n v="117.61"/>
        <n v="12.2"/>
        <n v="317.77999999999997"/>
        <n v="774.4"/>
        <n v="82.33"/>
        <n v="210.9"/>
        <n v="47.04"/>
        <n v="21.49"/>
        <n v="52.27"/>
        <n v="126.55"/>
        <n v="1072.06"/>
        <n v="57.35"/>
        <n v="307.62"/>
        <n v="59.1"/>
        <n v="42.83"/>
        <n v="10.45"/>
        <n v="1563.95"/>
        <n v="122.82"/>
        <n v="263.54000000000002"/>
        <n v="276.39"/>
        <n v="92.88"/>
        <n v="175.69"/>
        <n v="13.02"/>
        <n v="55.38"/>
        <n v="1449.58"/>
        <n v="96.07"/>
        <n v="133.34"/>
        <n v="167.28"/>
        <n v="311.51"/>
        <n v="141.27000000000001"/>
        <n v="44.72"/>
        <n v="399.94"/>
        <n v="92.55"/>
        <n v="89.3"/>
        <n v="121.97"/>
        <n v="2582.41"/>
        <n v="70.69"/>
        <n v="130.66999999999999"/>
        <n v="437.78"/>
        <n v="211.07"/>
        <n v="34.119999999999997"/>
        <n v="22.75"/>
        <n v="147.80000000000001"/>
        <n v="338.8"/>
        <n v="472.08"/>
        <n v="658.24"/>
        <n v="3823.6"/>
        <n v="245.63"/>
        <n v="95.59"/>
        <n v="343.64"/>
        <n v="173.03"/>
        <n v="438.02"/>
        <n v="261.36"/>
        <n v="830.06"/>
        <n v="101.58"/>
        <n v="263.3"/>
        <n v="312.68"/>
        <n v="567.77"/>
        <n v="290.36"/>
        <n v="102.27"/>
        <n v="139.22"/>
        <n v="340.4"/>
        <n v="90.88"/>
        <n v="210.24"/>
        <n v="378.25"/>
        <n v="84.07"/>
        <n v="562.65"/>
        <n v="202.02"/>
        <n v="891.71"/>
        <n v="125.97"/>
        <n v="220.85"/>
        <n v="687.95"/>
        <n v="139.05000000000001"/>
        <n v="446.96"/>
        <n v="429.25"/>
        <n v="170.51"/>
        <n v="226.46"/>
        <n v="66.67"/>
        <n v="208.73"/>
        <n v="10877.3"/>
        <n v="17.25"/>
        <n v="299.11"/>
        <n v="1594.19"/>
        <n v="162.68"/>
        <n v="123.25"/>
        <n v="165.42"/>
        <n v="233.69"/>
        <n v="726.75"/>
        <n v="669.86"/>
        <n v="1556.33"/>
        <n v="75.930000000000007"/>
        <n v="1344.71"/>
        <n v="823.39"/>
        <n v="966.58"/>
        <n v="788.28"/>
        <n v="1448.26"/>
        <n v="476"/>
        <n v="3626.67"/>
        <n v="590.78"/>
        <n v="727.21"/>
        <n v="1361.25"/>
        <n v="164.18"/>
        <n v="213.81"/>
        <n v="45.39"/>
        <n v="244.03"/>
        <n v="329.7"/>
        <n v="2501.63"/>
        <n v="388.41"/>
        <n v="209.63"/>
        <n v="33.54"/>
        <n v="226.69"/>
        <n v="107.35"/>
        <n v="63.45"/>
        <n v="53240"/>
        <n v="92.24"/>
        <n v="270.60000000000002"/>
        <n v="671.86"/>
        <n v="14.52"/>
        <n v="13.18"/>
        <n v="24.2"/>
        <n v="281.91000000000003"/>
        <n v="32.200000000000003"/>
        <n v="476.12"/>
        <n v="2174.37"/>
        <n v="1072.8800000000001"/>
        <n v="105.27"/>
        <n v="65.87"/>
        <n v="303.47000000000003"/>
        <n v="305.89"/>
        <n v="285.62"/>
        <n v="702.99"/>
        <n v="250.06"/>
        <n v="152.68"/>
        <n v="140.66999999999999"/>
        <n v="1064.3499999999999"/>
        <n v="606.16"/>
        <n v="762.3"/>
        <n v="1167.6400000000001"/>
        <n v="179.03"/>
        <n v="37.1"/>
        <n v="119.14"/>
        <n v="311.02"/>
        <n v="2666.96"/>
        <n v="128.47999999999999"/>
        <n v="65.45"/>
        <n v="300.70999999999998"/>
        <n v="1166.5899999999999"/>
        <n v="310.11"/>
        <n v="561.95000000000005"/>
        <n v="540.36"/>
        <n v="44.77"/>
        <n v="849.42"/>
        <n v="49.73"/>
        <n v="184.84"/>
        <n v="686.74"/>
        <n v="1108.6099999999999"/>
        <n v="213.99"/>
        <n v="298.24"/>
        <n v="9.43"/>
        <n v="133.29"/>
        <n v="251.56"/>
        <n v="110.03"/>
        <n v="133.97"/>
        <n v="218.9"/>
        <n v="176.49"/>
        <n v="33.42"/>
        <n v="567.54"/>
        <n v="313.5"/>
        <n v="147.74"/>
        <n v="129.05000000000001"/>
        <n v="85.92"/>
        <n v="254.61"/>
        <n v="209.79"/>
        <n v="94.55"/>
        <n v="153.55000000000001"/>
        <n v="52.42"/>
        <n v="447.36"/>
        <n v="635.59"/>
        <n v="551.76"/>
        <n v="205.1"/>
        <n v="95.15"/>
        <n v="360.22"/>
        <n v="29.43"/>
        <n v="307.10000000000002"/>
        <n v="118.14"/>
        <n v="128.02000000000001"/>
        <n v="314.73"/>
        <n v="132.86000000000001"/>
        <n v="62.82"/>
        <n v="356.73"/>
        <n v="54.07"/>
        <n v="676.56"/>
        <n v="184.42"/>
        <n v="75.03"/>
        <n v="317.66000000000003"/>
        <n v="1512.26"/>
        <n v="39.31"/>
        <n v="120.66"/>
        <n v="86.97"/>
        <n v="810.24"/>
        <n v="18.510000000000002"/>
        <n v="278.77999999999997"/>
        <n v="81.239999999999995"/>
        <n v="148.81"/>
        <n v="37.46"/>
        <n v="49.9"/>
        <n v="363.04"/>
        <n v="230.77"/>
        <n v="289.24"/>
        <n v="743.32"/>
        <n v="89.19"/>
        <n v="39.35"/>
        <n v="46.34"/>
        <n v="135.25"/>
        <n v="63.49"/>
        <n v="173.47"/>
        <n v="1260.1300000000001"/>
        <n v="641.41999999999996"/>
        <n v="21.56"/>
        <n v="115.86"/>
        <n v="113.26"/>
        <n v="82.13"/>
        <n v="26.61"/>
        <n v="125.24"/>
        <n v="879.09"/>
        <n v="878.59"/>
        <n v="137.79"/>
        <n v="380.47"/>
        <n v="346.67"/>
        <n v="81.819999999999993"/>
        <n v="181.74"/>
        <n v="178.95"/>
        <n v="206.47"/>
        <n v="142.82"/>
        <n v="33.43"/>
        <n v="195.42"/>
        <n v="171.14"/>
        <n v="164.56"/>
        <n v="656.67"/>
        <n v="235.88"/>
        <n v="764.48"/>
        <n v="370.48"/>
        <n v="704.84"/>
        <n v="74.05"/>
        <n v="78.459999999999994"/>
        <n v="61.94"/>
        <n v="82"/>
        <n v="139.38999999999999"/>
        <n v="255.19"/>
        <n v="80.84"/>
        <n v="82.98"/>
        <n v="189.49"/>
        <n v="1462.78"/>
        <n v="260.27"/>
        <n v="50.12"/>
        <n v="106.71"/>
        <n v="269.56"/>
        <n v="395.31"/>
        <n v="155.72999999999999"/>
        <n v="698.55"/>
        <n v="396.3"/>
        <n v="122.98"/>
        <n v="64.36"/>
        <n v="59.92"/>
        <n v="450.8"/>
        <n v="665.98"/>
        <n v="115.11"/>
        <n v="45.98"/>
        <n v="276.83999999999997"/>
        <n v="566.36"/>
        <n v="299.39"/>
        <n v="233.99"/>
        <n v="422.34"/>
        <n v="1077.21"/>
        <n v="115.42"/>
        <n v="229.63"/>
        <n v="63.05"/>
        <n v="138.79"/>
        <n v="905.61"/>
        <n v="168.19"/>
        <n v="96.8"/>
        <n v="2165.9"/>
        <n v="278.3"/>
        <n v="135.52000000000001"/>
        <n v="149.22999999999999"/>
        <n v="166.87"/>
        <n v="189.78"/>
        <n v="26.64"/>
        <n v="39.869999999999997"/>
        <n v="58.32"/>
        <n v="310.79000000000002"/>
        <n v="186.75"/>
        <n v="561.91999999999996"/>
        <n v="202.8"/>
        <n v="98.87"/>
        <n v="209.33"/>
        <n v="237.09"/>
        <n v="239.58"/>
        <n v="248.15"/>
        <n v="395.67"/>
        <n v="65.34"/>
        <n v="217.15"/>
        <n v="31.3"/>
        <n v="1489.51"/>
        <n v="629.54"/>
        <n v="181.88"/>
        <n v="1049.5999999999999"/>
        <n v="421.08"/>
        <n v="134.07"/>
        <n v="75.02"/>
        <n v="3324.87"/>
        <n v="931.55"/>
        <n v="34.99"/>
        <n v="621.46"/>
        <n v="118.58"/>
        <n v="668.48"/>
        <n v="408.98"/>
        <n v="465.78"/>
        <n v="215.26"/>
        <n v="153.66999999999999"/>
        <n v="49.83"/>
        <n v="161.56"/>
        <n v="2694.67"/>
        <n v="650.87"/>
        <n v="1673.43"/>
        <n v="279.73"/>
        <n v="240.79"/>
        <n v="78.989999999999995"/>
        <n v="611"/>
        <n v="1499.09"/>
        <n v="227.2"/>
        <n v="194.81"/>
        <n v="27.83"/>
        <n v="260.23"/>
        <n v="220.22"/>
        <n v="484.61"/>
        <n v="1104.3900000000001"/>
        <n v="1328.58"/>
        <n v="433.02"/>
        <n v="202.46"/>
        <n v="1171.28"/>
        <n v="1210"/>
        <n v="83.09"/>
        <n v="16.12"/>
        <n v="321.63"/>
        <n v="237.16"/>
        <n v="619.51"/>
        <n v="781.66"/>
        <n v="46.84"/>
        <n v="220.56"/>
        <n v="114.95"/>
        <n v="112.92"/>
        <n v="33.880000000000003"/>
        <n v="487.3"/>
        <n v="37.36"/>
        <n v="1198.69"/>
        <n v="74.33"/>
        <n v="684.86"/>
        <n v="388.29"/>
        <n v="337.59"/>
        <n v="2987.49"/>
        <n v="582.74"/>
        <n v="988.62"/>
        <n v="548.13"/>
        <n v="40.03"/>
        <n v="317.75"/>
        <n v="192.39"/>
        <n v="28.64"/>
        <n v="942.59"/>
        <n v="131.88999999999999"/>
        <n v="477.95"/>
        <n v="36.24"/>
        <n v="147.43"/>
        <n v="58.88"/>
        <n v="56.56"/>
        <n v="277.08999999999997"/>
        <n v="6.57"/>
        <n v="303.70999999999998"/>
        <n v="19.399999999999999"/>
        <n v="920.36"/>
        <n v="665.5"/>
        <n v="1114.4100000000001"/>
        <n v="300.08"/>
        <n v="654.89"/>
        <n v="249.26"/>
        <n v="105.46"/>
        <n v="142.72999999999999"/>
        <n v="776.82"/>
        <n v="174.89"/>
        <n v="168.99"/>
        <n v="446.47"/>
        <n v="200.86"/>
        <n v="175.45"/>
        <n v="1286.18"/>
        <n v="201.73"/>
        <n v="170.68"/>
        <n v="3912.18"/>
        <n v="1030.42"/>
        <n v="665.97"/>
        <n v="510.62"/>
        <n v="857.89"/>
        <n v="451.33"/>
        <n v="1152.8599999999999"/>
        <n v="180.29"/>
        <n v="476.74"/>
        <n v="721.74"/>
        <n v="3120.09"/>
        <n v="634.04"/>
        <n v="1437.07"/>
        <n v="133.26"/>
        <n v="161.75"/>
        <n v="231.11"/>
        <n v="185.99"/>
        <n v="1367.91"/>
        <n v="429.55"/>
        <n v="698.22"/>
        <n v="1383.03"/>
        <n v="296.79000000000002"/>
        <n v="50.47"/>
        <n v="1401.18"/>
        <n v="384.78"/>
        <n v="30.31"/>
        <n v="149.01"/>
        <n v="1032.1300000000001"/>
        <n v="349.22"/>
        <n v="495.74"/>
        <n v="261.20999999999998"/>
        <n v="302.94"/>
        <n v="673.33"/>
        <n v="221.08"/>
        <n v="811.91"/>
        <n v="494.89"/>
        <n v="316.68"/>
        <n v="4440.7"/>
        <n v="222.37"/>
        <n v="274.67"/>
        <n v="181.96"/>
        <n v="244.42"/>
        <n v="49.61"/>
        <n v="41.14"/>
        <n v="369.05"/>
        <n v="900.24"/>
        <n v="179.08"/>
        <n v="787.53"/>
        <n v="50.65"/>
        <n v="122.21"/>
        <n v="2541.62"/>
        <n v="713.9"/>
        <n v="260.14999999999998"/>
        <n v="169.23"/>
        <n v="152.91"/>
        <n v="326.52"/>
        <n v="251.68"/>
        <n v="591.69000000000005"/>
        <n v="147.62"/>
        <n v="1922.69"/>
        <n v="142.08000000000001"/>
        <n v="952.05"/>
        <n v="1367.3"/>
        <n v="1185.68"/>
        <n v="46.72"/>
        <n v="2074.0100000000002"/>
        <n v="249.64"/>
        <n v="3073.4"/>
        <n v="574.87"/>
        <n v="708.89"/>
        <n v="713.59"/>
        <n v="435.49"/>
        <n v="18.38"/>
        <n v="18.829999999999998"/>
        <n v="140.82"/>
        <n v="2311.58"/>
        <n v="560.84"/>
        <n v="230.87"/>
        <n v="3161.37"/>
        <n v="2138.8000000000002"/>
        <n v="1116.23"/>
        <n v="273.52"/>
        <n v="165.83"/>
        <n v="107.45"/>
        <n v="332.18"/>
        <n v="151.55000000000001"/>
        <n v="13.14"/>
        <n v="334.04"/>
        <n v="623.04999999999995"/>
        <n v="64.540000000000006"/>
        <n v="791.84"/>
        <n v="205.65"/>
        <n v="62.74"/>
        <n v="547.5"/>
        <n v="153.13"/>
        <n v="491.03"/>
        <n v="524.6"/>
        <n v="338.44"/>
        <n v="53.57"/>
        <n v="77.540000000000006"/>
        <n v="623.15"/>
        <n v="798.6"/>
        <n v="3320.85"/>
        <n v="104.7"/>
        <n v="288.8"/>
        <n v="4213.22"/>
        <n v="13.87"/>
        <n v="175.55"/>
        <n v="32.67"/>
        <n v="557.51"/>
        <n v="58.01"/>
        <n v="29"/>
        <n v="77.69"/>
        <n v="33.29"/>
        <n v="303.20999999999998"/>
        <n v="194.01"/>
        <n v="74.11"/>
        <n v="61.27"/>
        <n v="118.89"/>
        <n v="474.32"/>
        <n v="109.88"/>
        <n v="60.26"/>
        <n v="49.95"/>
        <n v="67"/>
        <n v="256.29000000000002"/>
        <n v="28.44"/>
        <n v="34.549999999999997"/>
        <n v="43.54"/>
        <n v="238.22"/>
        <n v="264.17"/>
        <n v="372.44"/>
        <n v="206.4"/>
        <n v="112.29"/>
        <n v="147.4"/>
        <n v="6.45"/>
        <n v="137.46"/>
        <n v="14.82"/>
        <n v="44.46"/>
        <n v="145.62"/>
        <n v="3.15"/>
        <n v="431.14"/>
        <n v="92.49"/>
        <n v="71.22"/>
        <n v="1653.27"/>
        <n v="57.7"/>
        <n v="274.42"/>
        <n v="310.06"/>
        <n v="42.93"/>
        <n v="153.21"/>
        <n v="22.99"/>
        <n v="19.36"/>
        <n v="653.55999999999995"/>
        <n v="11.86"/>
        <n v="38.51"/>
        <n v="20.239999999999998"/>
        <n v="755.11"/>
        <n v="75.95"/>
        <n v="635.35"/>
        <n v="251.49"/>
        <n v="55.31"/>
        <n v="26.62"/>
        <n v="17.79"/>
        <n v="99.37"/>
        <n v="212.96"/>
        <n v="141.19"/>
        <n v="54.06"/>
        <n v="31.69"/>
        <n v="58.31"/>
        <n v="31.42"/>
        <n v="132.06"/>
        <n v="292.08999999999997"/>
        <n v="273.06"/>
        <n v="333.02"/>
        <n v="395.6"/>
        <n v="329.58"/>
        <n v="248.22"/>
        <n v="94.38"/>
        <n v="248.05"/>
        <n v="372.68"/>
        <n v="88.57"/>
        <n v="125.84"/>
        <n v="110.6"/>
        <n v="309.76"/>
        <n v="187.08"/>
        <n v="198.44"/>
        <n v="464.64"/>
        <n v="203.19"/>
        <n v="297.66000000000003"/>
        <n v="619.27"/>
        <n v="136.74"/>
        <n v="231.29"/>
        <n v="211.27"/>
        <n v="136.13"/>
        <n v="1306.8"/>
        <n v="137.41"/>
        <n v="442.56"/>
        <n v="110.11"/>
        <n v="212.17"/>
        <n v="278.24"/>
        <n v="85.91"/>
        <n v="215"/>
        <n v="247.1"/>
        <n v="282"/>
        <n v="33.35"/>
        <n v="408.65"/>
        <n v="126"/>
        <n v="25.65"/>
        <n v="1109.1500000000001"/>
        <n v="1503.25"/>
        <n v="9.41"/>
        <n v="413.82"/>
        <n v="505.31"/>
        <n v="342"/>
        <n v="985.26"/>
        <n v="1950.7"/>
        <n v="76.099999999999994"/>
        <n v="65.5"/>
        <n v="3645"/>
        <n v="536.75"/>
        <n v="1049.75"/>
        <n v="570"/>
        <n v="1130.5"/>
        <n v="95"/>
        <n v="189"/>
        <n v="237"/>
        <n v="303"/>
        <n v="236.8"/>
        <n v="3101.8"/>
        <n v="811.2"/>
        <n v="83.51"/>
        <n v="15.56"/>
        <n v="35.700000000000003"/>
        <n v="83.61"/>
        <n v="24.83"/>
        <n v="411.48"/>
        <n v="729.35"/>
        <n v="230.16"/>
        <n v="112.53"/>
        <n v="131.65"/>
        <n v="457.68"/>
        <n v="640.09"/>
        <n v="629.20000000000005"/>
        <n v="768.73"/>
        <n v="557.80999999999995"/>
        <n v="9680"/>
        <n v="310.26"/>
        <n v="832.03"/>
        <n v="193.84"/>
        <n v="71.06"/>
        <n v="52.85"/>
        <n v="320.24"/>
        <n v="319.44"/>
        <n v="21.45"/>
        <n v="1176.72"/>
        <n v="121.33"/>
        <n v="129.37"/>
        <n v="385.45"/>
        <n v="60.34"/>
        <n v="669.13"/>
        <n v="11.68"/>
        <n v="1083"/>
        <n v="58.89"/>
        <n v="146.68"/>
        <n v="19.010000000000002"/>
        <n v="108"/>
        <n v="629.70000000000005"/>
        <n v="147.41"/>
        <n v="385.98"/>
        <n v="70.86"/>
        <n v="98.54"/>
        <n v="107.54"/>
        <n v="441.36"/>
        <n v="38.159999999999997"/>
        <n v="49.22"/>
        <n v="12.12"/>
        <n v="238.37"/>
        <n v="420.48"/>
        <n v="288.63"/>
        <n v="219.84"/>
        <n v="136.5"/>
        <n v="50.58"/>
        <n v="109.38"/>
        <n v="60.15"/>
        <n v="15.61"/>
        <n v="236.22"/>
        <n v="133.4"/>
        <n v="17.100000000000001"/>
        <n v="305.39"/>
        <n v="32.729999999999997"/>
        <n v="5.07"/>
        <n v="24.15"/>
        <n v="104.4"/>
        <n v="109.35"/>
        <n v="24.3"/>
        <n v="2.7"/>
        <n v="263.11"/>
        <n v="365.9"/>
        <n v="369.91"/>
        <n v="998.27"/>
        <n v="719.95"/>
        <n v="262.23"/>
        <n v="87.64"/>
        <n v="545.91999999999996"/>
        <n v="264.39"/>
        <n v="647.37"/>
        <n v="414.91"/>
        <n v="168.02"/>
        <n v="218.8"/>
        <n v="595.41999999999996"/>
        <n v="61.78"/>
        <n v="222.53"/>
        <n v="12.69"/>
        <n v="25.39"/>
        <n v="96.4"/>
        <n v="107.47"/>
        <n v="4017.32"/>
        <n v="82.28"/>
        <n v="113.03"/>
        <n v="441.63"/>
        <n v="18.62"/>
        <n v="165.53"/>
        <n v="262.76"/>
        <n v="1548.8"/>
        <n v="88.63"/>
        <n v="56.58"/>
        <n v="14.04"/>
        <n v="19.78"/>
        <n v="123.88"/>
        <n v="69.58"/>
        <n v="49.6"/>
        <n v="81.2"/>
        <n v="1350.94"/>
        <n v="53.14"/>
        <n v="60.22"/>
        <n v="154.24"/>
        <n v="65.790000000000006"/>
        <n v="136.35"/>
        <n v="283.8"/>
        <n v="100"/>
        <n v="20.95"/>
        <n v="5.0999999999999996"/>
        <n v="420"/>
        <n v="6.6"/>
        <n v="312"/>
        <n v="79.34"/>
        <n v="176.66"/>
        <n v="296.14999999999998"/>
        <n v="32.61"/>
        <n v="189.35"/>
        <n v="102.6"/>
        <n v="6.22"/>
        <n v="477.59"/>
        <n v="861.52"/>
        <n v="164.85"/>
        <n v="137.07"/>
        <n v="42.11"/>
        <n v="265.77999999999997"/>
        <n v="32.229999999999997"/>
        <n v="11697.07"/>
        <n v="120.03"/>
        <n v="79.13"/>
        <n v="25.6"/>
        <n v="136.44"/>
        <n v="131.4"/>
        <n v="800"/>
        <n v="52"/>
        <n v="500.01"/>
        <n v="1175.5"/>
        <n v="14.4"/>
        <n v="128.5"/>
        <n v="122.36"/>
        <n v="396.34"/>
        <n v="556.36"/>
        <n v="203.28"/>
        <n v="132.57"/>
        <n v="1588.13"/>
        <n v="1297.73"/>
        <n v="71.239999999999995"/>
        <n v="179.14"/>
        <n v="9.5500000000000007"/>
        <n v="71.45"/>
        <n v="214.06"/>
        <n v="286.77"/>
        <n v="536.88"/>
        <n v="508.44"/>
        <n v="2153.4499999999998"/>
        <n v="1201.49"/>
        <n v="38.119999999999997"/>
        <n v="71.17"/>
        <n v="22.07"/>
        <n v="699.92"/>
        <n v="23.74"/>
        <n v="33.32"/>
        <n v="336.8"/>
        <n v="108.22"/>
        <n v="305.2"/>
        <n v="52.31"/>
        <n v="126.01"/>
        <n v="1188"/>
        <n v="2539.04"/>
        <n v="123.99"/>
        <n v="316.70999999999998"/>
        <n v="88.27"/>
        <n v="994.77"/>
        <n v="255.77"/>
        <n v="318.23"/>
        <n v="500.13"/>
        <n v="1131.93"/>
        <n v="337.01"/>
        <n v="137.66999999999999"/>
        <n v="852.37"/>
        <n v="102.85"/>
        <n v="405.71"/>
        <n v="21.65"/>
        <n v="557"/>
        <n v="29.28"/>
        <n v="1115.1400000000001"/>
        <n v="139.15"/>
        <n v="949.61"/>
        <n v="1803.38"/>
        <n v="1986.51"/>
        <n v="1116.25"/>
        <n v="361"/>
        <n v="57.61"/>
        <n v="33.4"/>
        <n v="44.31"/>
        <n v="8.9"/>
        <n v="1395.01"/>
        <n v="237.5"/>
        <n v="137.5"/>
        <n v="200"/>
        <n v="62.86"/>
        <n v="553.64"/>
        <n v="657.78"/>
        <n v="344.27"/>
        <n v="480.5"/>
        <n v="63.8"/>
        <n v="202.92"/>
        <n v="789.89"/>
        <n v="169.67"/>
        <n v="324.51"/>
        <n v="24.14"/>
        <n v="247.63"/>
        <n v="341.46"/>
        <n v="716.82"/>
        <n v="234.74"/>
        <n v="1259.6099999999999"/>
        <n v="64.37"/>
        <n v="63.66"/>
        <n v="37.47"/>
        <n v="519.45000000000005"/>
        <n v="124.15"/>
        <n v="341.66"/>
        <n v="744.88"/>
        <n v="111.7"/>
        <n v="35.39"/>
        <n v="215.14"/>
        <n v="90.62"/>
        <n v="156.01"/>
        <n v="24.39"/>
        <n v="100.79"/>
        <n v="566.34"/>
        <n v="75.989999999999995"/>
        <n v="4320.33"/>
        <n v="95.37"/>
        <n v="156.09"/>
        <n v="116.4"/>
        <n v="1187.5"/>
        <n v="58.99"/>
        <n v="99.83"/>
        <n v="73.14"/>
        <n v="24.49"/>
        <n v="10.58"/>
        <n v="26"/>
        <n v="119"/>
        <n v="52.2"/>
        <n v="576.16999999999996"/>
        <n v="1907.32"/>
        <n v="248.69"/>
        <n v="260.69"/>
        <n v="11.9"/>
        <n v="88.64"/>
        <n v="146.87"/>
        <n v="47.65"/>
        <n v="455.82"/>
        <n v="65.010000000000005"/>
        <n v="1267.74"/>
        <n v="879.11"/>
        <n v="31.18"/>
        <n v="2491.31"/>
        <n v="2347.4"/>
        <n v="33.46"/>
        <n v="96.44"/>
        <n v="1349.36"/>
        <n v="1174.9000000000001"/>
        <n v="1036.46"/>
        <n v="39.299999999999997"/>
        <n v="172.28"/>
        <n v="3034.68"/>
        <n v="70.8"/>
        <n v="74.489999999999995"/>
        <n v="156.82"/>
        <n v="395.43"/>
        <n v="57.96"/>
        <n v="1177.21"/>
        <n v="536.64"/>
        <n v="224.35"/>
        <n v="174.26"/>
        <n v="610.57000000000005"/>
        <n v="1132.8800000000001"/>
        <n v="660.25"/>
        <n v="391"/>
        <n v="74.510000000000005"/>
        <n v="61.87"/>
        <n v="53.29"/>
        <n v="474.77"/>
        <n v="353.03"/>
        <n v="1518.19"/>
        <n v="16213.76"/>
        <n v="586.85"/>
        <n v="102.91"/>
        <n v="450.75"/>
        <n v="702.41"/>
        <n v="114.1"/>
        <n v="577.02"/>
        <n v="257.89"/>
        <n v="124.42"/>
        <n v="73.28"/>
        <n v="823.28"/>
        <n v="1069.6400000000001"/>
        <n v="308.07"/>
        <n v="47.96"/>
        <n v="321.92"/>
        <n v="106.44"/>
        <n v="131.07"/>
        <n v="238.43"/>
        <n v="1026.08"/>
        <n v="538.21"/>
        <n v="1128.93"/>
        <n v="820.38"/>
        <n v="59.29"/>
        <n v="14.54"/>
        <n v="888.33"/>
        <n v="180.5"/>
        <n v="254.05"/>
        <n v="529.86"/>
        <n v="1073.92"/>
        <n v="489.69"/>
        <n v="1640.42"/>
        <n v="169.38"/>
        <n v="141.47"/>
        <n v="2728.77"/>
        <n v="26.54"/>
        <n v="127.4"/>
        <n v="35.549999999999997"/>
        <n v="1769.63"/>
        <n v="647.58000000000004"/>
        <n v="495.86"/>
        <n v="1466.87"/>
        <n v="398.09"/>
        <n v="784.64"/>
        <n v="517.88"/>
        <n v="111.08"/>
        <n v="635.98"/>
        <n v="21.46"/>
        <n v="652.07000000000005"/>
        <n v="536.95000000000005"/>
        <n v="580.79999999999995"/>
        <n v="264.26"/>
        <n v="104.77"/>
        <n v="134.97999999999999"/>
        <n v="55.47"/>
        <n v="581.27"/>
        <n v="123.42"/>
        <n v="157.12"/>
        <n v="1352.44"/>
        <n v="127.22"/>
        <n v="1441.33"/>
        <n v="460.28"/>
        <n v="356.95"/>
        <n v="138.59"/>
        <n v="71"/>
        <n v="364.69"/>
        <n v="131.83000000000001"/>
        <n v="535.75"/>
        <n v="401.48"/>
        <n v="1892.44"/>
        <n v="561.67999999999995"/>
        <n v="801.33"/>
        <n v="190.12"/>
        <n v="1419.14"/>
        <n v="335.93"/>
        <n v="27.43"/>
        <n v="12813.9"/>
        <n v="753.23"/>
        <n v="198.08"/>
        <n v="871.55"/>
        <n v="258.94"/>
        <n v="290.55"/>
        <n v="43.73"/>
        <n v="26.34"/>
        <n v="561.6"/>
        <n v="314.60000000000002"/>
        <n v="838.11"/>
        <n v="623.63"/>
        <n v="311.82"/>
        <n v="553.85"/>
        <n v="92.12"/>
        <n v="821.59"/>
        <n v="275.88"/>
        <n v="157.91"/>
        <n v="111.66"/>
        <n v="228.62"/>
        <n v="280.45"/>
        <n v="91.66"/>
        <n v="471.9"/>
        <n v="930.85"/>
        <n v="572.87"/>
        <n v="673.38"/>
        <n v="45.56"/>
        <n v="204.97"/>
        <n v="269.31"/>
        <n v="393.44"/>
        <n v="160.54"/>
        <n v="54.47"/>
        <n v="49.02"/>
        <n v="155.63999999999999"/>
        <n v="2528.33"/>
        <n v="273.33999999999997"/>
        <n v="417.21"/>
        <n v="477.79"/>
        <n v="16.940000000000001"/>
        <n v="208.82"/>
        <n v="383.57"/>
        <n v="138.41999999999999"/>
        <n v="31.22"/>
        <n v="11.25"/>
        <n v="574.75"/>
        <n v="583.44000000000005"/>
        <n v="522.5"/>
        <n v="123.3"/>
        <n v="123.04"/>
        <n v="302.86"/>
        <n v="815.6"/>
        <n v="1961.29"/>
        <n v="389.95"/>
        <n v="2713"/>
        <n v="267.77"/>
        <n v="51.47"/>
        <n v="49.91"/>
        <n v="160.33000000000001"/>
        <n v="231.41"/>
        <n v="837.93"/>
        <n v="175.75"/>
        <n v="19.600000000000001"/>
        <n v="297.81"/>
        <n v="241.07"/>
        <n v="114.91"/>
        <n v="174.88"/>
        <n v="322.22000000000003"/>
        <n v="32.130000000000003"/>
        <n v="1778.7"/>
        <n v="369.61"/>
        <n v="97.21"/>
        <n v="1691.46"/>
        <n v="89.13"/>
        <n v="364.36"/>
        <n v="857.02"/>
        <n v="1440.93"/>
        <n v="41.6"/>
        <n v="167.49"/>
        <n v="152.41999999999999"/>
        <n v="7344.94"/>
        <n v="154.32"/>
        <n v="59.94"/>
        <n v="28.66"/>
        <n v="256.48"/>
        <n v="41"/>
        <n v="42.5"/>
        <n v="113.44"/>
        <n v="283.93"/>
        <n v="116.16"/>
        <n v="224.99"/>
        <n v="680.63"/>
        <n v="489.29"/>
        <n v="1495.86"/>
        <n v="192.75"/>
        <n v="499.37"/>
        <n v="748.87"/>
        <n v="31.68"/>
        <n v="19.170000000000002"/>
        <n v="67.83"/>
        <n v="132.35"/>
        <n v="76.98"/>
        <n v="22.51"/>
        <n v="26.02"/>
        <n v="173.94"/>
        <n v="19.46"/>
        <n v="295.39999999999998"/>
        <n v="211.3"/>
        <n v="935.2"/>
        <n v="141.44999999999999"/>
        <n v="1804.84"/>
        <n v="1021.25"/>
        <n v="1516.75"/>
        <n v="13.55"/>
        <n v="217.22"/>
        <n v="2.4"/>
        <n v="582.49"/>
        <n v="321"/>
        <n v="1179.05"/>
        <n v="169.06"/>
        <n v="92.21"/>
        <n v="70.790000000000006"/>
        <n v="131.12"/>
        <n v="147.77000000000001"/>
        <n v="207.47"/>
        <n v="295.95"/>
        <n v="2795.1"/>
        <n v="7.36"/>
        <n v="175.33"/>
        <n v="21.15"/>
        <n v="434.83"/>
        <n v="130.24"/>
        <n v="4441.67"/>
        <n v="27929.83"/>
        <n v="1102.07"/>
        <n v="375.34"/>
        <n v="56.83"/>
        <n v="1198.8699999999999"/>
        <n v="806.1"/>
        <n v="221.73"/>
        <n v="151.25"/>
        <n v="673.97"/>
        <n v="8.99"/>
        <n v="33.590000000000003"/>
        <n v="19.420000000000002"/>
        <n v="121.82"/>
        <n v="34.979999999999997"/>
        <n v="50.52"/>
        <n v="134.4"/>
        <n v="107.8"/>
        <n v="36.42"/>
        <n v="1295.9100000000001"/>
        <n v="58.49"/>
        <n v="333.81"/>
        <n v="656.88"/>
        <n v="181.46"/>
        <n v="50.6"/>
        <n v="179.69"/>
        <n v="108.91"/>
        <n v="287.06"/>
        <n v="5.81"/>
        <n v="6.97"/>
        <n v="2379.4699999999998"/>
        <n v="933.53"/>
        <n v="176.95"/>
        <n v="1145.8699999999999"/>
        <n v="846.43"/>
        <n v="158.86000000000001"/>
        <n v="859.73"/>
        <n v="191.18"/>
        <n v="523.91"/>
        <n v="267.02"/>
        <n v="320.41000000000003"/>
        <n v="46.88"/>
        <n v="817.85"/>
        <n v="2168.91"/>
        <n v="44.61"/>
        <n v="12.89"/>
        <n v="113.45"/>
        <n v="193.12"/>
        <n v="130.19999999999999"/>
        <n v="538.03"/>
        <n v="116.41"/>
        <n v="37.5"/>
        <n v="287.98"/>
        <n v="49.3"/>
        <n v="71.510000000000005"/>
        <n v="91.52"/>
        <n v="45.38"/>
        <n v="194.65"/>
        <n v="53.77"/>
        <n v="1.35"/>
        <n v="99"/>
        <n v="55"/>
        <n v="7237.68"/>
        <n v="60.83"/>
        <n v="1118.67"/>
        <n v="458.18"/>
        <n v="947.37"/>
        <n v="202.3"/>
        <n v="1045.48"/>
        <n v="4135.53"/>
        <n v="1349.3"/>
        <n v="167.26"/>
        <n v="919.99"/>
        <n v="1354.68"/>
        <n v="1647.69"/>
        <n v="150.68"/>
        <n v="920.63"/>
        <n v="4085.99"/>
        <n v="61.89"/>
        <n v="835.72"/>
        <n v="952.48"/>
        <n v="506.23"/>
        <n v="1086.2"/>
        <n v="160.12"/>
        <n v="130.44999999999999"/>
        <n v="136.57"/>
        <n v="840.8"/>
        <n v="153.88999999999999"/>
        <n v="1187.92"/>
        <n v="468.81"/>
        <n v="816.97"/>
        <n v="126.64"/>
        <n v="856.38"/>
        <n v="435.84"/>
        <n v="415.57"/>
        <n v="1474.97"/>
        <n v="96.98"/>
        <n v="142.94999999999999"/>
        <n v="364.71"/>
        <n v="347.75"/>
        <n v="79.5"/>
        <n v="497.92"/>
        <n v="435.6"/>
        <n v="429.79"/>
        <n v="43.63"/>
        <n v="182.71"/>
        <n v="156.25"/>
        <n v="457.23"/>
        <n v="1507.74"/>
        <n v="283.35000000000002"/>
        <n v="364.82"/>
        <n v="237.77"/>
        <n v="94.27"/>
        <n v="2491.67"/>
        <n v="41.24"/>
        <n v="3.65"/>
        <n v="85.31"/>
        <n v="283.5"/>
        <n v="27.01"/>
        <n v="739.89"/>
        <n v="181.63"/>
        <n v="244.9"/>
        <n v="93.22"/>
        <n v="43.92"/>
        <n v="111.37"/>
        <n v="441.02"/>
        <n v="85.29"/>
        <n v="298.87"/>
        <n v="13.3"/>
        <n v="1029.71"/>
        <n v="1062.1199999999999"/>
        <n v="259.23"/>
        <n v="105.67"/>
        <n v="3408.57"/>
        <n v="1408.98"/>
        <n v="521.51"/>
        <n v="155.87"/>
        <n v="84.64"/>
        <n v="247.93"/>
        <n v="313.39"/>
        <n v="203.27"/>
        <n v="25.36"/>
        <n v="66.44"/>
        <n v="609.91"/>
        <n v="438.98"/>
        <n v="410.82"/>
        <n v="73.27"/>
        <n v="10.07"/>
        <n v="29.04"/>
        <n v="169.24"/>
        <n v="324.27999999999997"/>
        <n v="679.6"/>
        <n v="4836.71"/>
        <n v="99.03"/>
        <n v="718.74"/>
        <n v="648.86"/>
        <n v="24193.95"/>
        <n v="30.01"/>
        <n v="185.04"/>
        <n v="16.77"/>
        <n v="72.44"/>
        <n v="387.35"/>
        <n v="127.03"/>
        <n v="525.53"/>
        <n v="456.17"/>
        <n v="141.22999999999999"/>
        <n v="563.39"/>
        <n v="34.35"/>
        <n v="88.33"/>
        <n v="3078"/>
        <n v="51.82"/>
        <n v="91.57"/>
        <n v="81.87"/>
        <n v="69.7"/>
        <n v="96.93"/>
        <n v="1027.53"/>
        <n v="26.86"/>
        <n v="78.41"/>
        <n v="1875.52"/>
        <n v="496.1"/>
        <n v="182.72"/>
        <n v="213.37"/>
        <n v="594.41"/>
        <n v="626.17999999999995"/>
        <n v="313.08999999999997"/>
        <n v="122.86"/>
        <n v="97.49"/>
        <n v="213.76"/>
        <n v="197.98"/>
        <n v="1820.23"/>
        <n v="401.91"/>
        <n v="383.92"/>
        <n v="484.24"/>
        <n v="198.74"/>
        <n v="232.76"/>
        <n v="111.13"/>
        <n v="64.17"/>
        <n v="42.76"/>
        <n v="1221.92"/>
        <n v="113.67"/>
        <n v="94.08"/>
        <n v="359.13"/>
        <n v="20.57"/>
        <n v="600.16"/>
        <n v="288.83"/>
        <n v="60.2"/>
        <n v="602.02"/>
        <n v="54.91"/>
        <n v="393.13"/>
        <n v="50.93"/>
        <n v="98.99"/>
        <n v="97.18"/>
        <n v="161.38"/>
        <n v="114.14"/>
        <n v="1384.59"/>
        <n v="73.180000000000007"/>
        <n v="308.79000000000002"/>
        <n v="74.92"/>
        <n v="126.93"/>
        <n v="1400.55"/>
        <n v="770.66"/>
        <n v="125.65"/>
        <n v="484.05"/>
        <n v="461.11"/>
        <n v="104.97"/>
        <n v="154.63999999999999"/>
        <n v="150.97999999999999"/>
        <n v="547.89"/>
        <n v="990.11"/>
        <n v="186.22"/>
        <n v="1053.5"/>
        <n v="454.22"/>
        <n v="228.9"/>
        <n v="245"/>
        <n v="42.35"/>
        <n v="21.83"/>
        <n v="135.01"/>
        <n v="114.18"/>
        <n v="229.9"/>
        <n v="165.38"/>
        <n v="117.37"/>
        <n v="559.02"/>
        <n v="150.03"/>
        <n v="127.9"/>
        <n v="90.23"/>
        <n v="1346.26"/>
        <n v="3726.8"/>
        <n v="435.59"/>
        <n v="390.83"/>
        <n v="718.76"/>
        <n v="840.95"/>
        <n v="4297.92"/>
        <n v="475.53"/>
        <n v="5730.02"/>
        <n v="686.07"/>
        <n v="397.97"/>
        <n v="204.61"/>
        <n v="605.48"/>
        <n v="371.47"/>
        <n v="302.5"/>
        <n v="794.73"/>
        <n v="287.47000000000003"/>
        <n v="8.69"/>
        <n v="1168.52"/>
        <n v="27.52"/>
        <n v="2717.66"/>
        <n v="90.15"/>
        <n v="304.92"/>
        <n v="310.55"/>
        <n v="1930.31"/>
        <n v="207.15"/>
        <n v="396.88"/>
        <n v="534.82000000000005"/>
        <n v="119.83"/>
        <n v="1449.82"/>
        <n v="901.45"/>
        <n v="487.63"/>
        <n v="146.62"/>
        <n v="1599.62"/>
        <n v="106.76"/>
        <n v="27.88"/>
        <n v="41.09"/>
        <n v="39"/>
        <n v="168.44"/>
        <n v="581.6"/>
        <n v="32.369999999999997"/>
        <n v="269.60000000000002"/>
        <n v="141.58000000000001"/>
        <n v="65.95"/>
        <n v="24.72"/>
        <n v="680.76"/>
        <n v="30.96"/>
        <n v="100.26"/>
        <n v="1873.19"/>
        <n v="403.97"/>
        <n v="2.42"/>
        <n v="44.01"/>
        <n v="237.61"/>
        <n v="50.14"/>
        <n v="72.98"/>
        <n v="170.09"/>
        <n v="125.23"/>
        <n v="1013.48"/>
        <n v="66.7"/>
        <n v="700.35"/>
        <n v="525.26"/>
        <n v="227.61"/>
        <n v="245.12"/>
        <n v="19.12"/>
        <n v="10.59"/>
        <n v="29.98"/>
        <n v="146.71"/>
        <n v="18.53"/>
        <n v="55.35"/>
        <n v="10.93"/>
        <n v="14.67"/>
        <n v="18.72"/>
        <n v="13.84"/>
        <n v="31.78"/>
        <n v="4.72"/>
        <n v="43.31"/>
        <n v="14.7"/>
        <n v="49.78"/>
        <n v="207.33"/>
        <n v="253.7"/>
        <n v="666.83"/>
        <n v="346.06"/>
        <n v="124.03"/>
        <n v="260.22000000000003"/>
        <n v="95.23"/>
        <n v="247.98"/>
        <n v="1028.58"/>
        <n v="237.55"/>
        <n v="25.52"/>
        <n v="144.19999999999999"/>
        <n v="40.54"/>
        <n v="215.74"/>
        <n v="81.02"/>
        <n v="78.23"/>
        <n v="431.61"/>
        <n v="27.9"/>
        <n v="953.38"/>
        <n v="233.74"/>
        <n v="240.69"/>
        <n v="288.05"/>
        <n v="78.569999999999993"/>
        <n v="729.63"/>
        <n v="70.47"/>
        <n v="66.900000000000006"/>
        <n v="16.32"/>
        <n v="383.18"/>
        <n v="8.01"/>
        <n v="26.72"/>
        <n v="284.98"/>
        <n v="89.46"/>
        <n v="182.63"/>
        <n v="20.53"/>
        <n v="65.900000000000006"/>
        <n v="83.49"/>
        <n v="49.09"/>
        <n v="95.18"/>
        <n v="45.69"/>
        <n v="652.79999999999995"/>
        <n v="25.05"/>
        <n v="127.74"/>
        <n v="48.35"/>
        <n v="454.11"/>
        <n v="154.49"/>
        <n v="1804.26"/>
        <n v="81.709999999999994"/>
        <n v="332.4"/>
        <n v="1051.97"/>
        <n v="1270.5"/>
        <n v="553.15"/>
        <n v="1351.52"/>
        <n v="356.28"/>
        <n v="59.17"/>
        <n v="2157.9299999999998"/>
        <n v="257.10000000000002"/>
        <n v="242.3"/>
        <n v="988.1"/>
        <n v="637.07000000000005"/>
        <n v="19.239999999999998"/>
        <n v="153.13999999999999"/>
        <n v="75.5"/>
        <n v="378.31"/>
        <n v="878.22"/>
        <n v="359.37"/>
        <n v="242.56"/>
        <n v="3124.58"/>
        <n v="47.11"/>
        <n v="150.85"/>
        <n v="38.49"/>
        <n v="110.9"/>
        <n v="107.69"/>
        <n v="130.01"/>
        <n v="73.010000000000005"/>
        <n v="137.94999999999999"/>
        <n v="89.03"/>
        <n v="238.07"/>
        <n v="772.44"/>
        <n v="259.8"/>
        <n v="962.78"/>
        <n v="67.16"/>
        <n v="41.82"/>
        <n v="118.75"/>
        <n v="619.29"/>
        <n v="14.74"/>
        <n v="147.9"/>
        <n v="99.34"/>
        <n v="535.87"/>
        <n v="1609"/>
        <n v="71.87"/>
        <n v="59.53"/>
        <n v="68.849999999999994"/>
        <n v="563.01"/>
        <n v="82.76"/>
        <n v="827.75"/>
        <n v="49.37"/>
        <n v="987.36"/>
        <n v="752.92"/>
        <n v="25.3"/>
        <n v="891.17"/>
        <n v="95.36"/>
        <n v="477.68"/>
        <n v="644.79999999999995"/>
        <n v="146.41"/>
        <n v="717.53"/>
        <n v="88.86"/>
        <n v="71.8"/>
        <n v="1510.08"/>
        <n v="37.51"/>
        <n v="503.92"/>
        <n v="1032.3699999999999"/>
        <n v="93.33"/>
        <n v="65.88"/>
        <n v="683.31"/>
        <n v="69.28"/>
        <n v="664.62"/>
        <n v="88.67"/>
        <n v="366.47"/>
        <n v="56.25"/>
        <n v="19.309999999999999"/>
        <n v="267.07"/>
        <n v="89.73"/>
        <n v="1910.14"/>
        <n v="1473.85"/>
        <n v="2201.64"/>
        <n v="105.57"/>
        <n v="4210.8"/>
        <n v="55.49"/>
        <n v="2168.3000000000002"/>
        <n v="581.41"/>
        <n v="849.09"/>
        <n v="910.21"/>
        <n v="301.29000000000002"/>
        <n v="271.2"/>
        <n v="10.76"/>
        <n v="20.61"/>
        <n v="157.03"/>
        <n v="212.66"/>
        <n v="235.76"/>
        <n v="166.62"/>
        <n v="124.58"/>
        <n v="551.28"/>
        <n v="223.79"/>
        <n v="575.96"/>
        <n v="180.44"/>
        <n v="216.2"/>
        <n v="38.39"/>
        <n v="2105.4"/>
        <n v="379.94"/>
        <n v="1108.29"/>
        <n v="724.9"/>
        <n v="49.5"/>
        <n v="19.7"/>
        <n v="32.549999999999997"/>
        <n v="272.95999999999998"/>
        <n v="210.23"/>
        <n v="68.86"/>
        <n v="210.72"/>
        <n v="106.18"/>
        <n v="17.97"/>
        <n v="1337.01"/>
        <n v="153.77000000000001"/>
        <n v="130.84"/>
        <n v="35.14"/>
        <n v="224.85"/>
        <n v="174.42"/>
        <n v="219.23"/>
        <n v="187.38"/>
        <n v="460.25"/>
        <n v="59.65"/>
        <n v="800.42"/>
        <n v="701.01"/>
        <n v="844.25"/>
        <n v="320.17"/>
        <n v="112.71"/>
        <n v="523.23"/>
        <n v="162.87"/>
        <n v="85.93"/>
        <n v="3634.26"/>
        <n v="100.47"/>
        <n v="237.08"/>
        <n v="8116.68"/>
        <n v="233.53"/>
        <n v="32.54"/>
        <n v="39.93"/>
        <n v="20.16"/>
        <n v="21.42"/>
        <n v="469.48"/>
        <n v="278.92"/>
        <n v="732.37"/>
        <n v="29.23"/>
        <n v="11.2"/>
        <n v="158.81"/>
        <n v="28.42"/>
        <n v="49.16"/>
        <n v="97.33"/>
        <n v="828.79"/>
        <n v="190.87"/>
        <n v="775.03"/>
        <n v="61.02"/>
        <n v="389.91"/>
        <n v="135.24"/>
        <n v="125.76"/>
        <n v="167.17"/>
        <n v="201.83"/>
        <n v="1197.94"/>
        <n v="133.43"/>
        <n v="95.66"/>
        <n v="154.69999999999999"/>
        <n v="87.66"/>
        <n v="959.41"/>
        <n v="207.61"/>
        <n v="36.32"/>
        <n v="4121.84"/>
        <n v="122.47"/>
        <n v="1037.8499999999999"/>
        <n v="418"/>
        <n v="77.14"/>
        <n v="140.08000000000001"/>
        <n v="112.66"/>
        <n v="12.55"/>
        <n v="504"/>
        <n v="603.12"/>
        <n v="1493.75"/>
        <n v="7111.33"/>
        <n v="121.58"/>
        <n v="735.18"/>
        <n v="255.92"/>
        <n v="1008.57"/>
        <n v="1750.14"/>
        <n v="1242.67"/>
        <n v="70.11"/>
        <n v="499.39"/>
        <n v="433.79"/>
        <n v="261.64999999999998"/>
        <n v="327.89"/>
        <n v="339.33"/>
        <n v="375.1"/>
        <n v="1506.06"/>
        <n v="90.57"/>
        <n v="59.62"/>
        <n v="119.79"/>
        <n v="51.63"/>
        <n v="519.74"/>
        <n v="244.21"/>
        <n v="467.4"/>
        <n v="294.60000000000002"/>
        <n v="126.76"/>
        <n v="252.42"/>
        <n v="245.99"/>
        <n v="676.23"/>
        <n v="680.06"/>
        <n v="90.47"/>
        <n v="781.89"/>
        <n v="164.96"/>
        <n v="306.07"/>
        <n v="221.39"/>
        <n v="199.93"/>
        <n v="26.92"/>
        <n v="409.71"/>
        <n v="1669.8"/>
        <n v="400.27"/>
        <n v="745.08"/>
        <n v="184.39"/>
        <n v="152.75"/>
        <n v="88.81"/>
        <n v="408.38"/>
        <n v="992.2"/>
        <n v="196.24"/>
        <n v="49.44"/>
        <n v="11.5"/>
        <n v="524.46"/>
        <n v="434.51"/>
        <n v="1759.61"/>
        <n v="1222.0999999999999"/>
        <n v="330.87"/>
        <n v="590.48"/>
        <n v="204.49"/>
        <n v="129.66"/>
        <n v="185.19"/>
        <n v="61.2"/>
        <n v="6.84"/>
        <n v="304.38"/>
        <n v="209.1"/>
        <n v="321.3"/>
        <n v="507.45"/>
        <n v="72.25"/>
        <n v="228.65"/>
        <n v="1760"/>
        <n v="364.16"/>
        <n v="441.75"/>
        <n v="1385"/>
        <n v="155.36000000000001"/>
        <n v="139.5"/>
        <n v="34.520000000000003"/>
        <n v="214.96"/>
        <n v="160.93"/>
        <n v="333.96"/>
        <n v="838.36"/>
        <n v="133.9"/>
        <n v="155.41"/>
        <n v="5546.64"/>
        <n v="17.55"/>
        <n v="143.97"/>
        <n v="62.3"/>
        <n v="165.96"/>
        <n v="103.16"/>
        <n v="378.73"/>
        <n v="84.59"/>
        <n v="227.23"/>
        <n v="503.12"/>
        <n v="123.23"/>
        <n v="374.04"/>
        <n v="488.66"/>
        <n v="1026.03"/>
        <n v="632.05999999999995"/>
        <n v="386.17"/>
        <n v="28.74"/>
        <n v="101.62"/>
        <n v="129.85"/>
        <n v="3201.62"/>
        <n v="769.49"/>
        <n v="510.77"/>
        <n v="90.02"/>
        <n v="2141.25"/>
        <n v="95.08"/>
        <n v="238.59"/>
        <n v="180"/>
        <n v="45"/>
        <n v="224"/>
        <n v="56.68"/>
        <n v="1.49"/>
        <n v="24.55"/>
        <n v="75.900000000000006"/>
        <n v="378.44"/>
        <n v="216.25"/>
        <n v="109.77"/>
        <n v="512.70000000000005"/>
        <n v="687.13"/>
        <n v="365.21"/>
        <n v="122.04"/>
        <n v="640.71"/>
        <n v="72.61"/>
        <n v="198.68"/>
        <n v="25524.07"/>
        <n v="1594.63"/>
        <n v="289.07"/>
        <n v="366.03"/>
        <n v="1976.34"/>
        <n v="706.47"/>
        <n v="15.43"/>
        <n v="198.05"/>
        <n v="170.91"/>
        <n v="27.66"/>
        <n v="505.78"/>
        <n v="3000.8"/>
        <n v="156.88"/>
        <n v="2346.13"/>
        <n v="277.10000000000002"/>
        <n v="590.89"/>
        <n v="228"/>
        <n v="59.4"/>
        <n v="138.6"/>
        <n v="180.9"/>
        <n v="287.39999999999998"/>
        <n v="711.73"/>
        <n v="393.86"/>
        <n v="546.91999999999996"/>
        <n v="704.07"/>
        <n v="100.95"/>
        <n v="411.58"/>
        <n v="203.15"/>
        <n v="20.23"/>
        <n v="89.37"/>
        <n v="5200.34"/>
        <n v="505.76"/>
        <n v="20.8"/>
        <n v="428.84"/>
        <n v="60.06"/>
        <n v="138"/>
        <n v="6.73"/>
        <n v="52.49"/>
        <n v="941.38"/>
        <n v="2126.4499999999998"/>
        <n v="401.72"/>
        <n v="719.04"/>
        <n v="915.97"/>
        <n v="64.92"/>
        <n v="63.89"/>
        <n v="95.83"/>
        <n v="57.1"/>
        <n v="118.7"/>
        <n v="68.72"/>
        <n v="196.15"/>
        <n v="792.55"/>
        <n v="1896.07"/>
        <n v="700.51"/>
        <n v="228.24"/>
        <n v="215.6"/>
        <n v="264"/>
        <n v="226.4"/>
        <n v="75.67"/>
        <n v="918.49"/>
        <n v="222.59"/>
        <n v="136.37"/>
        <n v="148.94999999999999"/>
        <n v="88.98"/>
        <n v="282.33999999999997"/>
        <n v="3875.94"/>
        <n v="123.52"/>
        <n v="91.16"/>
        <n v="1089"/>
        <n v="1889.14"/>
        <n v="151.32"/>
        <n v="238.41"/>
        <n v="62.19"/>
        <n v="186.82"/>
        <n v="5555.58"/>
        <n v="705.43"/>
        <n v="553.21"/>
        <n v="189.73"/>
        <n v="69.349999999999994"/>
        <n v="1980.75"/>
        <n v="3437.5"/>
        <n v="101.1"/>
        <n v="415.94"/>
        <n v="170.25"/>
        <n v="215.38"/>
        <n v="354.53"/>
        <n v="11.37"/>
        <n v="180.67"/>
        <n v="68.06"/>
        <n v="470.45"/>
        <n v="286.75"/>
        <n v="175.12"/>
        <n v="300.56"/>
        <n v="815.54"/>
        <n v="258.39999999999998"/>
        <n v="382.46"/>
        <n v="625"/>
        <n v="62"/>
        <n v="210"/>
        <n v="365.42"/>
        <n v="306.95999999999998"/>
        <n v="158.24"/>
        <n v="1065.7"/>
        <n v="1683.45"/>
        <n v="320.64999999999998"/>
        <n v="277.24"/>
        <n v="101.76"/>
        <n v="12.23"/>
        <n v="212.39"/>
        <n v="605.1"/>
        <n v="3834.88"/>
        <n v="116.52"/>
        <n v="202.55"/>
        <n v="94.78"/>
        <n v="288.89"/>
        <n v="314.04000000000002"/>
        <n v="1188.7"/>
        <n v="720.92"/>
        <n v="526.57000000000005"/>
        <n v="172.59"/>
        <n v="134.55000000000001"/>
        <n v="64.59"/>
        <n v="52.03"/>
        <n v="142.78"/>
        <n v="196.45"/>
        <n v="970.42"/>
        <n v="294.94"/>
        <n v="1486.8"/>
        <n v="139.19"/>
        <n v="42.9"/>
        <n v="148.5"/>
        <n v="50.44"/>
        <n v="137.87"/>
        <n v="3883.35"/>
        <n v="1263.1199999999999"/>
        <n v="326.31"/>
        <n v="534.12"/>
        <n v="123.86"/>
        <n v="143.47999999999999"/>
        <n v="522.51"/>
        <n v="296.51"/>
        <n v="64.52"/>
        <n v="120.09"/>
        <n v="126.34"/>
        <n v="102.61"/>
        <n v="82.38"/>
        <n v="194.58"/>
        <n v="346.79"/>
        <n v="476.81"/>
        <n v="186.87"/>
        <n v="112.17"/>
        <n v="83.25"/>
        <n v="39.33"/>
        <n v="105.84"/>
        <n v="27.1"/>
        <n v="364.55"/>
        <n v="79.33"/>
        <n v="506.93"/>
        <n v="106.72"/>
        <n v="171.94"/>
        <n v="280.91000000000003"/>
        <n v="229.31"/>
        <n v="133.46"/>
        <n v="468.85"/>
        <n v="30.81"/>
        <n v="473.35"/>
        <n v="42.58"/>
        <n v="672.76"/>
        <n v="1352.3"/>
        <n v="13.12"/>
        <n v="7.48"/>
        <n v="32.97"/>
        <n v="276.16000000000003"/>
        <n v="1130.1400000000001"/>
        <n v="41.61"/>
        <n v="632.23"/>
        <n v="355.54"/>
        <n v="2584"/>
        <n v="182.11"/>
        <n v="180.07"/>
        <n v="122.06"/>
        <n v="227.29"/>
        <n v="935.12"/>
        <n v="1078.04"/>
        <n v="4.3899999999999997"/>
        <n v="1015.24"/>
        <n v="406.9"/>
        <n v="125.04"/>
        <n v="298.10000000000002"/>
        <n v="88.95"/>
        <n v="42.17"/>
        <n v="427.31"/>
        <n v="807.34"/>
        <n v="2890.27"/>
        <n v="958.13"/>
        <n v="7043.31"/>
        <n v="92.57"/>
        <n v="64.86"/>
        <n v="106.59"/>
        <n v="289.69"/>
        <n v="70.89"/>
        <n v="288.45999999999998"/>
        <n v="2305.0500000000002"/>
        <n v="128.87"/>
        <n v="146.43"/>
        <n v="1667.88"/>
        <n v="4373.42"/>
        <n v="1792.74"/>
        <n v="269.14999999999998"/>
        <n v="1153.98"/>
        <n v="143.02000000000001"/>
        <n v="60.44"/>
        <n v="105.03"/>
        <n v="1688.11"/>
        <n v="48"/>
        <n v="2475"/>
        <n v="18.39"/>
        <n v="1389.22"/>
        <n v="5721.28"/>
        <n v="159.94999999999999"/>
        <n v="133.63999999999999"/>
        <n v="195.37"/>
        <n v="10.27"/>
        <n v="100.68"/>
        <n v="416.24"/>
        <n v="2710.4"/>
        <n v="254.49"/>
        <n v="266.81"/>
        <n v="131.04"/>
        <n v="146.07"/>
        <n v="71.23"/>
        <n v="165.26"/>
        <n v="83.65"/>
        <n v="49.1"/>
        <n v="48.93"/>
        <n v="208.63"/>
        <n v="352.21"/>
        <n v="1916.25"/>
        <n v="918.39"/>
        <n v="11.98"/>
        <n v="49.97"/>
        <n v="864.42"/>
        <n v="93.9"/>
        <n v="117.13"/>
        <n v="58.27"/>
        <n v="334.95"/>
        <n v="700.87"/>
        <n v="104.54"/>
        <n v="59.87"/>
        <n v="520.41999999999996"/>
        <n v="1563.99"/>
        <n v="69.53"/>
        <n v="229.51"/>
        <n v="67.739999999999995"/>
        <n v="177.89"/>
        <n v="890"/>
        <n v="26.78"/>
        <n v="1103.29"/>
        <n v="3.6"/>
        <n v="77.7"/>
        <n v="6.71"/>
        <n v="5.5"/>
        <n v="48.8"/>
        <n v="223.98"/>
        <n v="59.31"/>
        <n v="1254.71"/>
        <n v="2656.83"/>
        <n v="340.42"/>
        <n v="655.11"/>
        <n v="885.78"/>
        <n v="345.33"/>
        <n v="178.06"/>
        <n v="1956.57"/>
        <n v="221.65"/>
        <n v="83.85"/>
        <n v="1136.19"/>
        <n v="44.29"/>
        <n v="715.72"/>
        <n v="703.62"/>
        <n v="172.35"/>
        <n v="38.479999999999997"/>
        <n v="11.91"/>
        <n v="1815"/>
        <n v="70.28"/>
        <n v="46.46"/>
        <n v="1286.81"/>
        <n v="50.02"/>
        <n v="138.76"/>
        <n v="15.1"/>
        <n v="732.64"/>
        <n v="191.3"/>
        <n v="64.55"/>
        <n v="187.79"/>
        <n v="285.32"/>
        <n v="3.55"/>
        <n v="2586.5"/>
        <n v="576.70000000000005"/>
        <n v="175.87"/>
        <n v="720.01"/>
        <n v="226"/>
        <n v="98.98"/>
        <n v="726.1"/>
        <n v="19.77"/>
        <n v="615.39"/>
        <n v="411.4"/>
        <n v="4416.5"/>
        <n v="382.36"/>
        <n v="1202.26"/>
        <n v="81.55"/>
        <n v="308.61"/>
        <n v="152.94"/>
        <n v="565.23"/>
        <n v="557.63"/>
        <n v="246.19"/>
        <n v="358"/>
        <n v="178.5"/>
        <n v="301.95"/>
        <n v="2.2000000000000002"/>
        <n v="122.29"/>
        <n v="131.72"/>
        <n v="261.11"/>
        <n v="473.22"/>
        <n v="3895.62"/>
        <n v="4742.53"/>
        <n v="10747.92"/>
        <n v="928.94"/>
        <n v="373.6"/>
        <n v="1131.02"/>
        <n v="213.48"/>
        <n v="1208.04"/>
        <n v="119.63"/>
        <n v="1675.45"/>
        <n v="82.45"/>
        <n v="6756.37"/>
        <n v="97.48"/>
        <n v="1190.8900000000001"/>
        <n v="5660.08"/>
        <n v="2595.9699999999998"/>
        <n v="183.13"/>
        <n v="2929.03"/>
        <n v="4903.9799999999996"/>
        <n v="347.55"/>
        <n v="55.82"/>
        <n v="100.72"/>
        <n v="597.86"/>
        <n v="1290.99"/>
        <n v="2904.28"/>
        <n v="248"/>
        <n v="6040.55"/>
        <n v="1771.05"/>
        <n v="625.57000000000005"/>
        <n v="837.76"/>
        <n v="86.36"/>
        <n v="1469.64"/>
        <n v="261.26"/>
        <n v="596.20000000000005"/>
        <n v="903.87"/>
        <n v="31.94"/>
        <n v="206.6"/>
        <n v="96.92"/>
        <n v="56.98"/>
        <n v="206.41"/>
        <n v="254.11"/>
        <n v="637.52"/>
        <n v="106.26"/>
        <n v="3277.89"/>
        <n v="102.05"/>
        <n v="92.32"/>
        <n v="122.15"/>
        <n v="956.82"/>
        <n v="50.64"/>
        <n v="176.68"/>
        <n v="108.61"/>
        <n v="877.01"/>
        <n v="7189.4"/>
        <n v="573.79"/>
        <n v="1619.14"/>
        <n v="101.31"/>
        <n v="235.6"/>
        <n v="114.36"/>
        <n v="532"/>
        <n v="363.61"/>
        <n v="659.41"/>
        <n v="326.76"/>
        <n v="64.5"/>
        <n v="321.04000000000002"/>
        <n v="583.70000000000005"/>
        <n v="262.67"/>
        <n v="160.19"/>
        <n v="310.76"/>
        <n v="413.06"/>
        <n v="2013.68"/>
        <n v="628.22"/>
        <n v="291.08999999999997"/>
        <n v="27.75"/>
        <n v="486.95"/>
        <n v="6119.72"/>
        <n v="848.51"/>
        <n v="6750.95"/>
        <n v="174.3"/>
        <n v="664.74"/>
        <n v="5497.84"/>
        <n v="763.66"/>
        <n v="2734.2"/>
        <n v="550.01"/>
        <n v="54.81"/>
        <n v="17.559999999999999"/>
        <n v="233.43"/>
        <n v="116.72"/>
        <n v="367.68"/>
        <n v="1331"/>
        <n v="81.36"/>
        <n v="177.13"/>
        <n v="50.43"/>
        <n v="12.18"/>
        <n v="157.05000000000001"/>
        <n v="114.59"/>
        <n v="113.32"/>
        <n v="44.88"/>
        <n v="41.89"/>
        <n v="7.26"/>
        <n v="19.55"/>
        <n v="27.95"/>
        <n v="479.16"/>
        <n v="3327.62"/>
        <n v="1212.6600000000001"/>
        <n v="140.97"/>
        <n v="131.29"/>
        <n v="660.66"/>
        <n v="1096.74"/>
        <n v="548.37"/>
        <n v="307"/>
        <n v="750.21"/>
        <n v="424.15"/>
        <n v="110.8"/>
        <n v="112.11"/>
        <n v="222.19"/>
        <n v="55.3"/>
        <n v="125.62"/>
        <n v="586.30999999999995"/>
        <n v="275.52"/>
        <n v="141.59"/>
        <n v="2221.08"/>
        <n v="125.17"/>
        <n v="97.56"/>
        <n v="314.10000000000002"/>
        <n v="98.31"/>
        <n v="227.79"/>
        <n v="566.28"/>
        <n v="429.8"/>
        <n v="670.34"/>
        <n v="510.38"/>
        <n v="3917.98"/>
        <n v="334.93"/>
        <n v="502.15"/>
        <n v="921.05"/>
        <n v="954.33"/>
        <n v="63.65"/>
        <n v="141.76"/>
        <n v="249.07"/>
        <n v="4639.5"/>
        <n v="55.87"/>
        <n v="782.99"/>
        <n v="326.81"/>
        <n v="179.32"/>
        <n v="149.80000000000001"/>
        <n v="75.790000000000006"/>
        <n v="174"/>
        <n v="122.51"/>
        <n v="19.97"/>
        <n v="34.36"/>
        <n v="360.39"/>
        <n v="424.71"/>
        <n v="39.42"/>
        <n v="2383.1"/>
        <n v="23.23"/>
        <n v="106.12"/>
        <n v="3.63"/>
        <n v="12.71"/>
        <n v="1885.48"/>
        <n v="1288.77"/>
        <n v="30.03"/>
        <n v="421.41"/>
        <n v="244.94"/>
        <n v="929.28"/>
        <n v="145.26"/>
        <n v="650.25"/>
        <n v="60.68"/>
        <n v="378.8"/>
        <n v="315.08"/>
        <n v="442.7"/>
        <n v="29.51"/>
        <n v="82.36"/>
        <n v="3386.06"/>
        <n v="1092.6300000000001"/>
        <n v="168.8"/>
        <n v="275.64"/>
        <n v="6588.45"/>
        <n v="2959.7"/>
        <n v="121.73"/>
        <n v="170.99"/>
        <n v="801.21"/>
        <n v="25.33"/>
        <n v="260.13"/>
        <n v="388"/>
        <n v="202.2"/>
        <n v="84.92"/>
        <n v="930.11"/>
        <n v="1116.6400000000001"/>
        <n v="1944.47"/>
        <n v="358.46"/>
        <n v="2282.36"/>
        <n v="221.72"/>
        <n v="284.58999999999997"/>
        <n v="30.17"/>
        <n v="881.74"/>
        <n v="1147.72"/>
        <n v="280.49"/>
        <n v="201.63"/>
        <n v="64.900000000000006"/>
        <n v="140.47999999999999"/>
        <n v="114.6"/>
        <n v="29.63"/>
        <n v="362.48"/>
        <n v="240.02"/>
        <n v="572.42999999999995"/>
        <n v="1001.87"/>
        <n v="28.85"/>
        <n v="1416.91"/>
        <n v="278.39"/>
        <n v="393.65"/>
        <n v="531.15"/>
        <n v="488.38"/>
        <n v="655.61"/>
        <n v="3011.85"/>
        <n v="3284.55"/>
        <n v="50.87"/>
        <n v="108.57"/>
        <n v="39.979999999999997"/>
        <n v="202.84"/>
        <n v="88.04"/>
        <n v="174.54"/>
        <n v="6.17"/>
        <n v="201.67"/>
        <n v="350.89"/>
        <n v="1606.26"/>
        <n v="406.33"/>
        <n v="133.38999999999999"/>
        <n v="102.11"/>
        <n v="80.03"/>
        <n v="795.91"/>
        <n v="243.91"/>
        <n v="2403.42"/>
        <n v="334.31"/>
        <n v="335.17"/>
        <n v="1343.1"/>
        <n v="614.55999999999995"/>
        <n v="41.62"/>
        <n v="70.569999999999993"/>
        <n v="970.3"/>
        <n v="344.73"/>
        <n v="406.2"/>
        <n v="128.33000000000001"/>
        <n v="204.73"/>
        <n v="6323.46"/>
        <n v="134.31"/>
        <n v="426.89"/>
        <n v="142.51"/>
        <n v="44.14"/>
        <n v="526.20000000000005"/>
        <n v="2143.0100000000002"/>
        <n v="268.44"/>
        <n v="206.66"/>
        <n v="1000.79"/>
        <n v="921.29"/>
        <n v="242.86"/>
        <n v="1021.24"/>
        <n v="797.47"/>
        <n v="126.32"/>
        <n v="45.24"/>
        <n v="345.39"/>
        <n v="42.52"/>
        <n v="686.58"/>
        <n v="561.44000000000005"/>
        <n v="267.89"/>
        <n v="82.04"/>
        <n v="81.260000000000005"/>
        <n v="73.94"/>
        <n v="473.93"/>
        <n v="1983.66"/>
        <n v="3406.72"/>
        <n v="53.47"/>
        <n v="581.53"/>
        <n v="1073.32"/>
        <n v="261.24"/>
        <n v="133.35"/>
        <n v="2550.66"/>
        <n v="73.77"/>
        <n v="875.65"/>
        <n v="305.33"/>
        <n v="54.1"/>
        <n v="297.14999999999998"/>
        <n v="200.93"/>
        <n v="137.71"/>
        <n v="29.62"/>
        <n v="3305.5"/>
        <n v="1321.95"/>
        <n v="247.69"/>
        <n v="134.58000000000001"/>
        <n v="1865.71"/>
        <n v="58.46"/>
        <n v="462.8"/>
        <n v="166.29"/>
        <n v="100.39"/>
        <n v="74.61"/>
        <n v="233.24"/>
        <n v="301.19"/>
        <n v="33.83"/>
        <n v="1361.56"/>
        <n v="1674.64"/>
        <n v="358.89"/>
        <n v="459.68"/>
        <n v="841.75"/>
        <n v="616.47"/>
        <n v="1262.08"/>
        <n v="482.43"/>
        <n v="310.32"/>
        <n v="68.510000000000005"/>
        <n v="196.72"/>
        <n v="476.98"/>
        <n v="207.91"/>
        <n v="368.82"/>
        <n v="90.39"/>
        <n v="207.24"/>
        <n v="114.15"/>
        <n v="1210.5899999999999"/>
        <n v="512.91999999999996"/>
        <n v="18.88"/>
        <n v="159.33000000000001"/>
        <n v="288.32"/>
        <n v="287.5"/>
        <n v="255.58"/>
        <n v="245.61"/>
        <n v="121.56"/>
        <n v="34.46"/>
        <n v="68.87"/>
        <n v="79.16"/>
        <n v="309.27999999999997"/>
        <n v="559.75"/>
        <n v="533.82000000000005"/>
        <n v="81.64"/>
        <n v="714.38"/>
        <n v="83.87"/>
        <n v="208.85"/>
        <n v="1899.87"/>
        <n v="662.78"/>
        <n v="38.43"/>
        <n v="189.79"/>
        <n v="353.13"/>
        <n v="164.22"/>
        <n v="293.77999999999997"/>
        <n v="270.33"/>
        <n v="52.99"/>
        <n v="69.61"/>
        <n v="217.27"/>
        <n v="1943.96"/>
        <n v="45.51"/>
        <n v="227.36"/>
        <n v="585.04"/>
        <n v="2480.38"/>
        <n v="982.28"/>
        <n v="336.48"/>
        <n v="729.87"/>
        <n v="56.53"/>
        <n v="186.67"/>
        <n v="65.78"/>
        <n v="377.1"/>
        <n v="398.73"/>
        <n v="421.15"/>
        <n v="201.47"/>
        <n v="4246.01"/>
        <n v="220.89"/>
        <n v="441.77"/>
        <n v="1750.37"/>
        <n v="374"/>
        <n v="600"/>
        <n v="27.77"/>
        <n v="750"/>
        <n v="203.76"/>
        <n v="809.91"/>
        <n v="336.15"/>
        <n v="991.48"/>
        <n v="88.52"/>
        <n v="7635.1"/>
        <n v="44.17"/>
        <n v="80.099999999999994"/>
        <n v="213.09"/>
        <n v="120.27"/>
        <n v="221.28"/>
        <n v="718.61"/>
        <n v="374.62"/>
        <n v="572.63"/>
        <n v="189.1"/>
        <n v="287.29000000000002"/>
        <n v="560.16"/>
        <n v="103.56"/>
        <n v="1349.74"/>
        <n v="565.12"/>
        <n v="441.05"/>
        <n v="226.51"/>
        <n v="471.54"/>
        <n v="187.77"/>
        <n v="117.67"/>
        <n v="1877.92"/>
        <n v="110.24"/>
        <n v="970.98"/>
        <n v="171.07"/>
        <n v="808.28"/>
        <n v="1239.04"/>
        <n v="195.84"/>
        <n v="7.1"/>
        <n v="216.83"/>
        <n v="45.01"/>
        <n v="200.11"/>
        <n v="1578.32"/>
        <n v="227.33"/>
        <n v="198.2"/>
        <n v="56.32"/>
        <n v="75"/>
        <n v="202.5"/>
        <n v="6.1"/>
        <n v="594.85"/>
        <n v="237.93"/>
        <n v="162.43"/>
        <n v="818.78"/>
        <n v="140.88"/>
        <n v="173.7"/>
        <n v="1398.46"/>
        <n v="122.1"/>
        <n v="116.35"/>
        <n v="159.66999999999999"/>
        <n v="1279.6600000000001"/>
        <n v="187.84"/>
        <n v="3334.26"/>
        <n v="460.85"/>
        <n v="815.77"/>
        <n v="1019.7"/>
        <n v="830.67"/>
        <n v="198.34"/>
        <n v="167.5"/>
        <n v="71.2"/>
        <n v="524.11"/>
        <n v="525.88"/>
        <n v="40"/>
        <n v="477.94"/>
        <n v="99.51"/>
        <n v="399"/>
        <n v="122.69"/>
        <n v="368.53"/>
        <n v="479.33"/>
        <n v="789.39"/>
        <n v="2620.13"/>
        <n v="1936.15"/>
        <n v="78.69"/>
        <n v="1005.27"/>
        <n v="15.68"/>
        <n v="126.03"/>
        <n v="74.28"/>
        <n v="382.04"/>
        <n v="173.21"/>
        <n v="166.33"/>
        <n v="155.84"/>
        <n v="105.88"/>
        <n v="314.12"/>
        <n v="169.65"/>
        <n v="237.4"/>
        <n v="423.38"/>
        <n v="26045.25"/>
        <n v="126.13"/>
        <n v="541.45000000000005"/>
        <n v="2275.04"/>
        <n v="683.41"/>
        <n v="561.69000000000005"/>
        <n v="47.43"/>
        <n v="90.9"/>
        <n v="1183.0899999999999"/>
        <n v="750.64"/>
        <n v="1861.74"/>
        <n v="681.74"/>
        <n v="11.76"/>
        <n v="137.38"/>
        <n v="474.11"/>
        <n v="161.16999999999999"/>
        <n v="178.58"/>
        <n v="271.27"/>
        <n v="388.94"/>
        <n v="468.97"/>
        <n v="57.64"/>
        <n v="334.21"/>
        <n v="187.43"/>
        <n v="314.97000000000003"/>
        <n v="151.84"/>
        <n v="479.06"/>
        <n v="1253.0999999999999"/>
        <n v="470.69"/>
        <n v="3170.08"/>
        <n v="509.65"/>
        <n v="11.16"/>
        <n v="1445.95"/>
        <n v="2246.9699999999998"/>
        <n v="26.93"/>
        <n v="7163.44"/>
        <n v="376.79"/>
        <n v="1430.22"/>
        <n v="210.39"/>
        <n v="173.01"/>
        <n v="195.72"/>
        <n v="247.5"/>
        <n v="293"/>
        <n v="290.39999999999998"/>
        <n v="1182.0999999999999"/>
        <n v="539.33000000000004"/>
        <n v="786.68"/>
        <n v="550.77"/>
        <n v="360.3"/>
        <n v="56.7"/>
        <n v="463.43"/>
        <n v="109.02"/>
        <n v="109.94"/>
        <n v="143"/>
        <n v="1776.57"/>
        <n v="1500.8"/>
        <n v="287.38"/>
        <n v="494.53"/>
        <n v="113.69"/>
        <n v="154"/>
        <n v="13806.08"/>
        <n v="40970.269999999997"/>
        <n v="919.6"/>
        <n v="319.08"/>
        <n v="936.25"/>
        <n v="2890.69"/>
        <n v="1594.18"/>
        <n v="49.66"/>
        <n v="1580.42"/>
        <n v="373.04"/>
        <n v="52.08"/>
        <n v="860.31"/>
        <n v="6082.79"/>
        <n v="133.56"/>
        <n v="48.34"/>
        <n v="1311.29"/>
        <n v="24.47"/>
        <n v="77.680000000000007"/>
        <n v="294.49"/>
        <n v="55.97"/>
        <n v="28.53"/>
        <n v="54.23"/>
        <n v="183.42"/>
        <n v="407.29"/>
        <n v="574"/>
        <n v="280.72000000000003"/>
        <n v="94.42"/>
        <n v="69.39"/>
        <n v="589.33000000000004"/>
        <n v="169.96"/>
        <n v="1156.76"/>
        <n v="61.82"/>
        <n v="50.22"/>
        <n v="122.89"/>
        <n v="7005.9"/>
        <n v="89.06"/>
        <n v="383.36"/>
        <n v="37.93"/>
        <n v="7055.45"/>
        <n v="303.10000000000002"/>
        <n v="224.94"/>
        <n v="223.26"/>
        <n v="3300"/>
        <n v="210.42"/>
        <n v="93.21"/>
        <n v="49.13"/>
        <n v="393.27"/>
        <n v="98.25"/>
        <n v="634.77"/>
        <n v="693.62"/>
        <n v="337.32"/>
        <n v="877.03"/>
        <n v="6495.28"/>
        <n v="13.01"/>
        <n v="462.26"/>
        <n v="285.56"/>
        <n v="37.21"/>
        <n v="55.18"/>
        <n v="567.42999999999995"/>
        <n v="160.46"/>
        <n v="390.95"/>
        <n v="2546.5700000000002"/>
        <n v="187.17"/>
        <n v="628.57000000000005"/>
        <n v="177.42"/>
        <n v="90.51"/>
        <n v="37.67"/>
        <n v="139.88"/>
        <n v="822.69"/>
        <n v="583.05999999999995"/>
        <n v="228.8"/>
        <n v="1001.88"/>
        <n v="2031.59"/>
        <n v="410.19"/>
        <n v="209.09"/>
        <n v="77.05"/>
        <n v="936.15"/>
        <n v="50.86"/>
        <n v="550.6"/>
        <n v="219.3"/>
        <n v="395.74"/>
        <n v="80.27"/>
        <n v="536.59"/>
        <n v="1187.01"/>
        <n v="438.94"/>
        <n v="565.19000000000005"/>
        <n v="1856.47"/>
        <n v="1153.1300000000001"/>
        <n v="68.81"/>
        <n v="456.9"/>
        <n v="945.25"/>
        <n v="478.19"/>
        <n v="604.27"/>
        <n v="3025"/>
        <n v="20999.49"/>
        <n v="508.25"/>
        <n v="848.06"/>
        <n v="424.92"/>
        <n v="248.53"/>
        <n v="15.7"/>
        <n v="488.39"/>
        <n v="3135.87"/>
        <n v="266.08"/>
        <n v="1417.33"/>
        <n v="95.32"/>
        <n v="1150.25"/>
        <n v="775.91"/>
        <n v="429.93"/>
        <n v="94.67"/>
        <n v="1779.1"/>
        <n v="104.6"/>
        <n v="124.87"/>
        <n v="104.85"/>
        <n v="195.96"/>
        <n v="159.1"/>
        <n v="93.7"/>
        <n v="69.040000000000006"/>
        <n v="278.74"/>
        <n v="451.73"/>
        <n v="559.5"/>
        <n v="1255.98"/>
        <n v="948.64"/>
        <n v="303.27"/>
        <n v="66.88"/>
        <n v="204.85"/>
        <n v="49.36"/>
        <n v="520.29999999999995"/>
        <n v="450.42"/>
        <n v="111.2"/>
        <n v="468.2"/>
        <n v="120.12"/>
        <n v="45.05"/>
        <n v="75.099999999999994"/>
        <n v="22.02"/>
        <n v="521.12"/>
        <n v="285.75"/>
        <n v="2.54"/>
        <n v="816.75"/>
        <n v="18.989999999999998"/>
        <n v="428.11"/>
        <n v="94.09"/>
        <n v="608.39"/>
        <n v="644.41"/>
        <n v="190.58"/>
        <n v="189.86"/>
        <n v="199.38"/>
        <n v="885.19"/>
        <n v="620.69000000000005"/>
        <n v="369.46"/>
        <n v="409.61"/>
        <n v="1179.75"/>
        <n v="109.37"/>
        <n v="73.33"/>
        <n v="9124.99"/>
        <n v="1381.15"/>
        <n v="82.67"/>
        <n v="340.64"/>
        <n v="15.97"/>
        <n v="614.73"/>
        <n v="1391.31"/>
        <n v="626.54999999999995"/>
        <n v="209.85"/>
        <n v="236.03"/>
        <n v="709.36"/>
        <n v="148.59"/>
        <n v="360.58"/>
        <n v="212.9"/>
        <n v="92.19"/>
        <n v="299.48"/>
        <n v="350.9"/>
        <n v="147.38"/>
        <n v="786.5"/>
        <n v="111.93"/>
        <n v="2797.64"/>
        <n v="59.64"/>
        <n v="891.77"/>
        <n v="689.7"/>
        <n v="60.35"/>
        <n v="2296"/>
        <n v="16.5"/>
        <n v="84.6"/>
        <n v="33.28"/>
        <n v="124.75"/>
        <n v="1404.85"/>
        <n v="130.62"/>
        <n v="660.06"/>
        <n v="98.93"/>
        <n v="139.54"/>
        <n v="309.22000000000003"/>
        <n v="270.44"/>
        <n v="57.6"/>
        <n v="34.21"/>
        <n v="117.31"/>
        <n v="245.57"/>
        <n v="97.02"/>
        <n v="895.65"/>
        <n v="458"/>
        <n v="95.61"/>
        <n v="344.29"/>
        <n v="145.68"/>
        <n v="67.3"/>
        <n v="123.06"/>
        <n v="20.5"/>
        <n v="99.67"/>
        <n v="894.31"/>
        <n v="274.22000000000003"/>
        <n v="485.54"/>
        <n v="267.16000000000003"/>
        <n v="2000.98"/>
        <n v="154.97999999999999"/>
        <n v="26.5"/>
        <n v="93.02"/>
        <n v="459.35"/>
        <n v="298.14"/>
        <n v="1144.75"/>
        <n v="440"/>
        <n v="677.59"/>
        <n v="533.75"/>
        <n v="120.44"/>
        <n v="624.36"/>
        <n v="107.59"/>
        <n v="555.39"/>
        <n v="83.01"/>
        <n v="409.9"/>
        <n v="120.3"/>
        <n v="206.14"/>
        <n v="212.78"/>
        <n v="144.13999999999999"/>
        <n v="96.79"/>
        <n v="1293.25"/>
        <n v="95.03"/>
        <n v="293.05"/>
        <n v="1500.1"/>
        <n v="296.20999999999998"/>
        <n v="372.87"/>
        <n v="185.13"/>
        <n v="1429.62"/>
        <n v="173.51"/>
        <n v="346.54"/>
        <n v="44.83"/>
        <n v="483.21"/>
        <n v="1485.92"/>
        <n v="1992.89"/>
        <n v="748.31"/>
        <n v="42.53"/>
        <n v="46.67"/>
        <n v="225.54"/>
        <n v="714.12"/>
        <n v="192.5"/>
        <n v="144"/>
        <n v="125.3"/>
        <n v="334"/>
        <n v="187"/>
        <n v="56.1"/>
        <n v="9.4499999999999993"/>
        <n v="81"/>
        <n v="84.15"/>
        <n v="10.8"/>
        <n v="665"/>
        <n v="101.6"/>
        <n v="44.8"/>
        <n v="26.1"/>
        <n v="80.3"/>
        <n v="487.5"/>
        <n v="438.93"/>
        <n v="259.33999999999997"/>
        <n v="185.61"/>
        <n v="254.74"/>
        <n v="405.66"/>
        <n v="584.58000000000004"/>
        <n v="177.23"/>
        <n v="599.17999999999995"/>
        <n v="149.33000000000001"/>
        <n v="37.79"/>
        <n v="73.69"/>
        <n v="1790.38"/>
        <n v="463.1"/>
        <n v="707.39"/>
        <n v="383.58"/>
        <n v="309.16000000000003"/>
        <n v="48.55"/>
        <n v="33.65"/>
        <n v="63.82"/>
        <n v="211.87"/>
        <n v="322.52999999999997"/>
        <n v="52.05"/>
        <n v="2973.22"/>
        <n v="1339.93"/>
        <n v="1208.79"/>
        <n v="76.760000000000005"/>
        <n v="598.22"/>
        <n v="62.44"/>
        <n v="82.89"/>
        <n v="57.95"/>
        <n v="674.04"/>
        <n v="149.16999999999999"/>
        <n v="1897.04"/>
        <n v="437.29"/>
        <n v="97.96"/>
        <n v="1044.1099999999999"/>
        <n v="129.08000000000001"/>
        <n v="244.59"/>
        <n v="563.04999999999995"/>
        <n v="350.73"/>
        <n v="141.11000000000001"/>
        <n v="99.18"/>
        <n v="86.9"/>
        <n v="1321.89"/>
        <n v="1616.26"/>
        <n v="471.23"/>
        <n v="1246.3"/>
        <n v="613.04999999999995"/>
        <n v="444.38"/>
        <n v="92.84"/>
        <n v="878.6"/>
        <n v="136.44999999999999"/>
        <n v="1009.73"/>
        <n v="136.19999999999999"/>
        <n v="257.77999999999997"/>
        <n v="54.09"/>
        <n v="389.45"/>
        <n v="179.95"/>
        <n v="184.17"/>
        <n v="19.75"/>
        <n v="503.09"/>
        <n v="438.87"/>
        <n v="142.91"/>
        <n v="1335.21"/>
        <n v="556.59"/>
        <n v="251.18"/>
        <n v="830.91"/>
        <n v="807.54"/>
        <n v="707.17"/>
        <n v="5649.6"/>
        <n v="1936"/>
        <n v="26.24"/>
        <n v="159.79"/>
        <n v="612.38"/>
        <n v="117.01"/>
        <n v="339.16"/>
        <n v="706.48"/>
        <n v="94.05"/>
        <n v="3342.32"/>
        <n v="822.1"/>
        <n v="669.21"/>
        <n v="1868.42"/>
        <n v="455.67"/>
        <n v="678.47"/>
        <n v="1574.72"/>
        <n v="341.69"/>
        <n v="18.59"/>
        <n v="225.42"/>
        <n v="169.01"/>
        <n v="68.61"/>
        <n v="1177.28"/>
        <n v="422.64"/>
        <n v="139.83000000000001"/>
        <n v="143.71"/>
        <n v="2541"/>
        <n v="202.15"/>
        <n v="705.67"/>
        <n v="255.52"/>
        <n v="235.26"/>
        <n v="83.34"/>
        <n v="276.25"/>
        <n v="565.25"/>
        <n v="72.489999999999995"/>
        <n v="79.209999999999994"/>
        <n v="396.01"/>
        <n v="166.56"/>
        <n v="1085.08"/>
        <n v="602.37"/>
        <n v="195.64"/>
        <n v="310.73"/>
        <n v="2910.9"/>
        <n v="51.4"/>
        <n v="82.58"/>
        <n v="475.05"/>
        <n v="184.22"/>
        <n v="310.37"/>
        <n v="53.72"/>
        <n v="138.25"/>
        <n v="231.53"/>
        <n v="1157.24"/>
        <n v="36.090000000000003"/>
        <n v="220.24"/>
        <n v="23.91"/>
        <n v="67.19"/>
        <n v="259.42"/>
        <n v="764.91"/>
        <n v="905.98"/>
        <n v="217.24"/>
        <n v="113.5"/>
        <n v="149.44"/>
        <n v="209.21"/>
        <n v="218.34"/>
        <n v="21430.16"/>
        <n v="582.14"/>
        <n v="361.79"/>
        <n v="427.5"/>
        <n v="2451.34"/>
        <n v="116.25"/>
        <n v="4888.3999999999996"/>
        <n v="4684.95"/>
        <n v="222.34"/>
        <n v="1504.55"/>
        <n v="122.91"/>
        <n v="207.44"/>
        <n v="380.35"/>
        <n v="438.7"/>
        <n v="1937.51"/>
        <n v="432.94"/>
        <n v="759.66"/>
        <n v="50.09"/>
        <n v="1173.7"/>
        <n v="318.52999999999997"/>
        <n v="112.01"/>
        <n v="1388.48"/>
        <n v="228.86"/>
        <n v="965.62"/>
        <n v="71.81"/>
        <n v="523.80999999999995"/>
        <n v="268.62"/>
        <n v="300.77999999999997"/>
        <n v="149.4"/>
        <n v="737.42"/>
        <n v="56.14"/>
        <n v="422.11"/>
        <n v="2670.95"/>
        <n v="3.8"/>
        <n v="86.09"/>
        <n v="85.38"/>
        <n v="35.92"/>
        <n v="2404.27"/>
        <n v="164.98"/>
        <n v="390.65"/>
        <n v="213.59"/>
        <n v="908.5"/>
        <n v="1596.24"/>
        <n v="19345.93"/>
        <n v="391.91"/>
        <n v="1346.33"/>
        <n v="941.08"/>
        <n v="741.55"/>
        <n v="5688.94"/>
        <n v="384.3"/>
        <n v="788.33"/>
        <n v="138.41"/>
        <n v="4149.96"/>
        <n v="856.75"/>
        <n v="352.84"/>
        <n v="1615.46"/>
        <n v="206.08"/>
        <n v="317.5"/>
        <n v="219.35"/>
        <n v="13.31"/>
        <n v="809.49"/>
        <n v="16.84"/>
        <n v="452.6"/>
        <n v="995.83"/>
        <n v="907.5"/>
        <n v="461.01"/>
        <n v="132.13"/>
        <n v="207.66"/>
        <n v="226.8"/>
        <n v="161.93"/>
        <n v="323.64"/>
        <n v="79.739999999999995"/>
        <n v="230.14"/>
        <n v="65.040000000000006"/>
        <n v="290.20999999999998"/>
        <n v="121.64"/>
        <n v="70.13"/>
        <n v="6413"/>
        <n v="468.88"/>
        <n v="186.28"/>
        <n v="3569.5"/>
        <n v="1874.17"/>
        <n v="63.68"/>
        <n v="123.69"/>
        <n v="77.59"/>
        <n v="104.5"/>
        <n v="82.06"/>
        <n v="531.19000000000005"/>
        <n v="347.27"/>
        <n v="51.23"/>
        <n v="168.86"/>
        <n v="475"/>
        <n v="9.69"/>
        <n v="38.01"/>
        <n v="753.93"/>
        <n v="394.51"/>
        <n v="386.81"/>
        <n v="52.39"/>
        <n v="287.91000000000003"/>
        <n v="152.1"/>
        <n v="124.51"/>
        <n v="215.99"/>
        <n v="89.66"/>
        <n v="454.02"/>
        <n v="84.46"/>
        <n v="1558.6"/>
        <n v="5780.78"/>
        <n v="199.29"/>
        <n v="288.58999999999997"/>
        <n v="28.05"/>
        <n v="102.14"/>
        <n v="233.05"/>
        <n v="65.989999999999995"/>
        <n v="1063.25"/>
        <n v="104.82"/>
        <n v="1206.83"/>
        <n v="2504.6999999999998"/>
        <n v="258.36"/>
        <n v="17.47"/>
        <n v="71.73"/>
        <n v="485.9"/>
        <n v="48.28"/>
        <n v="765.57"/>
        <n v="71.150000000000006"/>
        <n v="312.97000000000003"/>
        <n v="499.52"/>
        <n v="1082.67"/>
        <n v="325.44"/>
        <n v="110.47"/>
        <n v="541.35"/>
        <n v="143.93"/>
        <n v="612.45000000000005"/>
        <n v="493.67"/>
        <n v="571.98"/>
        <n v="19.2"/>
        <n v="517"/>
        <n v="619.59"/>
        <n v="750.02"/>
        <n v="1154.72"/>
        <n v="259.68"/>
        <n v="2134.8000000000002"/>
        <n v="131.84"/>
        <n v="148.85"/>
        <n v="751.4"/>
        <n v="174.93"/>
        <n v="1311.04"/>
        <n v="209.41"/>
        <n v="818.04"/>
        <n v="2738.23"/>
        <n v="3793.35"/>
        <n v="488.24"/>
        <n v="126.78"/>
        <n v="288.14"/>
        <n v="65.19"/>
        <n v="103.09"/>
        <n v="20.62"/>
        <n v="1405.42"/>
        <n v="283.14"/>
        <n v="1929.35"/>
        <n v="824.93"/>
        <n v="134.53"/>
        <n v="76.31"/>
        <n v="291.77"/>
        <n v="236.31"/>
        <n v="244.55"/>
        <n v="71.459999999999994"/>
        <n v="14251.02"/>
        <n v="24.97"/>
        <n v="709.06"/>
        <n v="5842.49"/>
        <n v="127.41"/>
        <n v="4158.8900000000003"/>
        <n v="372.32"/>
        <n v="48.97"/>
        <n v="47.31"/>
        <n v="552.91999999999996"/>
        <n v="800.17"/>
        <n v="15.65"/>
        <n v="415.9"/>
        <n v="147.75"/>
        <n v="2126.21"/>
        <n v="175.64"/>
        <n v="400"/>
        <n v="109.67"/>
        <n v="201.32"/>
        <n v="1193.1300000000001"/>
        <n v="199.36"/>
        <n v="30193.01"/>
        <n v="1254.81"/>
        <n v="1108.3800000000001"/>
        <n v="1618.18"/>
        <n v="266.64999999999998"/>
        <n v="317.88"/>
        <n v="794.12"/>
        <n v="1380.03"/>
        <n v="376.69"/>
        <n v="80.05"/>
        <n v="930.7"/>
        <n v="395.02"/>
        <n v="72.33"/>
        <n v="121.65"/>
        <n v="1994.44"/>
        <n v="280.12"/>
        <n v="927.44"/>
        <n v="182.81"/>
        <n v="1375.52"/>
        <n v="160.43"/>
        <n v="403.32"/>
        <n v="196.01"/>
        <n v="380.52"/>
        <n v="839.45"/>
        <n v="342.38"/>
        <n v="256.85000000000002"/>
        <n v="4945.96"/>
        <n v="266.44"/>
        <n v="112.82"/>
        <n v="689.94"/>
        <n v="2367.84"/>
        <n v="67.760000000000005"/>
        <n v="246.4"/>
        <n v="1254.7"/>
        <n v="915.2"/>
        <n v="166.59"/>
        <n v="1660.25"/>
        <n v="17247.59"/>
        <n v="4735.99"/>
        <n v="11233.22"/>
        <n v="5014.6400000000003"/>
        <n v="1067.58"/>
        <n v="430.61"/>
        <n v="40.15"/>
        <n v="621.34"/>
        <n v="47.6"/>
        <n v="67.09"/>
        <n v="98.8"/>
        <n v="264.7"/>
        <n v="105.02"/>
        <n v="150.16"/>
        <n v="223.69"/>
        <n v="598.59"/>
        <n v="205.22"/>
        <n v="123.78"/>
        <n v="30.6"/>
        <n v="99.1"/>
        <n v="607.17999999999995"/>
        <n v="50.7"/>
        <n v="12.67"/>
        <n v="76.81"/>
        <n v="55.13"/>
        <n v="44.53"/>
        <n v="28.77"/>
        <n v="81.25"/>
        <n v="171.6"/>
        <n v="528"/>
        <n v="11"/>
        <n v="204.3"/>
        <n v="166.74"/>
        <n v="350.17"/>
        <n v="210.1"/>
        <n v="262.63"/>
        <n v="1180.96"/>
        <n v="28.21"/>
        <n v="644.99"/>
        <n v="15.03"/>
        <n v="50.35"/>
        <n v="11.39"/>
        <n v="107.28"/>
        <n v="788.97"/>
        <n v="12.34"/>
        <n v="127.66"/>
        <n v="3.93"/>
        <n v="32.68"/>
        <n v="17.239999999999998"/>
        <n v="44.08"/>
        <n v="12.87"/>
        <n v="70.72"/>
        <n v="40.450000000000003"/>
        <n v="18.03"/>
        <n v="136.88999999999999"/>
        <n v="11.18"/>
        <n v="44.67"/>
        <n v="27.82"/>
        <n v="6.52"/>
        <n v="676.27"/>
        <n v="809.22"/>
        <n v="92.17"/>
        <n v="1143.9000000000001"/>
        <n v="497.37"/>
        <n v="237.58"/>
        <n v="178.34"/>
        <n v="679.54"/>
        <n v="450.19"/>
        <n v="526.80999999999995"/>
        <n v="573.26"/>
        <n v="105.2"/>
        <n v="33.979999999999997"/>
        <n v="398.77"/>
        <n v="171.92"/>
        <n v="131.41"/>
        <n v="326.72000000000003"/>
        <n v="649.27"/>
        <n v="940.87"/>
        <n v="292.82"/>
        <n v="230.08"/>
        <n v="508.67"/>
        <n v="165.17"/>
        <n v="113.74"/>
        <n v="1497.38"/>
        <n v="676.55"/>
        <n v="1533.68"/>
        <n v="264.14"/>
        <n v="902.44"/>
        <n v="188.76"/>
        <n v="46.86"/>
        <n v="123.24"/>
        <n v="1224.22"/>
        <n v="67.7"/>
        <n v="827.35"/>
        <n v="135.97"/>
        <n v="62.16"/>
        <n v="84.03"/>
        <n v="72.31"/>
        <n v="387.01"/>
        <n v="5053.93"/>
        <n v="257.25"/>
        <n v="22.61"/>
        <n v="453.39"/>
        <n v="198.15"/>
        <n v="177.02"/>
        <n v="208.07"/>
        <n v="1111.8699999999999"/>
        <n v="109.08"/>
        <n v="47.92"/>
        <n v="125.91"/>
        <n v="141.74"/>
        <n v="49.27"/>
        <n v="502.73"/>
        <n v="190.04"/>
        <n v="840.71"/>
        <n v="15.02"/>
        <n v="282.7"/>
        <n v="691.15"/>
        <n v="1316.09"/>
        <n v="378.68"/>
        <n v="312.11"/>
        <n v="197.97"/>
        <n v="122.45"/>
        <n v="84.34"/>
        <n v="332.75"/>
        <n v="630.86"/>
        <n v="1205.1500000000001"/>
        <n v="459.63"/>
        <n v="284.70999999999998"/>
        <n v="418.54"/>
        <n v="1372.95"/>
        <n v="1104.3399999999999"/>
        <n v="357.65"/>
        <n v="60.62"/>
        <n v="261.58"/>
        <n v="158.33000000000001"/>
        <n v="249.56"/>
        <n v="403.66"/>
        <n v="201.34"/>
        <n v="74.540000000000006"/>
        <n v="309.01"/>
        <n v="1052.7"/>
        <n v="628.63"/>
        <n v="154.54"/>
        <n v="86.44"/>
        <n v="37.340000000000003"/>
        <n v="1564.53"/>
        <n v="1404.62"/>
        <n v="205.12"/>
        <n v="522.14"/>
        <n v="9.89"/>
        <n v="28.97"/>
        <n v="243.21"/>
        <n v="306.01"/>
        <n v="882.72"/>
        <n v="52.93"/>
        <n v="185.49"/>
        <n v="4273.72"/>
        <n v="198.5"/>
        <n v="6178.48"/>
        <n v="229.54"/>
        <n v="180.19"/>
        <n v="8718.99"/>
        <n v="80.489999999999995"/>
        <n v="427.98"/>
        <n v="113.07"/>
        <n v="4082.98"/>
        <n v="3390.75"/>
        <n v="19"/>
        <n v="290.58"/>
        <n v="564.1"/>
        <n v="231.87"/>
        <n v="118.73"/>
        <n v="2082.6799999999998"/>
        <n v="180.05"/>
        <n v="29.5"/>
        <n v="2310.86"/>
        <n v="370.84"/>
        <n v="528.53"/>
        <n v="59.91"/>
        <n v="27.49"/>
        <n v="206.72"/>
        <n v="184.04"/>
        <n v="2061.8000000000002"/>
        <n v="324.52"/>
        <n v="416.92"/>
        <n v="367.1"/>
        <n v="597.01"/>
        <n v="123.48"/>
        <n v="157.41999999999999"/>
        <n v="160.08000000000001"/>
        <n v="497.79"/>
        <n v="1419.52"/>
        <n v="1133.95"/>
        <n v="659.64"/>
        <n v="20.67"/>
        <n v="319.70999999999998"/>
        <n v="29.33"/>
        <n v="211.56"/>
        <n v="326.70999999999998"/>
        <n v="683.89"/>
        <n v="1139.8399999999999"/>
        <n v="38.24"/>
        <n v="1144.18"/>
        <n v="368.3"/>
        <n v="51.91"/>
        <n v="506.87"/>
        <n v="36.93"/>
        <n v="37.64"/>
        <n v="789.15"/>
        <n v="631.62"/>
        <n v="4218.0600000000004"/>
        <n v="676.85"/>
        <n v="62.32"/>
        <n v="503.49"/>
        <n v="131.49"/>
        <n v="1344.46"/>
        <n v="557.05999999999995"/>
        <n v="1109.96"/>
        <n v="892.5"/>
        <n v="240.5"/>
        <n v="134.09"/>
        <n v="46.77"/>
        <n v="47.87"/>
        <n v="123.92"/>
        <n v="366"/>
        <n v="1488"/>
        <n v="1706.83"/>
        <n v="333.34"/>
        <n v="32.82"/>
        <n v="58.75"/>
        <n v="71.900000000000006"/>
        <n v="112.87"/>
        <n v="1134.5999999999999"/>
        <n v="50.24"/>
        <n v="782.95"/>
        <n v="1593.4"/>
        <n v="49.45"/>
        <n v="131.76"/>
        <n v="1023.08"/>
        <n v="584.70000000000005"/>
        <n v="3850.96"/>
        <n v="3372.44"/>
        <n v="657.45"/>
        <n v="43.02"/>
        <n v="1319.08"/>
        <n v="1720.32"/>
        <n v="548.86"/>
        <n v="145.21"/>
        <n v="290.08999999999997"/>
        <n v="447"/>
        <n v="594.72"/>
        <n v="141.9"/>
        <n v="124.23"/>
        <n v="581.48"/>
        <n v="325.79000000000002"/>
        <n v="6897"/>
        <n v="159.21"/>
        <n v="375.8"/>
        <n v="126.8"/>
        <n v="80.91"/>
        <n v="78.73"/>
        <n v="219.37"/>
        <n v="63.6"/>
        <n v="297.18"/>
        <n v="46.85"/>
        <n v="133.49"/>
        <n v="18942.77"/>
        <n v="1996.5"/>
        <n v="65.56"/>
        <n v="3.75"/>
        <n v="1240.25"/>
        <n v="394.46"/>
        <n v="2143.77"/>
        <n v="289.72000000000003"/>
        <n v="869.19"/>
        <n v="504.33"/>
        <n v="3678.4"/>
        <n v="644.69000000000005"/>
        <n v="42.2"/>
        <n v="102.8"/>
        <n v="736.4"/>
        <n v="627.91999999999996"/>
        <n v="470.01"/>
        <n v="921.45"/>
        <n v="83.62"/>
        <n v="28.75"/>
        <n v="889.54"/>
        <n v="32.659999999999997"/>
        <n v="302.05"/>
        <n v="413.66"/>
        <n v="1174.55"/>
        <n v="107.13"/>
        <n v="29.87"/>
        <n v="173.8"/>
        <n v="83.05"/>
        <n v="10.79"/>
        <n v="466.84"/>
        <n v="3758.56"/>
        <n v="441.24"/>
        <n v="493.04"/>
        <n v="55.16"/>
        <n v="3.16"/>
        <n v="67.53"/>
        <n v="157.63"/>
        <n v="349.09"/>
        <n v="47.73"/>
        <n v="361.06"/>
        <n v="115.84"/>
        <n v="182.98"/>
        <n v="1088.03"/>
        <n v="2420"/>
        <n v="44.59"/>
        <n v="29.22"/>
        <n v="109.36"/>
        <n v="3084.45"/>
        <n v="91.6"/>
        <n v="150.24"/>
        <n v="104.64"/>
        <n v="2.06"/>
        <n v="296.22000000000003"/>
        <n v="123.45"/>
        <n v="1660.86"/>
        <n v="708.78"/>
        <n v="1979.89"/>
        <n v="506.24"/>
        <n v="192.56"/>
        <n v="1336.74"/>
        <n v="435.33"/>
        <n v="219.34"/>
        <n v="688.25"/>
        <n v="448.31"/>
        <n v="6364.6"/>
        <n v="8371.99"/>
        <n v="178.6"/>
        <n v="715.65"/>
        <n v="1193.54"/>
        <n v="359.08"/>
        <n v="592.89"/>
        <n v="1151.06"/>
        <n v="34.71"/>
        <n v="105.06"/>
        <n v="803.44"/>
        <n v="379.95"/>
        <n v="476.45"/>
        <n v="2531.9299999999998"/>
        <n v="7375.9"/>
        <n v="57.77"/>
        <n v="393.35"/>
        <n v="878.61"/>
        <n v="21.05"/>
        <n v="28.07"/>
        <n v="1071.3"/>
        <n v="1292.04"/>
        <n v="388.93"/>
        <n v="234.86"/>
        <n v="74.78"/>
        <n v="912.34"/>
        <n v="492.77"/>
        <n v="132.19"/>
        <n v="393.01"/>
        <n v="1698.24"/>
        <n v="168.34"/>
        <n v="44.6"/>
        <n v="1036.8499999999999"/>
        <n v="750.78"/>
        <n v="94.86"/>
        <n v="2218.91"/>
        <n v="213.66"/>
        <n v="461.57"/>
        <n v="387.6"/>
        <n v="129"/>
        <n v="128"/>
        <n v="25.34"/>
        <n v="1920"/>
        <n v="563.5"/>
        <n v="407.61"/>
        <n v="4413.83"/>
        <n v="368.67"/>
        <n v="965.43"/>
        <n v="50.92"/>
        <n v="356.88"/>
        <n v="80.040000000000006"/>
        <n v="3117.76"/>
        <n v="76.36"/>
        <n v="871.74"/>
        <n v="244.18"/>
        <n v="837.32"/>
        <n v="38.33"/>
        <n v="45.4"/>
        <n v="119.64"/>
        <n v="2676"/>
        <n v="709"/>
        <n v="16.2"/>
        <n v="38"/>
        <n v="34.799999999999997"/>
        <n v="69.900000000000006"/>
        <n v="107.49"/>
        <n v="74.2"/>
        <n v="60.01"/>
        <n v="27.3"/>
        <n v="502.45"/>
        <n v="906.18"/>
        <n v="1306.8699999999999"/>
        <n v="131.51"/>
        <n v="85.52"/>
        <n v="290.33"/>
        <n v="138.28"/>
        <n v="897.82"/>
        <n v="2759.8"/>
        <n v="902.06"/>
        <n v="861.4"/>
        <n v="909.24"/>
        <n v="40.049999999999997"/>
        <n v="3079.93"/>
        <n v="137.84"/>
        <n v="496.45"/>
        <n v="125.69"/>
        <n v="442.07"/>
        <n v="28.28"/>
        <n v="289.43"/>
        <n v="467.04"/>
        <n v="412.15"/>
        <n v="124.73"/>
        <n v="63.98"/>
        <n v="450.62"/>
        <n v="158.72999999999999"/>
        <n v="128.08000000000001"/>
        <n v="1112.6600000000001"/>
        <n v="1128.8499999999999"/>
        <n v="30.14"/>
        <n v="149.88"/>
        <n v="310.66000000000003"/>
        <n v="35.270000000000003"/>
        <n v="588.05999999999995"/>
        <n v="189.24"/>
        <n v="519.39"/>
        <n v="1230.57"/>
        <n v="871.2"/>
        <n v="1504.33"/>
        <n v="14.48"/>
        <n v="18.559999999999999"/>
        <n v="92.01"/>
        <n v="268.8"/>
        <n v="931.1"/>
        <n v="243.82"/>
        <n v="218.07"/>
        <n v="6182.62"/>
        <n v="34.85"/>
        <n v="118"/>
        <n v="559.1"/>
        <n v="172.45"/>
        <n v="241.9"/>
        <n v="215.82"/>
        <n v="5827.28"/>
        <n v="184.94"/>
        <n v="1027.29"/>
        <n v="219.93"/>
        <n v="3733.46"/>
        <n v="277.3"/>
        <n v="209.02"/>
        <n v="139.09"/>
        <n v="227"/>
        <n v="347.71"/>
        <n v="1450.26"/>
        <n v="108.72"/>
        <n v="34.22"/>
        <n v="89.41"/>
        <n v="1512.17"/>
        <n v="40.67"/>
        <n v="610.16999999999996"/>
        <n v="383.53"/>
        <n v="161.87"/>
        <n v="22938.37"/>
        <n v="2932.14"/>
        <n v="889.71"/>
        <n v="225.05"/>
        <n v="116.56"/>
        <n v="120.93"/>
        <n v="347.88"/>
        <n v="21.99"/>
        <n v="137.37"/>
        <n v="385.77"/>
        <n v="1512.5"/>
        <n v="1115.0999999999999"/>
        <n v="484"/>
        <n v="521.29999999999995"/>
        <n v="420.75"/>
        <n v="1789.02"/>
        <n v="430.16"/>
        <n v="1509.45"/>
        <n v="239.23"/>
        <n v="1134.69"/>
        <n v="655.58"/>
        <n v="53.28"/>
        <n v="10539.1"/>
        <n v="767.14"/>
        <n v="218.59"/>
        <n v="4714.3999999999996"/>
        <n v="793.76"/>
        <n v="87.41"/>
        <n v="52.19"/>
        <n v="565.30999999999995"/>
        <n v="472.77"/>
        <n v="5662.8"/>
        <n v="686.57"/>
        <n v="2436.94"/>
        <n v="3872"/>
        <n v="141.34"/>
        <n v="3114.29"/>
        <n v="140.02000000000001"/>
        <n v="674.47"/>
        <n v="362.8"/>
        <n v="45.79"/>
        <n v="515.46"/>
        <n v="40.799999999999997"/>
        <n v="508.95"/>
        <n v="486.57"/>
        <n v="115.36"/>
        <n v="70.23"/>
        <n v="155.11000000000001"/>
        <n v="420.11"/>
        <n v="63.26"/>
        <n v="740.28"/>
        <n v="174.24"/>
        <n v="158.13"/>
        <n v="325.83"/>
        <n v="83.64"/>
        <n v="243.6"/>
        <n v="141.97"/>
        <n v="4.28"/>
        <n v="271.31"/>
        <n v="1299.54"/>
        <n v="156.16"/>
        <n v="887.63"/>
        <n v="2179.4"/>
        <n v="187.31"/>
        <n v="1980.5"/>
        <n v="771.86"/>
        <n v="122.94"/>
        <n v="464.94"/>
        <n v="1386.78"/>
        <n v="1758.5"/>
        <n v="939.75"/>
        <n v="18.04"/>
        <n v="29.77"/>
        <n v="62.17"/>
        <n v="25.23"/>
        <n v="167.95"/>
        <n v="173.15"/>
        <n v="126.97"/>
        <n v="209.81"/>
        <n v="197.4"/>
        <n v="148.65"/>
        <n v="600.79999999999995"/>
        <n v="399.01"/>
        <n v="140.52000000000001"/>
        <n v="131.09"/>
        <n v="320.89"/>
        <n v="326.33999999999997"/>
        <n v="1357.44"/>
        <n v="54.22"/>
        <n v="65.8"/>
        <n v="126.61"/>
        <n v="692.12"/>
        <n v="2586.98"/>
        <n v="2534.9499999999998"/>
        <n v="3925.66"/>
        <n v="303.55"/>
        <n v="53.87"/>
        <n v="71.349999999999994"/>
        <n v="446.43"/>
        <n v="31.86"/>
        <n v="995.35"/>
        <n v="392.9"/>
        <n v="752.75"/>
        <n v="1787.78"/>
        <n v="7.01"/>
        <n v="261.93"/>
        <n v="200.6"/>
        <n v="379.32"/>
        <n v="64"/>
        <n v="115.5"/>
        <n v="95.7"/>
        <n v="10.87"/>
        <n v="237.27"/>
        <n v="311.20999999999998"/>
        <n v="1267.0899999999999"/>
        <n v="6.43"/>
        <n v="889.35"/>
        <n v="301.10000000000002"/>
        <n v="129.16"/>
        <n v="351.59"/>
        <n v="385.39"/>
        <n v="877.88"/>
        <n v="1004.3"/>
        <n v="34.56"/>
        <n v="425.92"/>
        <n v="46.59"/>
        <n v="3327.5"/>
        <n v="148.29"/>
        <n v="74.64"/>
        <n v="313.63"/>
        <n v="718.09"/>
        <n v="69.95"/>
        <n v="719.71"/>
        <n v="608.33000000000004"/>
        <n v="1051.8900000000001"/>
        <n v="473.6"/>
        <n v="360.34"/>
        <n v="851.66"/>
        <n v="272.52"/>
        <n v="230.23"/>
        <n v="503.36"/>
        <n v="172.79"/>
        <n v="942.81"/>
        <n v="12.1"/>
        <n v="5498"/>
        <n v="592.9"/>
        <n v="56.22"/>
        <n v="537.67999999999995"/>
        <n v="212.61"/>
        <n v="830.18"/>
        <n v="364.73"/>
        <n v="80.34"/>
        <n v="97.73"/>
        <n v="247.4"/>
        <n v="223.92"/>
        <n v="4777.13"/>
        <n v="745.21"/>
        <n v="6019.12"/>
        <n v="4184.18"/>
        <n v="738.34"/>
        <n v="97.54"/>
        <n v="39.65"/>
        <n v="64.069999999999993"/>
        <n v="5.2"/>
        <n v="251.46"/>
        <n v="347.51"/>
        <n v="89.48"/>
        <n v="59.83"/>
        <n v="14.15"/>
        <n v="1196.4000000000001"/>
        <n v="178.23"/>
        <n v="90.45"/>
        <n v="298.99"/>
        <n v="271.33999999999997"/>
        <n v="198.98"/>
        <n v="82.21"/>
        <n v="64.94"/>
        <n v="86.64"/>
        <n v="145.24"/>
        <n v="202.49"/>
        <n v="744.85"/>
        <n v="220.79"/>
        <n v="386.74"/>
        <n v="342.74"/>
        <n v="593.23"/>
        <n v="515.02"/>
        <n v="607.54"/>
        <n v="60.98"/>
        <n v="223.72"/>
        <n v="560.91"/>
        <n v="73.75"/>
        <n v="572.39"/>
        <n v="172.33"/>
        <n v="295.33999999999997"/>
        <n v="148.83000000000001"/>
        <n v="144.29"/>
        <n v="429.07"/>
        <n v="81.47"/>
        <n v="123.32"/>
        <n v="519.53"/>
        <n v="1187.1199999999999"/>
        <n v="1444.74"/>
        <n v="504.81"/>
        <n v="52.48"/>
        <n v="111.67"/>
        <n v="511.18"/>
        <n v="3067"/>
        <n v="503.08"/>
        <n v="120.23"/>
        <n v="212.5"/>
        <n v="305.25"/>
        <n v="1412.02"/>
        <n v="878.04"/>
        <n v="6168.34"/>
        <n v="4885.75"/>
        <n v="746.09"/>
        <n v="149.59"/>
        <n v="178.54"/>
        <n v="65.03"/>
        <n v="736.89"/>
        <n v="87.69"/>
        <n v="164.38"/>
        <n v="321.85000000000002"/>
        <n v="240.33"/>
        <n v="184.91"/>
        <n v="321.56"/>
        <n v="30.58"/>
        <n v="384.97"/>
        <n v="810.22"/>
        <n v="100.67"/>
        <n v="1430.95"/>
        <n v="401.36"/>
        <n v="25.98"/>
        <n v="35.94"/>
        <n v="114.85"/>
        <n v="435.15"/>
        <n v="987.76"/>
        <n v="621.64"/>
        <n v="131.38"/>
        <n v="614.67999999999995"/>
        <n v="193.3"/>
        <n v="640.32000000000005"/>
        <n v="132.62"/>
        <n v="203.9"/>
        <n v="74.42"/>
        <n v="183.75"/>
        <n v="5.52"/>
        <n v="69.38"/>
        <n v="307.95"/>
        <n v="2171.9499999999998"/>
        <n v="645.84"/>
        <n v="131.59"/>
        <n v="216.34"/>
        <n v="117.89"/>
        <n v="54.79"/>
        <n v="75.72"/>
        <n v="198.37"/>
        <n v="7.57"/>
        <n v="79.09"/>
        <n v="21.84"/>
        <n v="121.8"/>
        <n v="225.3"/>
        <n v="1477.23"/>
        <n v="363.02"/>
        <n v="556.6"/>
        <n v="810.03"/>
        <n v="207.64"/>
        <n v="771.98"/>
        <n v="458.47"/>
        <n v="338.15"/>
        <n v="13.92"/>
        <n v="17.41"/>
        <n v="400.61"/>
        <n v="139.31"/>
        <n v="482.79"/>
        <n v="3586.44"/>
        <n v="2405.48"/>
        <n v="1776.28"/>
        <n v="128.71"/>
        <n v="119.67"/>
        <n v="131.34"/>
        <n v="24.48"/>
        <n v="165.66"/>
        <n v="506.47"/>
        <n v="325.49"/>
        <n v="82.74"/>
        <n v="66.55"/>
        <n v="75.489999999999995"/>
        <n v="952.51"/>
        <n v="33.15"/>
        <n v="622.25"/>
        <n v="131.88"/>
        <n v="129.24"/>
        <n v="79.319999999999993"/>
        <n v="945.49"/>
        <n v="481.56"/>
        <n v="135.13999999999999"/>
        <n v="610.92999999999995"/>
        <n v="4676.17"/>
        <n v="101.93"/>
        <n v="25.18"/>
        <n v="3202.68"/>
        <n v="611.73"/>
        <n v="341.22"/>
        <n v="219.26"/>
        <n v="313.56"/>
        <n v="370.96"/>
        <n v="259.69"/>
        <n v="315.81"/>
        <n v="23.71"/>
        <n v="4855.7299999999996"/>
        <n v="79.47"/>
        <n v="2432.0300000000002"/>
        <n v="796.63"/>
        <n v="118.46"/>
        <n v="1217.74"/>
        <n v="116.33"/>
        <n v="403.11"/>
        <n v="1317.77"/>
        <n v="265.37"/>
        <n v="3159.24"/>
        <n v="204.8"/>
        <n v="251.4"/>
        <n v="5987.87"/>
        <n v="5525.79"/>
        <n v="83.2"/>
        <n v="1040.79"/>
        <n v="2329.21"/>
        <n v="2394.8000000000002"/>
        <n v="998.38"/>
        <n v="759.08"/>
        <n v="117.72"/>
        <n v="606.74"/>
        <n v="2976.07"/>
        <n v="333.22"/>
        <n v="596.03"/>
        <n v="13797.98"/>
        <n v="1412.78"/>
        <n v="1475.81"/>
        <n v="455.76"/>
        <n v="805.06"/>
        <n v="485.75"/>
        <n v="48021.39"/>
        <n v="266.2"/>
        <n v="1723.16"/>
        <n v="405.07"/>
        <n v="165.62"/>
        <n v="824.47"/>
        <n v="3687.72"/>
        <n v="651.95000000000005"/>
        <n v="384.33"/>
        <n v="145.65"/>
        <n v="66.400000000000006"/>
        <n v="447.66"/>
        <n v="170.32"/>
        <n v="798.12"/>
        <n v="160.69"/>
        <n v="311.74"/>
        <n v="2014.65"/>
        <n v="1575.06"/>
        <n v="22.41"/>
        <n v="3420.09"/>
        <n v="955.9"/>
        <n v="162.91"/>
        <n v="25.63"/>
        <n v="72.09"/>
        <n v="506.35"/>
        <n v="155.22999999999999"/>
        <n v="19.38"/>
        <n v="24"/>
        <n v="25.4"/>
        <n v="368.75"/>
        <n v="9.3000000000000007"/>
        <n v="90.42"/>
        <n v="67.819999999999993"/>
        <n v="1430.09"/>
        <n v="63.32"/>
        <n v="99.46"/>
        <n v="358.32"/>
        <n v="931.37"/>
        <n v="454.96"/>
        <n v="4620.26"/>
        <n v="941.99"/>
        <n v="437.42"/>
        <n v="158.36000000000001"/>
        <n v="717.29"/>
        <n v="17.53"/>
        <n v="143.24"/>
        <n v="711.36"/>
        <n v="64.61"/>
        <n v="178.13"/>
        <n v="1341.53"/>
        <n v="126.3"/>
        <n v="372.08"/>
        <n v="176.65"/>
        <n v="80.540000000000006"/>
        <n v="661.89"/>
        <n v="257.73"/>
        <n v="554.66"/>
        <n v="808.98"/>
        <n v="3609.5"/>
        <n v="58.42"/>
        <n v="1377"/>
        <n v="602.29"/>
        <n v="23.84"/>
        <n v="149.31"/>
        <n v="880.88"/>
        <n v="1807.16"/>
        <n v="3968.8"/>
        <n v="385.29"/>
        <n v="367.84"/>
        <n v="15.81"/>
        <n v="722.53"/>
        <n v="464.99"/>
        <n v="377.06"/>
        <n v="78.599999999999994"/>
        <n v="468.86"/>
        <n v="437.54"/>
        <n v="627.39"/>
        <n v="40.700000000000003"/>
        <n v="473.46"/>
        <n v="95.78"/>
        <n v="2131.42"/>
        <n v="1898.85"/>
        <n v="150.04"/>
        <n v="12.39"/>
        <n v="203.12"/>
        <n v="1311.16"/>
        <n v="125.44"/>
        <n v="55.76"/>
        <n v="43.87"/>
        <n v="496.08"/>
        <n v="438.14"/>
        <n v="140.26"/>
        <n v="138.16"/>
        <n v="17.329999999999998"/>
        <n v="231.97"/>
        <n v="67.03"/>
        <n v="126.23"/>
        <n v="148.41"/>
        <n v="436.45"/>
        <n v="31.5"/>
        <n v="59.06"/>
        <n v="893.16"/>
        <n v="935.92"/>
        <n v="447.1"/>
        <n v="117.76"/>
        <n v="437.05"/>
        <n v="114.88"/>
        <n v="366.45"/>
        <n v="4408.3"/>
        <n v="32.07"/>
        <n v="72.349999999999994"/>
        <n v="134.21"/>
        <n v="27.68"/>
        <n v="523.89"/>
        <n v="167.67"/>
        <n v="88.12"/>
        <n v="63.16"/>
        <n v="60.79"/>
        <n v="290.11"/>
        <n v="267.17"/>
        <n v="60.14"/>
        <n v="77.489999999999995"/>
        <n v="1191.58"/>
        <n v="267.60000000000002"/>
        <n v="383.42"/>
        <n v="321.44"/>
        <n v="239.97"/>
        <n v="194.93"/>
        <n v="226.19"/>
        <n v="37.56"/>
        <n v="111.36"/>
        <n v="332.76"/>
        <n v="73.510000000000005"/>
        <n v="728"/>
        <n v="376.96"/>
        <n v="869.02"/>
        <n v="932.18"/>
        <n v="436.69"/>
        <n v="338.92"/>
        <n v="790.96"/>
        <n v="122.79"/>
        <n v="432.72"/>
        <n v="103.99"/>
        <n v="539.92999999999995"/>
        <n v="6"/>
        <n v="126.75"/>
        <n v="156.30000000000001"/>
        <n v="3577.62"/>
        <n v="590.14"/>
        <n v="384.48"/>
        <n v="1656.05"/>
        <n v="100.04"/>
        <n v="1003.74"/>
        <n v="280.14"/>
        <n v="65.59"/>
        <n v="38.909999999999997"/>
        <n v="60.32"/>
        <n v="80.66"/>
        <n v="42.82"/>
        <n v="20.99"/>
        <n v="332.7"/>
        <n v="177.34"/>
        <n v="216.54"/>
        <n v="264.57"/>
        <n v="188.18"/>
        <n v="1487.09"/>
        <n v="33.71"/>
        <n v="417.26"/>
        <n v="1497.98"/>
        <n v="98.14"/>
        <n v="13.61"/>
        <n v="70.25"/>
        <n v="161.41"/>
        <n v="411.64"/>
        <n v="109.92"/>
        <n v="233.29"/>
        <n v="315.57"/>
        <n v="199.76"/>
      </sharedItems>
    </cacheField>
    <cacheField name="Plazo ejecución" numFmtId="0">
      <sharedItems/>
    </cacheField>
    <cacheField name="Fecha adjudicación" numFmtId="164">
      <sharedItems containsSemiMixedTypes="0" containsNonDate="0" containsDate="1" containsString="0" minDate="2024-01-01T00:00:00" maxDate="2024-07-01T00:00:00"/>
    </cacheField>
    <cacheField name="Importe final contrato (IVA excluido)" numFmtId="0">
      <sharedItems containsSemiMixedTypes="0" containsString="0" containsNumber="1" minValue="0.5" maxValue="44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451">
  <r>
    <x v="0"/>
    <s v="2024 010148 SE-ot"/>
    <s v="Comida Trabajo. Ponente Internacional."/>
    <s v="Servicios"/>
    <s v="A46431730"/>
    <s v="VALIMEN, S.A."/>
    <n v="20.73"/>
    <s v="10%"/>
    <n v="2.0699999999999998"/>
    <x v="0"/>
    <s v="INMEDIATO"/>
    <d v="2024-01-01T00:00:00"/>
    <n v="20.73"/>
  </r>
  <r>
    <x v="1"/>
    <s v="2024 004051 SE-ot"/>
    <s v="Servicio de control de accesos-horas extra mes de diciembre 2023"/>
    <s v="Servicios"/>
    <s v="A08175994"/>
    <s v="ACCIONA FACILITY SERVICES, S.A."/>
    <n v="765"/>
    <s v="21%"/>
    <n v="160.65"/>
    <x v="1"/>
    <s v="ENTRE EL 01/12/2023 HASTA EL 31/12/2023"/>
    <d v="2024-01-03T00:00:00"/>
    <n v="765"/>
  </r>
  <r>
    <x v="2"/>
    <s v="2024 012402 SE-ot"/>
    <s v="Alquiler de botella para gases"/>
    <s v="Servicios"/>
    <s v="B28062339"/>
    <s v="NIPPON GASES ESPAÑA S.L.U"/>
    <n v="160"/>
    <s v="21%"/>
    <n v="33.6"/>
    <x v="2"/>
    <s v="ENTRE EL 01-01-2024 HASTA EL 31-12-2024"/>
    <d v="2024-01-08T00:00:00"/>
    <n v="160"/>
  </r>
  <r>
    <x v="3"/>
    <s v="2024 016831 SU-ot"/>
    <s v="Compra de kit de reactivos de alta sensibilidad para ADN"/>
    <s v="Suministros"/>
    <s v="B86907128"/>
    <s v="AGILENT TECHNOLOGIES SPAIN, S.L"/>
    <n v="1274.4000000000001"/>
    <s v="21%"/>
    <n v="267.62"/>
    <x v="3"/>
    <s v="02-01-2024"/>
    <d v="2024-01-08T00:00:00"/>
    <n v="1274.4000000000001"/>
  </r>
  <r>
    <x v="4"/>
    <s v="2024 009692 SU-ot"/>
    <s v="Raton agenda dia/pag,bloc bujjet catalan, grapadora,banderitas separadoras,rotulador staedtler fluorescente azul, verde y amarillo, tijera,boigrafo, cinta adhesiva, rotulador negro, rojo, agenda dia pagina,"/>
    <s v="Suministros"/>
    <s v="194****8J"/>
    <s v="MARTINEZ GALLEGO, ANTONIO"/>
    <n v="194.38"/>
    <s v="21%"/>
    <n v="40.82"/>
    <x v="4"/>
    <s v="9/01/2024"/>
    <d v="2024-01-09T00:00:00"/>
    <n v="194.38"/>
  </r>
  <r>
    <x v="3"/>
    <s v="2024 004052 SU-ot"/>
    <s v="OLIGOS Orco_Qpcr1_L (reactivos)"/>
    <s v="Suministros"/>
    <s v="B87472387"/>
    <s v="INTEGRATED DNA TECHNOLOGIES SPAIN SL"/>
    <n v="25.91"/>
    <s v="Varios"/>
    <n v="5.44"/>
    <x v="5"/>
    <s v="INMEDIATO"/>
    <d v="2024-01-09T00:00:00"/>
    <n v="25.91"/>
  </r>
  <r>
    <x v="3"/>
    <s v="2024 023040 SU-ot"/>
    <s v="30 HEMBRAS DE RATÓN OF1 DE 21 A 27 DÍAS DE EDAD + 20 MACHOS OF1 DE 21 A 27 DÍAS DE EDAD"/>
    <s v="Suministros"/>
    <s v="EXTFR29086650041"/>
    <s v="CHARLES RIVER LABORATORIES FRANCE"/>
    <n v="571.94000000000005"/>
    <s v="Varios"/>
    <n v="0"/>
    <x v="6"/>
    <s v="INMEDIATO"/>
    <d v="2024-01-09T00:00:00"/>
    <n v="571.94000000000005"/>
  </r>
  <r>
    <x v="3"/>
    <s v="2024 023004 SU-ot"/>
    <s v="36 MACHOS DE RATÓN OF1 DE 21 A 27 DÍAS DE EDAD + 30 MACHOS OF1 DE 42 A 48 DÍAS DE EDAD"/>
    <s v="Suministros"/>
    <s v="EXTFR29086650041"/>
    <s v="CHARLES RIVER LABORATORIES FRANCE"/>
    <n v="993.6"/>
    <s v="Varios"/>
    <n v="0"/>
    <x v="7"/>
    <s v="INMEDIATO"/>
    <d v="2024-01-09T00:00:00"/>
    <n v="993.6"/>
  </r>
  <r>
    <x v="3"/>
    <s v="2023 054920 SU-ot"/>
    <s v="Compra de placas."/>
    <s v="Suministros"/>
    <s v="A58118928"/>
    <s v="LABCLINICS, S.A."/>
    <n v="220.24"/>
    <s v="21%"/>
    <n v="46.25"/>
    <x v="8"/>
    <s v="TRES DÍAS"/>
    <d v="2024-01-10T00:00:00"/>
    <n v="220.24"/>
  </r>
  <r>
    <x v="3"/>
    <s v="2024 002731 SU-ot"/>
    <s v="OLIGOS AF17-Repart2F (reactivos)"/>
    <s v="Suministros"/>
    <s v="B87472387"/>
    <s v="INTEGRATED DNA TECHNOLOGIES SPAIN SL"/>
    <n v="187.01"/>
    <s v="Varios"/>
    <n v="39.270000000000003"/>
    <x v="9"/>
    <s v="INMEDIATO"/>
    <d v="2024-01-10T00:00:00"/>
    <n v="187.01"/>
  </r>
  <r>
    <x v="3"/>
    <s v="2024 000474 SU-ot"/>
    <s v="N.N-Dimethylacetamide 0,98_x000d__x000a_Tetrabutylammonium hexafluorophosphate 0,97"/>
    <s v="Suministros"/>
    <s v="EXTDE328225109"/>
    <s v="BLD PHARMATECH GMBH"/>
    <n v="36"/>
    <s v="21%"/>
    <n v="7.56"/>
    <x v="10"/>
    <s v="ENTRE EL &lt;FECHA 04.01.2024&gt; HASTA EL &lt;FECHA 19.01.2024&gt;"/>
    <d v="2024-01-10T00:00:00"/>
    <n v="36"/>
  </r>
  <r>
    <x v="4"/>
    <s v="2024 000293 SU-ot"/>
    <s v="Pila alcalina 3ud, corrector tippex 1ud, archivador de palanca 1ud, carpeta de 4 anillas 4ud, fundas y separadores multitaladro."/>
    <s v="Suministros"/>
    <s v="194****8J"/>
    <s v="MARTINEZ GALLEGO, ANTONIO"/>
    <n v="22.42"/>
    <s v="21%"/>
    <n v="4.71"/>
    <x v="11"/>
    <s v="ENTRE EL 10/01/2024 HASTA EL 10/02/2024"/>
    <d v="2024-01-12T00:00:00"/>
    <n v="22.42"/>
  </r>
  <r>
    <x v="0"/>
    <s v="2024 000872 SE-ot"/>
    <s v="Servicio coffee para 09/01/2024 ofrecido por Carmen Saez Hosteleria y Servicios SL"/>
    <s v="Servicios"/>
    <s v="B97363824"/>
    <s v="CARMEN SAEZ HOSTELERIA Y SERVICIOS, S.L."/>
    <n v="72"/>
    <s v="10%"/>
    <n v="7.2"/>
    <x v="12"/>
    <s v="1 DIA"/>
    <d v="2024-01-13T00:00:00"/>
    <n v="72"/>
  </r>
  <r>
    <x v="3"/>
    <s v="2024 000156 SU-ot"/>
    <s v="Dimethyl sulfoxide hybri-max sterile"/>
    <s v="Suministros"/>
    <s v="B79184115"/>
    <s v="MERCK LIFE SCIENCE, S.L.U."/>
    <n v="162"/>
    <s v="21%"/>
    <n v="34.020000000000003"/>
    <x v="13"/>
    <s v="15 DIAS"/>
    <d v="2024-01-13T00:00:00"/>
    <n v="162"/>
  </r>
  <r>
    <x v="5"/>
    <s v="2024 002063 SE-ot"/>
    <s v="Impresión 100 trípticos  A4 color e impresión cartulina A4 color"/>
    <s v="Servicios"/>
    <s v="B40505810"/>
    <s v="ENCUADERNACIONES AGUILAR, S.L."/>
    <n v="77"/>
    <s v="21%"/>
    <n v="16.170000000000002"/>
    <x v="14"/>
    <s v="15-01-2024"/>
    <d v="2024-01-15T00:00:00"/>
    <n v="77"/>
  </r>
  <r>
    <x v="3"/>
    <s v="2024 000438 SU-ot"/>
    <s v="PLACAS DE FILTRACION DNA OPTIMA DTR"/>
    <s v="Suministros"/>
    <s v="B18583336"/>
    <s v="GENYCELL BIOTECH ESPAÑA S.L"/>
    <n v="2143.6999999999998"/>
    <s v="21%"/>
    <n v="450.18"/>
    <x v="15"/>
    <s v="ENTRE EL 11/01/2024 HASTA EL 25/01/2024"/>
    <d v="2024-01-15T00:00:00"/>
    <n v="2143.6999999999998"/>
  </r>
  <r>
    <x v="3"/>
    <s v="2024 000595 SU-ot"/>
    <s v="Guantes de nitrilo"/>
    <s v="Suministros"/>
    <s v="B40524670"/>
    <s v="NERIUM SCIENTIFIC, S.L."/>
    <n v="83.79"/>
    <s v="21%"/>
    <n v="17.600000000000001"/>
    <x v="16"/>
    <s v="ENTRE EL 12/01/2024 HASTA EL 12/02/2024"/>
    <d v="2024-01-15T00:00:00"/>
    <n v="83.79"/>
  </r>
  <r>
    <x v="3"/>
    <s v="2024 002547 SU-ot"/>
    <s v="CAPILAR FLEX"/>
    <s v="Suministros"/>
    <s v="B86907128"/>
    <s v="AGILENT TECHNOLOGIES SPAIN, S.L"/>
    <n v="32.25"/>
    <s v="21%"/>
    <n v="6.77"/>
    <x v="17"/>
    <s v="09/01/2024"/>
    <d v="2024-01-15T00:00:00"/>
    <n v="32.25"/>
  </r>
  <r>
    <x v="3"/>
    <s v="2024 000621 SU-ot"/>
    <s v="Compra de oligonucleótidos (Pedido 2228)"/>
    <s v="Suministros"/>
    <s v="B87472387"/>
    <s v="INTEGRATED DNA TECHNOLOGIES SPAIN SL"/>
    <n v="17.989999999999998"/>
    <s v="21%"/>
    <n v="3.78"/>
    <x v="18"/>
    <s v="ENTRE EL 15-01-2024 HASTA EL 15-02-2024"/>
    <d v="2024-01-15T00:00:00"/>
    <n v="17.989999999999998"/>
  </r>
  <r>
    <x v="3"/>
    <s v="2024 001540 SU-ot"/>
    <s v="MATERIAL FUNGIBLE -Tubería de silicona transparente, 8 x 12 mm, 5 m"/>
    <s v="Suministros"/>
    <s v="B98107576"/>
    <s v="EPICA, SL EMPRESA DE PRODUCTOS DE INVESTIGACIÓN DE CIENCIAS AVANZADAS, S.L."/>
    <n v="15.81"/>
    <s v="21%"/>
    <n v="3.32"/>
    <x v="19"/>
    <s v="ENTRE EL 09/01/2024 HASTA EL 09/02/2024"/>
    <d v="2024-01-15T00:00:00"/>
    <n v="15.81"/>
  </r>
  <r>
    <x v="4"/>
    <s v="2024 012865 SU-ot"/>
    <s v="Pizarra blanca magnética marco aluminio"/>
    <s v="Suministros"/>
    <s v="B53875068"/>
    <s v="SUMINISTROS DE PAPELERIA E INFORMATICA ALICANTE, S.L."/>
    <n v="34.5"/>
    <s v="21%"/>
    <n v="7.25"/>
    <x v="20"/>
    <s v="9-16/01/2024"/>
    <d v="2024-01-16T00:00:00"/>
    <n v="34.5"/>
  </r>
  <r>
    <x v="4"/>
    <s v="2024 009694 SU-ot"/>
    <s v="BLOC CLENDARIO  CATALAN, AGENDA SEMANA VISTA, FUNDA MULTITALADRO FOLIO, PILA ALCALINA , NOTAS ADHESIVAS, CUTER , GRAPAS N2, ARCHIVADOR DE PALANCA LOMO 75MM:ROJO-AZUL,PORTAFIRAMS, CAJA ARCHIVO DEFINITIVO,"/>
    <s v="Suministros"/>
    <s v="194****8J"/>
    <s v="MARTINEZ GALLEGO, ANTONIO"/>
    <n v="118.07"/>
    <s v="21%"/>
    <n v="24.79"/>
    <x v="21"/>
    <s v="16/01/2024"/>
    <d v="2024-01-16T00:00:00"/>
    <n v="118.07"/>
  </r>
  <r>
    <x v="3"/>
    <s v="2024 000677 SU-ot"/>
    <s v="KITS PARA EXTRACCIÓN RNA."/>
    <s v="Suministros"/>
    <s v="A28114742"/>
    <s v="WERFEN ESPAÑA S.A."/>
    <n v="1120.42"/>
    <s v="21%"/>
    <n v="235.29"/>
    <x v="22"/>
    <s v="DIAS"/>
    <d v="2024-01-16T00:00:00"/>
    <n v="1120.42"/>
  </r>
  <r>
    <x v="3"/>
    <s v="2024 000411 SU-ot"/>
    <s v="SODIUM PHOSHPATE"/>
    <s v="Suministros"/>
    <s v="B79184115"/>
    <s v="MERCK LIFE SCIENCE, S.L.U."/>
    <n v="86.76"/>
    <s v="21%"/>
    <n v="18.22"/>
    <x v="23"/>
    <s v="ENTRE EL 09/01/2024 HASTA EL 23/01/2024"/>
    <d v="2024-01-16T00:00:00"/>
    <n v="86.76"/>
  </r>
  <r>
    <x v="3"/>
    <s v="2024 001083 SU-ot"/>
    <s v="RO Roche RED BLOOD CELL LYSIS BUFFER-CN (B00003) (1ud), ENDOTHELIAL CELL GROWTH MEDIUM (2ud), FICOLL PAQUE PREMIUM (1 ud). (FICOLL PAQUE PREMIUM: es un medio que se añade a la sangre y permite la separación por gradiente de densidad de plasma y los diferentes tipos celulares. RED BLOOD CELL LYSIS BUFFER:  Este es un buffer para lisar los glóbulos rojos de una de las fracciones que se genera con el ficoll, dado que queremos eliminarlos para tener las células polimorfonucleares de la sangre purificadas. ENDOTHELIAL CELL GROWTH MEDIUM: es medio de cultivo para que crezcan células endoteliales)"/>
    <s v="Suministros"/>
    <s v="B79184115"/>
    <s v="MERCK LIFE SCIENCE, S.L.U."/>
    <n v="654.52"/>
    <s v="21%"/>
    <n v="137.44999999999999"/>
    <x v="24"/>
    <s v="12/01/2024 AL 12/02/2024"/>
    <d v="2024-01-16T00:00:00"/>
    <n v="654.52"/>
  </r>
  <r>
    <x v="3"/>
    <s v="2024 000673 SU-ot"/>
    <s v="PUNTAS Y TUBOS."/>
    <s v="Suministros"/>
    <s v="B79184115"/>
    <s v="MERCK LIFE SCIENCE, S.L.U."/>
    <n v="704.11"/>
    <s v="21%"/>
    <n v="147.86000000000001"/>
    <x v="25"/>
    <s v="DIAS"/>
    <d v="2024-01-16T00:00:00"/>
    <n v="704.11"/>
  </r>
  <r>
    <x v="3"/>
    <s v="2024 002573 SU-ot"/>
    <s v="Triphenyl-1,3,5-triazinane"/>
    <s v="Suministros"/>
    <s v="EXTDE328225109"/>
    <s v="BLD PHARMATECH GMBH"/>
    <n v="74"/>
    <s v="21%"/>
    <n v="15.54"/>
    <x v="26"/>
    <s v="ENTRE EL &lt;FECHA 14.01.2024&gt; HASTA EL &lt;FECHA 16.01.2024&gt;"/>
    <d v="2024-01-16T00:00:00"/>
    <n v="74"/>
  </r>
  <r>
    <x v="0"/>
    <s v="2024 008019 SE-ot"/>
    <s v="18 cafés pausa cafetería de Farmacia 16/01,18 cafés pausa cafetería de Farmacia 17/01, 19 comidas autoservicio y 1 consumición cafetería."/>
    <s v="Servicios"/>
    <s v="B96102355"/>
    <s v="HOSTELERIA INTOS, S.L."/>
    <n v="335.18"/>
    <s v="10%"/>
    <n v="33.520000000000003"/>
    <x v="27"/>
    <s v="INMEDIATO"/>
    <d v="2024-01-17T00:00:00"/>
    <n v="335.18"/>
  </r>
  <r>
    <x v="3"/>
    <s v="2024 000542 SU-ot"/>
    <s v="UVAT RESMAS DE PAPEL DE FILTRO 42X52 CM 50G/M2 (500UDS), SANTEX GUANTES NITRILO NITRIFLEX TALLA S (10 CAJAS DE 100 UDS)"/>
    <s v="Suministros"/>
    <s v="B40524670"/>
    <s v="NERIUM SCIENTIFIC, S.L."/>
    <n v="94.38"/>
    <s v="21%"/>
    <n v="19.82"/>
    <x v="28"/>
    <s v="ENTRE EL 09/01/2024 HASTA EL16/01/2024"/>
    <d v="2024-01-17T00:00:00"/>
    <n v="94.38"/>
  </r>
  <r>
    <x v="3"/>
    <s v="2024 000910 SU-ot"/>
    <s v="SODIUM BICARBONATE SOLUTION ASEPTICALLY&amp;; CHIR99021"/>
    <s v="Suministros"/>
    <s v="B79184115"/>
    <s v="MERCK LIFE SCIENCE, S.L.U."/>
    <n v="217.94"/>
    <s v="21%"/>
    <n v="45.77"/>
    <x v="29"/>
    <s v="INMEDIATO"/>
    <d v="2024-01-17T00:00:00"/>
    <n v="217.94"/>
  </r>
  <r>
    <x v="3"/>
    <s v="2023 052720 SU-ot"/>
    <s v="Compra de equipamiento científico."/>
    <s v="Suministros"/>
    <s v="B86907128"/>
    <s v="AGILENT TECHNOLOGIES SPAIN, S.L"/>
    <n v="12398.4"/>
    <s v="21%"/>
    <n v="2603.66"/>
    <x v="30"/>
    <s v="DOS SEMANAS"/>
    <d v="2024-01-17T00:00:00"/>
    <n v="12398.4"/>
  </r>
  <r>
    <x v="3"/>
    <s v="2024 000388 SU-ot"/>
    <s v="Fmoc-Ser(Bzl)-OH (Reactivo). Pedido: 20240108P2Funimat"/>
    <s v="Suministros"/>
    <s v="EXTDE328225109"/>
    <s v="BLD PHARMATECH GMBH"/>
    <n v="36"/>
    <s v="Varios"/>
    <n v="0"/>
    <x v="31"/>
    <s v="ENTRE EL 08/01/2023 HASTA EL 15/01/2023"/>
    <d v="2024-01-17T00:00:00"/>
    <n v="36"/>
  </r>
  <r>
    <x v="4"/>
    <s v="2024 006279 SU-ot"/>
    <s v="Suministro de material oficina AM (bolígrafos,portaminas,pilas,ratón ergonómico)"/>
    <s v="Suministros"/>
    <s v="B97113898"/>
    <s v="INFOR-OFI, S.L."/>
    <n v="101.21"/>
    <s v="21%"/>
    <n v="21.25"/>
    <x v="32"/>
    <s v="15/02/2024"/>
    <d v="2024-01-18T00:00:00"/>
    <n v="101.21"/>
  </r>
  <r>
    <x v="4"/>
    <s v="2024 013308 SU-ot"/>
    <s v="Archivador AZ, pilas cinta adhesiva.."/>
    <s v="Suministros"/>
    <s v="B97113898"/>
    <s v="INFOR-OFI, S.L."/>
    <n v="196.95"/>
    <s v="21%"/>
    <n v="41.36"/>
    <x v="33"/>
    <s v="30 DIAS"/>
    <d v="2024-01-18T00:00:00"/>
    <n v="196.95"/>
  </r>
  <r>
    <x v="4"/>
    <s v="2024 004077 SU-ot"/>
    <s v="Archivadores de palanca liderpapel (archivadores)"/>
    <s v="Suministros"/>
    <s v="194****8J"/>
    <s v="MARTINEZ GALLEGO, ANTONIO"/>
    <n v="15.15"/>
    <s v="21%"/>
    <n v="3.18"/>
    <x v="34"/>
    <s v="7 DIAS"/>
    <d v="2024-01-18T00:00:00"/>
    <n v="15.15"/>
  </r>
  <r>
    <x v="6"/>
    <s v="2023 054281 OB-ot"/>
    <s v="MANT. MODIF: INSTAL. PROTECTORES CANASTAS"/>
    <s v="Obras"/>
    <s v="A80241789"/>
    <s v="SERVEO SERVICIOS, S.A."/>
    <n v="97.85"/>
    <s v="21%"/>
    <n v="20.55"/>
    <x v="35"/>
    <s v="INMEDIATO"/>
    <d v="2024-01-18T00:00:00"/>
    <n v="97.85"/>
  </r>
  <r>
    <x v="2"/>
    <s v="2024 000855 SE-ot"/>
    <s v="ALQUILER 9 BOTELLAS GASES"/>
    <s v="Servicios"/>
    <s v="B28062339"/>
    <s v="NIPPON GASES ESPAÑA S.L.U"/>
    <n v="270"/>
    <s v="21%"/>
    <n v="56.7"/>
    <x v="36"/>
    <s v="ENTRE EL &lt;01/01/2024&gt; HASTA EL &lt;31/12/2024&gt;"/>
    <d v="2024-01-18T00:00:00"/>
    <n v="270"/>
  </r>
  <r>
    <x v="3"/>
    <s v="2024 000385 SU-ot"/>
    <s v="OPTION-30139 NG, HESI LOFLO needle Insert 50umlD35G (aguja)"/>
    <s v="Suministros"/>
    <s v="B28954170"/>
    <s v="THERMO FISHER SCIENTIFIC, S.L.U."/>
    <n v="320.35000000000002"/>
    <s v="21%"/>
    <n v="67.27"/>
    <x v="37"/>
    <s v="10/01/2024 AL 15/01/2024"/>
    <d v="2024-01-18T00:00:00"/>
    <n v="320.35000000000002"/>
  </r>
  <r>
    <x v="3"/>
    <s v="2024 003415 SU-ot"/>
    <s v="40 cajas de puntas 10UL con filtro esteril 96 unds"/>
    <s v="Suministros"/>
    <s v="B54709886"/>
    <s v="SCIENCE SOLUTIONS, S.L."/>
    <n v="108.4"/>
    <s v="21%"/>
    <n v="22.76"/>
    <x v="38"/>
    <s v="INMEDIATO"/>
    <d v="2024-01-18T00:00:00"/>
    <n v="108.4"/>
  </r>
  <r>
    <x v="3"/>
    <s v="2024 001135 SU-ot"/>
    <s v="Compra de oligonucleótidos (Pedido 2232)"/>
    <s v="Suministros"/>
    <s v="B87472387"/>
    <s v="INTEGRATED DNA TECHNOLOGIES SPAIN SL"/>
    <n v="68.569999999999993"/>
    <s v="21%"/>
    <n v="14.4"/>
    <x v="39"/>
    <s v="ENTRE EL 18-01-2024 HASTA EL 18-02-2024"/>
    <d v="2024-01-18T00:00:00"/>
    <n v="68.569999999999993"/>
  </r>
  <r>
    <x v="3"/>
    <s v="2024 002749 SU-ot"/>
    <s v="1 agitador mecanico orbital con pantalla digital y función de tiempo"/>
    <s v="Suministros"/>
    <s v="B98107576"/>
    <s v="EPICA, SL EMPRESA DE PRODUCTOS DE INVESTIGACIÓN DE CIENCIAS AVANZADAS, S.L."/>
    <n v="135.19999999999999"/>
    <s v="Varios"/>
    <n v="28.39"/>
    <x v="40"/>
    <s v="INMEDIATO"/>
    <d v="2024-01-18T00:00:00"/>
    <n v="135.19999999999999"/>
  </r>
  <r>
    <x v="3"/>
    <s v="2024 000828 SU-ot"/>
    <s v="Compra de anticuerpo."/>
    <s v="Suministros"/>
    <s v="EXTNL859153885B"/>
    <s v="ABCAM (NETHERLANDS) B.V."/>
    <n v="546.25"/>
    <s v="Varios"/>
    <n v="0"/>
    <x v="41"/>
    <s v="UNA SEMANA"/>
    <d v="2024-01-18T00:00:00"/>
    <n v="546.25"/>
  </r>
  <r>
    <x v="4"/>
    <s v="2024 001685 SU-ot"/>
    <s v="Disco duro externo"/>
    <s v="Suministros"/>
    <s v="194****8J"/>
    <s v="MARTINEZ GALLEGO, ANTONIO"/>
    <n v="92"/>
    <s v="21%"/>
    <n v="19.32"/>
    <x v="42"/>
    <s v="ENTRE EL &lt;15/01/2024&gt; HASTA EL &lt;23/01/2024&gt;"/>
    <d v="2024-01-19T00:00:00"/>
    <n v="92"/>
  </r>
  <r>
    <x v="3"/>
    <s v="2024 000788 SU-ot"/>
    <s v="Compra de oligonucleótidos (Pedido 2230)"/>
    <s v="Suministros"/>
    <s v="B87472387"/>
    <s v="INTEGRATED DNA TECHNOLOGIES SPAIN SL"/>
    <n v="300.11"/>
    <s v="21%"/>
    <n v="63.02"/>
    <x v="43"/>
    <s v="ENTRE EL 15-01-2024 HASTA EL 15-02-2024"/>
    <d v="2024-01-19T00:00:00"/>
    <n v="300.11"/>
  </r>
  <r>
    <x v="3"/>
    <s v="2024 000379 SU-ot"/>
    <s v="Parafina, perlas,pto.fusion 56-58º C.mic 1kg (parafina)"/>
    <s v="Suministros"/>
    <s v="A08407611"/>
    <s v="APARATOS NORMALIZADOS, S.A,"/>
    <n v="22.12"/>
    <s v="21%"/>
    <n v="4.6500000000000004"/>
    <x v="44"/>
    <s v="15 DIAS"/>
    <d v="2024-01-20T00:00:00"/>
    <n v="22.12"/>
  </r>
  <r>
    <x v="3"/>
    <s v="2024 000288 SU-ot"/>
    <s v="BARIUM SULFATE, ETHYLENEDIAMINETETRAACETIC ACID, CHLORTETRACYCLINE HYDROCHLORIDE, METHYL VIOLOGEN DICHLORIDEHYDRATE, DOXYCYCLINE MONOHYDRATE (Reactivos). Pedido: JPP 02-01-24"/>
    <s v="Suministros"/>
    <s v="B79184115"/>
    <s v="MERCK LIFE SCIENCE, S.L.U."/>
    <n v="230.06"/>
    <s v="21%"/>
    <n v="48.31"/>
    <x v="45"/>
    <s v="ENTRE EL 02/01/2024 HASTA EL 16/01/2024"/>
    <d v="2024-01-20T00:00:00"/>
    <n v="230.06"/>
  </r>
  <r>
    <x v="3"/>
    <s v="2024 000412 SU-ot"/>
    <s v="PRIVATE LABEL SODIO HIDROGENCARBONATO_x000d__x000a_PRIVATE LABEL POTASIO DHDROGENPFOSFATO"/>
    <s v="Suministros"/>
    <s v="B08362089"/>
    <s v="VWR INTERNATIONAL EUROLAB, S.L."/>
    <n v="291"/>
    <s v="21%"/>
    <n v="61.11"/>
    <x v="46"/>
    <s v="ENTRE EL 09/01/2023  HASTA EL 12/01/2023"/>
    <d v="2024-01-22T00:00:00"/>
    <n v="291"/>
  </r>
  <r>
    <x v="3"/>
    <s v="2024 002555 SU-ot"/>
    <s v="TUBOS DE SILICONA"/>
    <s v="Suministros"/>
    <s v="B08362089"/>
    <s v="VWR INTERNATIONAL EUROLAB, S.L."/>
    <n v="189"/>
    <s v="21%"/>
    <n v="39.69"/>
    <x v="47"/>
    <s v="ENTRE EL 15/01/2024  HASTA EL 22/01/2024"/>
    <d v="2024-01-22T00:00:00"/>
    <n v="189"/>
  </r>
  <r>
    <x v="3"/>
    <s v="2024 001698 SU-ot"/>
    <s v="Adquisición de dos bombillas Osram 64634 HLX EFR Halógenas Dicrólicas con reflector MR16-15v-150w."/>
    <s v="Suministros"/>
    <s v="B80082365"/>
    <s v="ELECTRONICA EMBAJADORES, S.L."/>
    <n v="35.25"/>
    <s v="21%"/>
    <n v="7.4"/>
    <x v="48"/>
    <s v="INMEDIATO"/>
    <d v="2024-01-22T00:00:00"/>
    <n v="35.25"/>
  </r>
  <r>
    <x v="3"/>
    <s v="2024 000631 SU-ot"/>
    <s v="Dulbecco's pbs (1x) w/o ca&amp;mg (solucion de pbs)"/>
    <s v="Suministros"/>
    <s v="A58118928"/>
    <s v="LABCLINICS, S.A."/>
    <n v="176.64"/>
    <s v="21%"/>
    <n v="37.090000000000003"/>
    <x v="49"/>
    <s v="15 DIAS"/>
    <d v="2024-01-23T00:00:00"/>
    <n v="176.64"/>
  </r>
  <r>
    <x v="3"/>
    <s v="2024 001271 SU-ot"/>
    <s v="PUNTAS DE MICROPIPETAS"/>
    <s v="Suministros"/>
    <s v="A58118928"/>
    <s v="LABCLINICS, S.A."/>
    <n v="273.20999999999998"/>
    <s v="21%"/>
    <n v="57.37"/>
    <x v="50"/>
    <s v="ENTRE EL 18/01/2024 HASTA EL 01/02/2024"/>
    <d v="2024-01-23T00:00:00"/>
    <n v="273.20999999999998"/>
  </r>
  <r>
    <x v="3"/>
    <s v="2024 001321 SU-ot"/>
    <s v="SODIO HIDROXIDO_x000d__x000a_CONDUCTIVITY STANDARD_x000d__x000a_ETILO ACETATO_x000d__x000a_ACETONA ANALAR NORMAPUR_x000d__x000a_ETANOL"/>
    <s v="Suministros"/>
    <s v="B08362089"/>
    <s v="VWR INTERNATIONAL EUROLAB, S.L."/>
    <n v="396.23"/>
    <s v="21%"/>
    <n v="83.21"/>
    <x v="51"/>
    <s v="ENTRE EL 18/01/2024  HASTA EL 18/02/2024"/>
    <d v="2024-01-23T00:00:00"/>
    <n v="396.23"/>
  </r>
  <r>
    <x v="3"/>
    <s v="2024 002485 SU-ot"/>
    <s v="Burner, cartridge with ignition protect (cartucho de gas)."/>
    <s v="Suministros"/>
    <s v="B08362089"/>
    <s v="VWR INTERNATIONAL EUROLAB, S.L."/>
    <n v="111.25"/>
    <s v="21%"/>
    <n v="23.36"/>
    <x v="52"/>
    <s v="16/01/2024"/>
    <d v="2024-01-23T00:00:00"/>
    <n v="111.25"/>
  </r>
  <r>
    <x v="3"/>
    <s v="2024 005948 SU-ot"/>
    <s v="VACUUM DISTRIB. FILTER_x000d__x000a_LOW PRESURE INLET FILTER"/>
    <s v="Suministros"/>
    <s v="B08362089"/>
    <s v="VWR INTERNATIONAL EUROLAB, S.L."/>
    <n v="71.64"/>
    <s v="21%"/>
    <n v="15.04"/>
    <x v="53"/>
    <s v="ENTRE EL 17/01/2024  HASTA EL 31/01/2024"/>
    <d v="2024-01-23T00:00:00"/>
    <n v="71.64"/>
  </r>
  <r>
    <x v="3"/>
    <s v="2024 002794 SU-ot"/>
    <s v="GUANTES DE NITRILO"/>
    <s v="Suministros"/>
    <s v="B43309293"/>
    <s v="COMERCIAL INDUSTRIAL DE NETEJA, MÀQUINES, ARTICLES I QUÍMICS, S.L."/>
    <n v="57"/>
    <s v="21%"/>
    <n v="11.97"/>
    <x v="54"/>
    <s v="DEL 01/02/2024 AL 29/02/2024"/>
    <d v="2024-01-23T00:00:00"/>
    <n v="57"/>
  </r>
  <r>
    <x v="3"/>
    <s v="2024 001009 SU-ot"/>
    <s v="B-CAROTENE TYPE II SYNTHETIC"/>
    <s v="Suministros"/>
    <s v="B79184115"/>
    <s v="MERCK LIFE SCIENCE, S.L.U."/>
    <n v="54.81"/>
    <s v="21%"/>
    <n v="11.51"/>
    <x v="55"/>
    <s v="INMEDIATO"/>
    <d v="2024-01-23T00:00:00"/>
    <n v="54.81"/>
  </r>
  <r>
    <x v="0"/>
    <s v="2024 024217 SE-ot"/>
    <s v="Cooffee Break."/>
    <s v="Servicios"/>
    <s v="B96102355"/>
    <s v="HOSTELERIA INTOS, S.L."/>
    <n v="350"/>
    <s v="10%"/>
    <n v="35"/>
    <x v="56"/>
    <s v="INMEDIATO"/>
    <d v="2024-01-24T00:00:00"/>
    <n v="350"/>
  </r>
  <r>
    <x v="0"/>
    <s v="2024 002833 SE-ot"/>
    <s v="Servicio de restauracion para 4 comensales el dia 24/01/2024."/>
    <s v="Servicios"/>
    <s v="B96102355"/>
    <s v="HOSTELERIA INTOS, S.L."/>
    <n v="30.2"/>
    <s v="10%"/>
    <n v="3.02"/>
    <x v="57"/>
    <s v="INMEDIATO"/>
    <d v="2024-01-24T00:00:00"/>
    <n v="30.2"/>
  </r>
  <r>
    <x v="0"/>
    <s v="2024 003486 SE-ot"/>
    <s v="Servicios de restauracion en la cafeteria del Edificio de la Nau con motivo de la celebracion de diversas reuniones de trabajo."/>
    <s v="Servicios"/>
    <s v="B97363824"/>
    <s v="CARMEN SAEZ HOSTELERIA Y SERVICIOS, S.L."/>
    <n v="495.45"/>
    <s v="10%"/>
    <n v="49.55"/>
    <x v="58"/>
    <s v="4 DIAS"/>
    <d v="2024-01-24T00:00:00"/>
    <n v="495.45"/>
  </r>
  <r>
    <x v="7"/>
    <s v="2024 003140 SE-ot"/>
    <s v="Envios de muestras"/>
    <s v="Servicios"/>
    <s v="B97006258"/>
    <s v="LOGINLE S.L"/>
    <n v="25.5"/>
    <s v="21%"/>
    <n v="5.36"/>
    <x v="59"/>
    <s v="INMEDIATO"/>
    <d v="2024-01-24T00:00:00"/>
    <n v="25.5"/>
  </r>
  <r>
    <x v="3"/>
    <s v="2024 000662 SU-ot"/>
    <s v="Compra de reactivo Buffer AVL (Pedido 2227)"/>
    <s v="Suministros"/>
    <s v="A28114742"/>
    <s v="WERFEN ESPAÑA S.A."/>
    <n v="213.09"/>
    <s v="21%"/>
    <n v="44.75"/>
    <x v="60"/>
    <s v="ENTRE EL 15-01-2024 HASTA EL 15-02-2024"/>
    <d v="2024-01-24T00:00:00"/>
    <n v="213.09"/>
  </r>
  <r>
    <x v="3"/>
    <s v="2024 001673 SU-ot"/>
    <s v="Adquisición de 4 paquetes de tubos de PCR con tapa de 0,2 ml."/>
    <s v="Suministros"/>
    <s v="B08362089"/>
    <s v="VWR INTERNATIONAL EUROLAB, S.L."/>
    <n v="89.96"/>
    <s v="21%"/>
    <n v="18.89"/>
    <x v="61"/>
    <s v="INMEDIATO"/>
    <d v="2024-01-24T00:00:00"/>
    <n v="89.96"/>
  </r>
  <r>
    <x v="3"/>
    <s v="2024 001218 SU-ot"/>
    <s v="PUNTAS TIPO GILSON 1000UL, PUNTAS TIPO GILSON 5ML"/>
    <s v="Suministros"/>
    <s v="B40524670"/>
    <s v="NERIUM SCIENTIFIC, S.L."/>
    <n v="92.91"/>
    <s v="21%"/>
    <n v="19.510000000000002"/>
    <x v="62"/>
    <s v="ENTRE EL 17/01/2024 HASTA EL 24/01/2024"/>
    <d v="2024-01-24T00:00:00"/>
    <n v="92.91"/>
  </r>
  <r>
    <x v="3"/>
    <s v="2024 001125 SU-ot"/>
    <s v="Compra de 1 ud Microseal BAdhess Seal, 100/PK, Ref.: MSB1001"/>
    <s v="Suministros"/>
    <s v="B58786096"/>
    <s v="NIRCO, S.L."/>
    <n v="203.4"/>
    <s v="21%"/>
    <n v="42.71"/>
    <x v="63"/>
    <s v="INMEDIATO"/>
    <d v="2024-01-24T00:00:00"/>
    <n v="203.4"/>
  </r>
  <r>
    <x v="3"/>
    <s v="2024 001699 SU-ot"/>
    <s v="Hexadeuterodimetilsulfoxido 99.9 ATOM % D"/>
    <s v="Suministros"/>
    <s v="B79184115"/>
    <s v="MERCK LIFE SCIENCE, S.L.U."/>
    <n v="192.5"/>
    <s v="21%"/>
    <n v="40.43"/>
    <x v="64"/>
    <s v="ENTRE EL 23/01/2024 HASTA EL 06/02/2024"/>
    <d v="2024-01-24T00:00:00"/>
    <n v="192.5"/>
  </r>
  <r>
    <x v="3"/>
    <s v="2024 000676 SU-ot"/>
    <s v="ANILLO DE VERTIDO Y BOBINA INDUSTRIAL"/>
    <s v="Suministros"/>
    <s v="B98107576"/>
    <s v="EPICA, SL EMPRESA DE PRODUCTOS DE INVESTIGACIÓN DE CIENCIAS AVANZADAS, S.L."/>
    <n v="26.7"/>
    <s v="21%"/>
    <n v="5.61"/>
    <x v="65"/>
    <s v="DIAS"/>
    <d v="2024-01-24T00:00:00"/>
    <n v="26.7"/>
  </r>
  <r>
    <x v="3"/>
    <s v="2024 001077 SU-ot"/>
    <s v="4,4',4'',4'''-([2,2'-Bi(1,3-dithiolylidene)]-4,4',5,5'-tetrayl)tetrabenzoic acid (Reactivo). Pedido: 20240112P1Funimat"/>
    <s v="Suministros"/>
    <s v="EXTDE328225109"/>
    <s v="BLD PHARMATECH GMBH"/>
    <n v="393"/>
    <s v="Varios"/>
    <n v="0"/>
    <x v="66"/>
    <s v="ENTRE EL 12/01/2024 HASTA EL 19/01/2024"/>
    <d v="2024-01-24T00:00:00"/>
    <n v="393"/>
  </r>
  <r>
    <x v="0"/>
    <s v="2024 002261 SE-ot"/>
    <s v="Servicio de comida para personal externo master."/>
    <s v="Servicios"/>
    <s v="B96102355"/>
    <s v="HOSTELERIA INTOS, S.L."/>
    <n v="32.729999999999997"/>
    <s v="10%"/>
    <n v="3.27"/>
    <x v="31"/>
    <s v="INMEDIATO"/>
    <d v="2024-01-25T00:00:00"/>
    <n v="32.729999999999997"/>
  </r>
  <r>
    <x v="0"/>
    <s v="2024 002398 SE-ot"/>
    <s v="17 COFFEBREAKS"/>
    <s v="Servicios"/>
    <s v="B96102355"/>
    <s v="HOSTELERIA INTOS, S.L."/>
    <n v="85"/>
    <s v="10%"/>
    <n v="8.5"/>
    <x v="67"/>
    <s v="INMEDIATO"/>
    <d v="2024-01-25T00:00:00"/>
    <n v="85"/>
  </r>
  <r>
    <x v="3"/>
    <s v="2024 001757 SU-ot"/>
    <s v="Phospho-S6 Ribosomal Protein (Ser235/236)"/>
    <s v="Suministros"/>
    <s v="A28114742"/>
    <s v="WERFEN ESPAÑA S.A."/>
    <n v="556.17999999999995"/>
    <s v="21%"/>
    <n v="116.8"/>
    <x v="68"/>
    <s v="INMEDIATO"/>
    <d v="2024-01-25T00:00:00"/>
    <n v="556.17999999999995"/>
  </r>
  <r>
    <x v="3"/>
    <s v="2024 000849 SU-ot"/>
    <s v="PANREAC/APPLICHEM TIRAS DE LA OXIDASA"/>
    <s v="Suministros"/>
    <s v="A46097770"/>
    <s v="EXCLUSIVAS PASCUAL Y FURIO, S.A."/>
    <n v="161.4"/>
    <s v="21%"/>
    <n v="33.89"/>
    <x v="69"/>
    <s v="ENTRE EL 12/01/2024 HASTA EL 19/01/2024"/>
    <d v="2024-01-25T00:00:00"/>
    <n v="161.4"/>
  </r>
  <r>
    <x v="3"/>
    <s v="2024 006221 SU-ot"/>
    <s v="VISITOR COAT PP 2-POCKETS WHITE L (BATA DE LABORATORIO DE VISITANTE) 1UD."/>
    <s v="Suministros"/>
    <s v="B08362089"/>
    <s v="VWR INTERNATIONAL EUROLAB, S.L."/>
    <n v="124.5"/>
    <s v="21%"/>
    <n v="26.15"/>
    <x v="70"/>
    <s v="16/01/2024 AL 31/01/2024"/>
    <d v="2024-01-25T00:00:00"/>
    <n v="124.5"/>
  </r>
  <r>
    <x v="3"/>
    <s v="2024 000954 SU-ot"/>
    <s v="8 bolsas de PUNTA 5-200 µL. Marca Deltalab"/>
    <s v="Suministros"/>
    <s v="B58786096"/>
    <s v="NIRCO, S.L."/>
    <n v="65.989999999999995"/>
    <s v="21%"/>
    <n v="13.86"/>
    <x v="71"/>
    <s v="INMEDIATO"/>
    <d v="2024-01-25T00:00:00"/>
    <n v="65.989999999999995"/>
  </r>
  <r>
    <x v="3"/>
    <s v="2024 001093 SU-ot"/>
    <s v="Compra de 20 tablets de PHOSSTOP  Ref: 4906837001."/>
    <s v="Suministros"/>
    <s v="B79184115"/>
    <s v="MERCK LIFE SCIENCE, S.L.U."/>
    <n v="227.2"/>
    <s v="21%"/>
    <n v="47.71"/>
    <x v="72"/>
    <s v="INMEDIATO"/>
    <d v="2024-01-25T00:00:00"/>
    <n v="227.2"/>
  </r>
  <r>
    <x v="3"/>
    <s v="2024 000365 SU-ot"/>
    <s v="Selleckchem disodium (r)-2 hydroxyglutarate (Reactivos)"/>
    <s v="Suministros"/>
    <s v="B79539441"/>
    <s v="BIOGEN CIENTIFICA, S.L."/>
    <n v="304.95"/>
    <s v="21%"/>
    <n v="64.040000000000006"/>
    <x v="73"/>
    <s v="15 DIAS"/>
    <d v="2024-01-25T00:00:00"/>
    <n v="304.95"/>
  </r>
  <r>
    <x v="3"/>
    <s v="2024 003245 SU-ot"/>
    <s v="10 cajas guantes nitrilo T/XS C/100"/>
    <s v="Suministros"/>
    <s v="B98107576"/>
    <s v="EPICA, SL EMPRESA DE PRODUCTOS DE INVESTIGACIÓN DE CIENCIAS AVANZADAS, S.L."/>
    <n v="24.5"/>
    <s v="21%"/>
    <n v="5.15"/>
    <x v="74"/>
    <s v="INMEDIATO"/>
    <d v="2024-01-25T00:00:00"/>
    <n v="24.5"/>
  </r>
  <r>
    <x v="0"/>
    <s v="2024 010124 SE-ot"/>
    <s v="20 COFFEES - SEMINARIOS ICMUV 26 enero 2024 UV &quot;light assisted Kelvin probe force microscopy analysis of dislocations in GaN structures for power devices&quot;."/>
    <s v="Servicios"/>
    <s v="B96102355"/>
    <s v="HOSTELERIA INTOS, S.L."/>
    <n v="27.27"/>
    <s v="10%"/>
    <n v="2.73"/>
    <x v="75"/>
    <s v="ENTRE EL &lt;26/01/2024&gt; HASTA EL &lt;26/01/2024&gt;"/>
    <d v="2024-01-26T00:00:00"/>
    <n v="27.27"/>
  </r>
  <r>
    <x v="0"/>
    <s v="2024 003964 SE-ot"/>
    <s v="Servicio de Coffee break"/>
    <s v="Servicios"/>
    <s v="B96102355"/>
    <s v="HOSTELERIA INTOS, S.L."/>
    <n v="165"/>
    <s v="10%"/>
    <n v="16.5"/>
    <x v="76"/>
    <s v="INMEDIATO"/>
    <d v="2024-01-26T00:00:00"/>
    <n v="165"/>
  </r>
  <r>
    <x v="3"/>
    <s v="2024 001089 SU-ot"/>
    <s v="DYNABEADS CD31 ENDOTHELIAL 5 ML (son unas bolas magnéticas que nos permite seleccionar las células endoteliales.)"/>
    <s v="Suministros"/>
    <s v="A28139434"/>
    <s v="LIFE TECHNOLOGIES, S.A."/>
    <n v="1199.7"/>
    <s v="21%"/>
    <n v="251.94"/>
    <x v="77"/>
    <s v="12/01/2024 Y EL 12/02/2024"/>
    <d v="2024-01-26T00:00:00"/>
    <n v="1199.7"/>
  </r>
  <r>
    <x v="3"/>
    <s v="2024 001128 SU-ot"/>
    <s v="ANTI-HU NANOG..."/>
    <s v="Suministros"/>
    <s v="A28139434"/>
    <s v="LIFE TECHNOLOGIES, S.A."/>
    <n v="190.65"/>
    <s v="21%"/>
    <n v="40.04"/>
    <x v="78"/>
    <s v="INMEDIATO"/>
    <d v="2024-01-26T00:00:00"/>
    <n v="190.65"/>
  </r>
  <r>
    <x v="3"/>
    <s v="2024 003181 SU-ot"/>
    <s v="1 guanidine hydrochloride 500g (reactivo)"/>
    <s v="Suministros"/>
    <s v="A48202451"/>
    <s v="PROQUINORTE, S.A."/>
    <n v="170.25"/>
    <s v="21%"/>
    <n v="35.75"/>
    <x v="79"/>
    <s v="INMEDIATO"/>
    <d v="2024-01-26T00:00:00"/>
    <n v="170.25"/>
  </r>
  <r>
    <x v="3"/>
    <s v="2024 000750 SU-ot"/>
    <s v="Cajas de carton congelable para tubos de 50ml (cajas de carton)"/>
    <s v="Suministros"/>
    <s v="A58135831"/>
    <s v="ACEFE, S.A"/>
    <n v="119.1"/>
    <s v="21%"/>
    <n v="25.01"/>
    <x v="80"/>
    <s v="15 DIAS"/>
    <d v="2024-01-26T00:00:00"/>
    <n v="119.1"/>
  </r>
  <r>
    <x v="3"/>
    <s v="2024 001845 SU-ot"/>
    <s v="Bobinas de papel"/>
    <s v="Suministros"/>
    <s v="B40524670"/>
    <s v="NERIUM SCIENTIFIC, S.L."/>
    <n v="127.3"/>
    <s v="21%"/>
    <n v="26.73"/>
    <x v="81"/>
    <s v="ENTRE EL 25/01/2024 HASTA EL 25/02/2024"/>
    <d v="2024-01-26T00:00:00"/>
    <n v="127.3"/>
  </r>
  <r>
    <x v="3"/>
    <s v="2024 001901 SU-ot"/>
    <s v="Mi Milipore amicon ultra (filtros de laboratorio)"/>
    <s v="Suministros"/>
    <s v="B79184115"/>
    <s v="MERCK LIFE SCIENCE, S.L.U."/>
    <n v="117.3"/>
    <s v="21%"/>
    <n v="24.63"/>
    <x v="82"/>
    <s v="15 DIAS"/>
    <d v="2024-01-26T00:00:00"/>
    <n v="117.3"/>
  </r>
  <r>
    <x v="3"/>
    <s v="2024 001815 SU-ot"/>
    <s v="PRIMERS"/>
    <s v="Suministros"/>
    <s v="B79184115"/>
    <s v="MERCK LIFE SCIENCE, S.L.U."/>
    <n v="24.7"/>
    <s v="21%"/>
    <n v="5.19"/>
    <x v="83"/>
    <s v="DIAS"/>
    <d v="2024-01-26T00:00:00"/>
    <n v="24.7"/>
  </r>
  <r>
    <x v="3"/>
    <s v="2024 001828 SU-ot"/>
    <s v="Aminocaproic acid (factores de cultivos)"/>
    <s v="Suministros"/>
    <s v="B79184115"/>
    <s v="MERCK LIFE SCIENCE, S.L.U."/>
    <n v="75.150000000000006"/>
    <s v="21%"/>
    <n v="15.78"/>
    <x v="84"/>
    <s v="15 DIAS"/>
    <d v="2024-01-26T00:00:00"/>
    <n v="75.150000000000006"/>
  </r>
  <r>
    <x v="3"/>
    <s v="2024 001126 SU-ot"/>
    <s v="3,6-Di-tert-butyl-9H-carbazole 0,98 (25g)// 5-Bromo-2-iodopyrimidine 0,98 (25g) (Reactivos). Pedido: 20240112P4SOC"/>
    <s v="Suministros"/>
    <s v="EXTDE328225109"/>
    <s v="BLD PHARMATECH GMBH"/>
    <n v="44"/>
    <s v="Varios"/>
    <n v="0"/>
    <x v="85"/>
    <s v="ENTRE EL 12/01/2024 HASTA EL 02/02/2024"/>
    <d v="2024-01-26T00:00:00"/>
    <n v="44"/>
  </r>
  <r>
    <x v="4"/>
    <s v="2024 009990 SU-ot"/>
    <s v="Compra material de oficina Departamento (licitación)"/>
    <s v="Suministros"/>
    <s v="194****8J"/>
    <s v="MARTINEZ GALLEGO, ANTONIO"/>
    <n v="159.47999999999999"/>
    <s v="21%"/>
    <n v="33.49"/>
    <x v="86"/>
    <s v="INMEDIATO"/>
    <d v="2024-01-29T00:00:00"/>
    <n v="159.47999999999999"/>
  </r>
  <r>
    <x v="4"/>
    <s v="2024 004781 SU-ot"/>
    <s v="Adquisición de fundas multitaladro y cinta adhesiva."/>
    <s v="Suministros"/>
    <s v="194****8J"/>
    <s v="MARTINEZ GALLEGO, ANTONIO"/>
    <n v="16.739999999999998"/>
    <s v="21%"/>
    <n v="3.52"/>
    <x v="87"/>
    <s v="INMEDIATO"/>
    <d v="2024-01-29T00:00:00"/>
    <n v="16.739999999999998"/>
  </r>
  <r>
    <x v="4"/>
    <s v="2024 003400 SU-ot"/>
    <s v="Compra de rotuladores staedtler permanentes negro"/>
    <s v="Suministros"/>
    <s v="194****8J"/>
    <s v="MARTINEZ GALLEGO, ANTONIO"/>
    <n v="6.51"/>
    <s v="21%"/>
    <n v="1.37"/>
    <x v="88"/>
    <s v="INMEDIATO"/>
    <d v="2024-01-29T00:00:00"/>
    <n v="6.51"/>
  </r>
  <r>
    <x v="4"/>
    <s v="2024 001458 SU-ot"/>
    <s v="ADQUISICIÓN MATERIAL DE OFICINA NO INVENTARIABLE."/>
    <s v="Suministros"/>
    <s v="194****8J"/>
    <s v="MARTINEZ GALLEGO, ANTONIO"/>
    <n v="65.430000000000007"/>
    <s v="21%"/>
    <n v="13.74"/>
    <x v="89"/>
    <s v="MENSUAL"/>
    <d v="2024-01-29T00:00:00"/>
    <n v="65.430000000000007"/>
  </r>
  <r>
    <x v="4"/>
    <s v="2024 002266 SU-ot"/>
    <s v="Ratones de ordenador"/>
    <s v="Suministros"/>
    <s v="194****8J"/>
    <s v="MARTINEZ GALLEGO, ANTONIO"/>
    <n v="16.559999999999999"/>
    <s v="21%"/>
    <n v="3.48"/>
    <x v="90"/>
    <s v="ENTRE EL &lt;23/01/2024&gt; HASTA EL &lt;29/01/2024&gt;"/>
    <d v="2024-01-29T00:00:00"/>
    <n v="16.559999999999999"/>
  </r>
  <r>
    <x v="4"/>
    <s v="2024 002491 SU-ot"/>
    <s v="sacapuntas 4uds. memoria usb 2uds. archivador 6uds. rotaulador pizarra 24uds. rotualdor permanente 12uds. pila 24uds."/>
    <s v="Suministros"/>
    <s v="194****8J"/>
    <s v="MARTINEZ GALLEGO, ANTONIO"/>
    <n v="101.44"/>
    <s v="21%"/>
    <n v="21.3"/>
    <x v="91"/>
    <s v="1 DIA"/>
    <d v="2024-01-29T00:00:00"/>
    <n v="101.44"/>
  </r>
  <r>
    <x v="4"/>
    <s v="2024 002497 SU-ot"/>
    <s v="Rotuladores y cinta adhesiva"/>
    <s v="Suministros"/>
    <s v="194****8J"/>
    <s v="MARTINEZ GALLEGO, ANTONIO"/>
    <n v="80.680000000000007"/>
    <s v="21%"/>
    <n v="16.940000000000001"/>
    <x v="92"/>
    <s v="ENTRE EL &lt;23/01/2024&gt; HASTA EL &lt;26/01/2024&gt;"/>
    <d v="2024-01-29T00:00:00"/>
    <n v="80.680000000000007"/>
  </r>
  <r>
    <x v="0"/>
    <s v="2024 004529 SU-ot"/>
    <s v="Adquisición de 6 botellines de agua"/>
    <s v="Suministros"/>
    <s v="A46431730"/>
    <s v="VALIMEN, S.A."/>
    <n v="6.55"/>
    <s v="10%"/>
    <n v="0.66"/>
    <x v="93"/>
    <s v="ENTRE EL &lt;22-01-2024&gt; HASTA EL &lt;29-01-2024&gt;"/>
    <d v="2024-01-29T00:00:00"/>
    <n v="6.55"/>
  </r>
  <r>
    <x v="0"/>
    <s v="2024 004533 SU-ot"/>
    <s v="Adquisición de 10 botellines de agua"/>
    <s v="Suministros"/>
    <s v="A46431730"/>
    <s v="VALIMEN, S.A."/>
    <n v="10.91"/>
    <s v="10%"/>
    <n v="1.0900000000000001"/>
    <x v="94"/>
    <s v="ENTRE EL &lt;22-01-2024&gt; HASTA EL &lt;29-01-2024&gt;"/>
    <d v="2024-01-29T00:00:00"/>
    <n v="10.91"/>
  </r>
  <r>
    <x v="3"/>
    <s v="2024 001738 SU-ot"/>
    <s v="1. 1 kb Plus Ladder (1000 gel lanes)_x000d__x000a_2. Epitect Fast DNA Bisulfite Kit (50 reacciones)_x000d__x000a_3. miRNeasy Tissue/cells Advanced Mini Kit (50 reacciones)"/>
    <s v="Suministros"/>
    <s v="A28114742"/>
    <s v="WERFEN ESPAÑA S.A."/>
    <n v="1234.02"/>
    <s v="21%"/>
    <n v="259.14"/>
    <x v="95"/>
    <s v="INMEDIATO"/>
    <d v="2024-01-29T00:00:00"/>
    <n v="1234.02"/>
  </r>
  <r>
    <x v="3"/>
    <s v="2024 001624 SU-ot"/>
    <s v="REACTIVOS: FORMAMIDA"/>
    <s v="Suministros"/>
    <s v="A28139434"/>
    <s v="LIFE TECHNOLOGIES, S.A."/>
    <n v="274.7"/>
    <s v="21%"/>
    <n v="57.69"/>
    <x v="96"/>
    <s v="ENTRE EL 23/01/2024 HASTA EL 06/02/2024"/>
    <d v="2024-01-29T00:00:00"/>
    <n v="274.7"/>
  </r>
  <r>
    <x v="3"/>
    <s v="2024 000296 SU-ot"/>
    <s v="1x PrimeScriptRTreagentK"/>
    <s v="Suministros"/>
    <s v="B46140109"/>
    <s v="SUMILAB, S.L."/>
    <n v="382.52"/>
    <s v="21%"/>
    <n v="80.33"/>
    <x v="97"/>
    <s v="INMEDIATO"/>
    <d v="2024-01-29T00:00:00"/>
    <n v="382.52"/>
  </r>
  <r>
    <x v="3"/>
    <s v="2024 001042 SU-ot"/>
    <s v="Adquisición de un kit para medir IL-6 en ratón con ELISA."/>
    <s v="Suministros"/>
    <s v="EXTNL859153885B"/>
    <s v="ABCAM (NETHERLANDS) B.V."/>
    <n v="722"/>
    <s v="Varios"/>
    <n v="0"/>
    <x v="98"/>
    <s v="INMEDIATO"/>
    <d v="2024-01-29T00:00:00"/>
    <n v="722"/>
  </r>
  <r>
    <x v="3"/>
    <s v="2024 001439 SU-ot"/>
    <s v="Hematoxicilina de Harris para Papanicolau, solucion 500ml"/>
    <s v="Suministros"/>
    <s v="A08407611"/>
    <s v="APARATOS NORMALIZADOS, S.A,"/>
    <n v="37.159999999999997"/>
    <s v="21%"/>
    <n v="7.8"/>
    <x v="99"/>
    <s v="15 DIAS"/>
    <d v="2024-01-30T00:00:00"/>
    <n v="37.159999999999997"/>
  </r>
  <r>
    <x v="3"/>
    <s v="2024 001830 SU-ot"/>
    <s v="Caja de 500 unidades de _x0009_recipientes para pipeteadoras de 25 mL y 2 bolsas de 100 unidades de Filtros jeringa PTFE 0,45um-25mm no estéril"/>
    <s v="Suministros"/>
    <s v="A08407611"/>
    <s v="APARATOS NORMALIZADOS, S.A,"/>
    <n v="185.79"/>
    <s v="21%"/>
    <n v="39.01"/>
    <x v="100"/>
    <s v="INMEDIATO"/>
    <d v="2024-01-30T00:00:00"/>
    <n v="185.79"/>
  </r>
  <r>
    <x v="3"/>
    <s v="2024 002096 SU-ot"/>
    <s v="Compra de reactivos PBS."/>
    <s v="Suministros"/>
    <s v="A28139434"/>
    <s v="LIFE TECHNOLOGIES, S.A."/>
    <n v="272.49"/>
    <s v="21%"/>
    <n v="57.22"/>
    <x v="101"/>
    <s v="3 DÍAS"/>
    <d v="2024-01-30T00:00:00"/>
    <n v="272.49"/>
  </r>
  <r>
    <x v="3"/>
    <s v="2024 002234 SU-ot"/>
    <s v="FG OPTICAL ADHESIVE COVERS. POWRUP SYBR MASTER MIX 5ML 5 ML. TQMN REV TRANSCRIPTION RGNTS/MNL 402876"/>
    <s v="Suministros"/>
    <s v="A28139434"/>
    <s v="LIFE TECHNOLOGIES, S.A."/>
    <n v="1274.7"/>
    <s v="21%"/>
    <n v="267.69"/>
    <x v="102"/>
    <s v="INMEDIATO"/>
    <d v="2024-01-30T00:00:00"/>
    <n v="1274.7"/>
  </r>
  <r>
    <x v="3"/>
    <s v="2024 007106 SU-ot"/>
    <s v="Container with handle 11000ml - (8uds)"/>
    <s v="Suministros"/>
    <s v="B08362089"/>
    <s v="VWR INTERNATIONAL EUROLAB, S.L."/>
    <n v="59.04"/>
    <s v="21%"/>
    <n v="12.4"/>
    <x v="103"/>
    <s v="23/01/2024 AL 30/01/2024"/>
    <d v="2024-01-30T00:00:00"/>
    <n v="59.04"/>
  </r>
  <r>
    <x v="3"/>
    <s v="2024 000538 SU-ot"/>
    <s v="Compra de Ratas:_x000d__x000a__x000d__x000a_7xRata Hsd: sprague Dawley Hembra 100-124 Gr_x000d__x000a_ _x000d__x000a_8xRata Hsd: sprague Dawley, Macho   150-174 Gr"/>
    <s v="Suministros"/>
    <s v="B08924458"/>
    <s v="ENVIGO RMS SPAIN S.L.U"/>
    <n v="506.25"/>
    <s v="21%"/>
    <n v="106.31"/>
    <x v="104"/>
    <s v="INMEDIATO"/>
    <d v="2024-01-30T00:00:00"/>
    <n v="506.25"/>
  </r>
  <r>
    <x v="3"/>
    <s v="2024 000815 SU-ot"/>
    <s v="Compra de reactivo (peróxido de hidrógeno 30%)."/>
    <s v="Suministros"/>
    <s v="B79184115"/>
    <s v="MERCK LIFE SCIENCE, S.L.U."/>
    <n v="122.4"/>
    <s v="21%"/>
    <n v="25.7"/>
    <x v="105"/>
    <s v="3 DÍAS"/>
    <d v="2024-01-30T00:00:00"/>
    <n v="122.4"/>
  </r>
  <r>
    <x v="3"/>
    <s v="2024 002085 SU-ot"/>
    <s v="LIPOPOLYSACCHARIDE FROM ESCHERICHIA COLI. BUDESONIDE"/>
    <s v="Suministros"/>
    <s v="B79184115"/>
    <s v="MERCK LIFE SCIENCE, S.L.U."/>
    <n v="246.69"/>
    <s v="21%"/>
    <n v="51.8"/>
    <x v="106"/>
    <s v="INMEDIATO"/>
    <d v="2024-01-30T00:00:00"/>
    <n v="246.69"/>
  </r>
  <r>
    <x v="3"/>
    <s v="2024 002258 SU-ot"/>
    <s v="MARCADOR DILUYENTE Y GEL SEPARACION RNA"/>
    <s v="Suministros"/>
    <s v="B86907128"/>
    <s v="AGILENT TECHNOLOGIES SPAIN, S.L"/>
    <n v="902.7"/>
    <s v="21%"/>
    <n v="189.57"/>
    <x v="107"/>
    <s v="ENTRE EL 29/01/2024 HASTA EL 12/02/2024"/>
    <d v="2024-01-30T00:00:00"/>
    <n v="902.7"/>
  </r>
  <r>
    <x v="3"/>
    <s v="2024 003155 SU-ot"/>
    <s v="1 LUZ DE WOOD DE 365nm"/>
    <s v="Suministros"/>
    <s v="B98858616"/>
    <s v="GENOCHEM WORLD, S.L."/>
    <n v="100"/>
    <s v="21%"/>
    <n v="21"/>
    <x v="108"/>
    <s v="INMEDIATO"/>
    <d v="2024-01-30T00:00:00"/>
    <n v="100"/>
  </r>
  <r>
    <x v="3"/>
    <s v="2024 001788 SU-ot"/>
    <s v="C57BL/6J MOUSE FEMALE 56 - 62 DAYS"/>
    <s v="Suministros"/>
    <s v="EXTFR29086650041"/>
    <s v="CHARLES RIVER LABORATORIES FRANCE"/>
    <n v="615.32000000000005"/>
    <s v="Varios"/>
    <n v="0"/>
    <x v="109"/>
    <s v="INMEDIATO"/>
    <d v="2024-01-30T00:00:00"/>
    <n v="615.32000000000005"/>
  </r>
  <r>
    <x v="3"/>
    <s v="2024 002316 SU-ot"/>
    <s v="ANIMALES - Raton(es) -  Macho  - 11  Semana(s)"/>
    <s v="Suministros"/>
    <s v="EXTFR62340663079"/>
    <s v="JANVIER LABS SAS"/>
    <n v="1091.01"/>
    <s v="Varios"/>
    <n v="0"/>
    <x v="110"/>
    <s v="ENTRE EL 30/01/2024 HASTA EL 02/03/2024"/>
    <d v="2024-01-30T00:00:00"/>
    <n v="1091.01"/>
  </r>
  <r>
    <x v="4"/>
    <s v="2024 006224 SU-ot"/>
    <s v="marcador permanente p conical lyr 1/2mm ngo x2"/>
    <s v="Suministros"/>
    <s v="A79206223"/>
    <s v="LYRECO ESPAÑA S.A"/>
    <n v="0.5"/>
    <s v="21%"/>
    <n v="0.11"/>
    <x v="111"/>
    <s v="ENTRE EL &lt;29/01/2024&gt; HASTA EL &lt;31/01/2024&gt;"/>
    <d v="2024-01-31T00:00:00"/>
    <n v="0.5"/>
  </r>
  <r>
    <x v="4"/>
    <s v="2024 007625 SU-ot"/>
    <s v="20 ROTUL PERM STAEDTLER 0,6MM NGO, 10 ROTUL PERM STAEDTLER 0,6MM VDE"/>
    <s v="Suministros"/>
    <s v="A79206223"/>
    <s v="LYRECO ESPAÑA S.A"/>
    <n v="21"/>
    <s v="Varios"/>
    <n v="4.41"/>
    <x v="112"/>
    <s v="INMEDIATO"/>
    <d v="2024-01-31T00:00:00"/>
    <n v="21"/>
  </r>
  <r>
    <x v="4"/>
    <s v="2024 009593 SU-ot"/>
    <s v="Compra de pilas, chinchetas, taladradoras y bolígrafos."/>
    <s v="Suministros"/>
    <s v="B97045959"/>
    <s v="ALONSO SALINAS S.L"/>
    <n v="132.71"/>
    <s v="21%"/>
    <n v="27.87"/>
    <x v="113"/>
    <s v="INMEDIATO."/>
    <d v="2024-01-31T00:00:00"/>
    <n v="132.71"/>
  </r>
  <r>
    <x v="4"/>
    <s v="2024 005700 SU-ot"/>
    <s v="Material de oficina"/>
    <s v="Suministros"/>
    <s v="B97113898"/>
    <s v="INFOR-OFI, S.L."/>
    <n v="289.83"/>
    <s v="21%"/>
    <n v="60.86"/>
    <x v="114"/>
    <s v="DEL 25/01/2024 AL 09/02/2024"/>
    <d v="2024-01-31T00:00:00"/>
    <n v="289.83"/>
  </r>
  <r>
    <x v="4"/>
    <s v="2024 003136 SU-ot"/>
    <s v="5 block enri dura 80h, 10 rotuladora flour Stabilo Boss 70 Rosa, 20 rotuladores staedler lñumocolor 318 f aul, 20 negro y 20 rojo. 20 rotuladores Edding 1200 azul, 20 negro, 20 rojo y 20 verde. 40 carpetas solapa carton azul, 1 tinta tampon azul, 20 archivadores olef ct negro, 20 caja de archivadores olef 82mm jarpeado, 20 cinta tippex easy correct 4,2x12, 3 cutter mlt 18mm con guia plastico, 12 portaminas pilot 0.5 mm supergrip azul y 3 tijetas faibo 21cm."/>
    <s v="Suministros"/>
    <s v="B97113898"/>
    <s v="INFOR-OFI, S.L."/>
    <n v="232.87"/>
    <s v="21%"/>
    <n v="48.9"/>
    <x v="115"/>
    <s v="DOS SEMANAS"/>
    <d v="2024-01-31T00:00:00"/>
    <n v="232.87"/>
  </r>
  <r>
    <x v="4"/>
    <s v="2024 012338 SU-ot"/>
    <s v="HUB USB - CONVERSOR MULTIPUERTO A HDMI"/>
    <s v="Suministros"/>
    <s v="B97113898"/>
    <s v="INFOR-OFI, S.L."/>
    <n v="18.75"/>
    <s v="21%"/>
    <n v="3.94"/>
    <x v="116"/>
    <s v="ENTRE EL &lt;31/01/2024&gt; HASTA EL &lt;29/02/2024&gt;"/>
    <d v="2024-01-31T00:00:00"/>
    <n v="18.75"/>
  </r>
  <r>
    <x v="4"/>
    <s v="2024 019610 SU-ot"/>
    <s v="Gomas, portacelo y cinta adhesiva"/>
    <s v="Suministros"/>
    <s v="194****8J"/>
    <s v="MARTINEZ GALLEGO, ANTONIO"/>
    <n v="8.59"/>
    <s v="21%"/>
    <n v="1.8"/>
    <x v="117"/>
    <s v="ENTRE EL 29/01/2024 HASTA EL 29/02/2024"/>
    <d v="2024-01-31T00:00:00"/>
    <n v="8.59"/>
  </r>
  <r>
    <x v="4"/>
    <s v="2024 008985 SU-ot"/>
    <s v="PRECINTADORA, CINTA ADHESIVA, LAPICES, FUNDA PVC FUELLE, FUNDA MULTITALADRO FOLIO,PORTACELO,TAPAS CARTÓN, TAPA ENCUADERNACIÓN TRANSPARENTE, GOMAS ELASTICAS, TIJERAS."/>
    <s v="Suministros"/>
    <s v="194****8J"/>
    <s v="MARTINEZ GALLEGO, ANTONIO"/>
    <n v="126.91"/>
    <s v="21%"/>
    <n v="26.65"/>
    <x v="118"/>
    <s v="29/01/2024"/>
    <d v="2024-01-31T00:00:00"/>
    <n v="126.91"/>
  </r>
  <r>
    <x v="4"/>
    <s v="2024 006409 SU-ot"/>
    <s v="Disco duro externo,memoria usb,regleta electrica,alfombrilla raton,archivador palanca y caja de archivador,etiquetas adhsivas y cable de red"/>
    <s v="Suministros"/>
    <s v="194****8J"/>
    <s v="MARTINEZ GALLEGO, ANTONIO"/>
    <n v="206.96"/>
    <s v="21%"/>
    <n v="43.46"/>
    <x v="119"/>
    <s v="4 DIAS"/>
    <d v="2024-01-31T00:00:00"/>
    <n v="206.96"/>
  </r>
  <r>
    <x v="4"/>
    <s v="2024 004724 SU-ot"/>
    <s v="Compra material de oficina, para el desarrollo de tareas de secretaría."/>
    <s v="Suministros"/>
    <s v="194****8J"/>
    <s v="MARTINEZ GALLEGO, ANTONIO"/>
    <n v="50.42"/>
    <s v="21%"/>
    <n v="10.59"/>
    <x v="120"/>
    <s v="ENTRE EL &lt;31/01/2024&gt; HASTA EL &lt;31/01/2024&gt;"/>
    <d v="2024-01-31T00:00:00"/>
    <n v="50.42"/>
  </r>
  <r>
    <x v="4"/>
    <s v="2024 003311 SU-ot"/>
    <s v="COMPRA:_x000d__x000a_BLOC BUFFET CASTELLANO_x000d__x000a_GOMAS ELASTICAS VARIOS TAMAÑOS"/>
    <s v="Suministros"/>
    <s v="194****8J"/>
    <s v="MARTINEZ GALLEGO, ANTONIO"/>
    <n v="2.94"/>
    <s v="21%"/>
    <n v="0.62"/>
    <x v="121"/>
    <s v="INMEDIATO"/>
    <d v="2024-01-31T00:00:00"/>
    <n v="2.94"/>
  </r>
  <r>
    <x v="4"/>
    <s v="2024 003714 SU-ot"/>
    <s v="Camara Web Logitech C920S pro fullhd 1080P 30FPS con tapa de seguridad."/>
    <s v="Suministros"/>
    <s v="194****8J"/>
    <s v="MARTINEZ GALLEGO, ANTONIO"/>
    <n v="82.8"/>
    <s v="21%"/>
    <n v="17.39"/>
    <x v="122"/>
    <s v="ENTRE EL 29-1-2024 HASTA EL 4-2-2024"/>
    <d v="2024-01-31T00:00:00"/>
    <n v="82.8"/>
  </r>
  <r>
    <x v="8"/>
    <s v="2024 014693 SE-ot"/>
    <s v="Servicios Horas Técnico mantenimiento de refuerzo, en distintas actividades realizadas en el Centro Cultural La NAU; Serenates 2023, Rectorado MAYO, jornadas de ilustración Junio, jornadas cómic septiembre, circo solidario Sargantana octubre."/>
    <s v="Servicios"/>
    <s v="A80241789"/>
    <s v="SERVEO SERVICIOS, S.A."/>
    <n v="3669.95"/>
    <s v="21%"/>
    <n v="770.69"/>
    <x v="123"/>
    <s v="MAYO A SEPTIEMBRE"/>
    <d v="2024-01-31T00:00:00"/>
    <n v="3669.95"/>
  </r>
  <r>
    <x v="9"/>
    <s v="2024 008786 SE-ot"/>
    <s v="4 informadores de acceso para las pruebas selectivas de la Dirección General de Función Pública de la GVA, del 27/1/24 en el aulario norte."/>
    <s v="Servicios"/>
    <s v="B73589814"/>
    <s v="SALZILLO SERVICIOS INTEGRALES, S.L.U."/>
    <n v="305.2"/>
    <s v="21%"/>
    <n v="64.09"/>
    <x v="124"/>
    <s v="1 SEMANA"/>
    <d v="2024-01-31T00:00:00"/>
    <n v="305.2"/>
  </r>
  <r>
    <x v="7"/>
    <s v="2024 005545 SE-ot"/>
    <s v="Mensajería Internacional Loginle, SL"/>
    <s v="Servicios"/>
    <s v="B97006258"/>
    <s v="LOGINLE S.L"/>
    <n v="40.9"/>
    <s v="21%"/>
    <n v="8.59"/>
    <x v="125"/>
    <s v="DESDE EL 25/01/2024 AL 24/02/2024"/>
    <d v="2024-01-31T00:00:00"/>
    <n v="40.9"/>
  </r>
  <r>
    <x v="7"/>
    <s v="2024 003240 SE-ot"/>
    <s v="SERVICIOS DE MENSAJERIA"/>
    <s v="Servicios"/>
    <s v="B97006258"/>
    <s v="LOGINLE S.L"/>
    <n v="10.57"/>
    <s v="21%"/>
    <n v="2.2200000000000002"/>
    <x v="126"/>
    <s v="ENTRE EL &lt;09/01/2024&gt; HASTA EL &lt;10/01/2024&gt;"/>
    <d v="2024-01-31T00:00:00"/>
    <n v="10.57"/>
  </r>
  <r>
    <x v="7"/>
    <s v="2024 018347 SE-ot"/>
    <s v="Envio comic a participantes premiados."/>
    <s v="Servicios"/>
    <s v="B97006258"/>
    <s v="LOGINLE S.L"/>
    <n v="8.43"/>
    <s v="21%"/>
    <n v="1.77"/>
    <x v="127"/>
    <s v="31-01-2024"/>
    <d v="2024-01-31T00:00:00"/>
    <n v="8.43"/>
  </r>
  <r>
    <x v="7"/>
    <s v="2024 007944 SE-ot"/>
    <s v="Envío por mensajería"/>
    <s v="Servicios"/>
    <s v="B97006258"/>
    <s v="LOGINLE S.L"/>
    <n v="7.8"/>
    <s v="21%"/>
    <n v="1.64"/>
    <x v="128"/>
    <s v="INMEDIATO"/>
    <d v="2024-01-31T00:00:00"/>
    <n v="7.8"/>
  </r>
  <r>
    <x v="7"/>
    <s v="2024 007924 SE-ot"/>
    <s v="Envio de paquetes con libros a Salta, Argentina"/>
    <s v="Servicios"/>
    <s v="B97006258"/>
    <s v="LOGINLE S.L"/>
    <n v="210.57"/>
    <s v="21%"/>
    <n v="44.22"/>
    <x v="129"/>
    <s v="DEL 23-01-24 AL 31-01-24"/>
    <d v="2024-01-31T00:00:00"/>
    <n v="210.57"/>
  </r>
  <r>
    <x v="2"/>
    <s v="2024 002125 SU-ot"/>
    <s v="BALA DE NITROGENO"/>
    <s v="Suministros"/>
    <s v="A08015646"/>
    <s v="S.E. DE CARBUROS METALICOS, S.A."/>
    <n v="45"/>
    <s v="21%"/>
    <n v="9.4499999999999993"/>
    <x v="130"/>
    <s v="ENTRE EL 26/01/2024 HASTA EL 09/02/2024"/>
    <d v="2024-01-31T00:00:00"/>
    <n v="45"/>
  </r>
  <r>
    <x v="2"/>
    <s v="2024 000464 SU-ot"/>
    <s v="Hielo seco 1 caja"/>
    <s v="Suministros"/>
    <s v="A08015646"/>
    <s v="S.E. DE CARBUROS METALICOS, S.A."/>
    <n v="42"/>
    <s v="21%"/>
    <n v="8.82"/>
    <x v="131"/>
    <s v="15 DIAS"/>
    <d v="2024-01-31T00:00:00"/>
    <n v="42"/>
  </r>
  <r>
    <x v="2"/>
    <s v="2024 007006 SU-ot"/>
    <s v="50 LITROS NITROGENO LIQUIDO"/>
    <s v="Suministros"/>
    <s v="B28062339"/>
    <s v="NIPPON GASES ESPAÑA S.L.U"/>
    <n v="161.79"/>
    <s v="21%"/>
    <n v="33.979999999999997"/>
    <x v="132"/>
    <s v="INMEDIATO"/>
    <d v="2024-01-31T00:00:00"/>
    <n v="161.79"/>
  </r>
  <r>
    <x v="3"/>
    <s v="2024 003493 SU-ot"/>
    <s v="CRISTALIZADOR SIN PICO DURAN 900ml (4 uds)"/>
    <s v="Suministros"/>
    <s v="A08677841"/>
    <s v="VIDRA FOC, S.A."/>
    <n v="108"/>
    <s v="21%"/>
    <n v="22.68"/>
    <x v="133"/>
    <s v="19/01/2024 AL 19/02/2024"/>
    <d v="2024-01-31T00:00:00"/>
    <n v="108"/>
  </r>
  <r>
    <x v="3"/>
    <s v="2024 001548 SU-ot"/>
    <s v="Compra de extracto de levadura (Pedido 2248)"/>
    <s v="Suministros"/>
    <s v="A28090819"/>
    <s v="LABORATORIOS CONDA S.A"/>
    <n v="54.64"/>
    <s v="21%"/>
    <n v="11.47"/>
    <x v="134"/>
    <s v="ENTRE EL 24-01-2024 HASTA EL 24-02-2023"/>
    <d v="2024-01-31T00:00:00"/>
    <n v="54.64"/>
  </r>
  <r>
    <x v="3"/>
    <s v="2024 000675 SU-ot"/>
    <s v="ANTICUERPOS."/>
    <s v="Suministros"/>
    <s v="A41361544"/>
    <s v="VITRO  S.A."/>
    <n v="466"/>
    <s v="21%"/>
    <n v="97.86"/>
    <x v="135"/>
    <s v="DIAS"/>
    <d v="2024-01-31T00:00:00"/>
    <n v="466"/>
  </r>
  <r>
    <x v="3"/>
    <s v="2024 001147 SU-ot"/>
    <s v="Productos de laboratorio"/>
    <s v="Suministros"/>
    <s v="A46097770"/>
    <s v="EXCLUSIVAS PASCUAL Y FURIO, S.A."/>
    <n v="259.41000000000003"/>
    <s v="21%"/>
    <n v="54.48"/>
    <x v="136"/>
    <s v="DIAS"/>
    <d v="2024-01-31T00:00:00"/>
    <n v="259.41000000000003"/>
  </r>
  <r>
    <x v="3"/>
    <s v="2024 001575 SU-ot"/>
    <s v="Punta universal 5-200UL amarilla y punta 0.1-10UL"/>
    <s v="Suministros"/>
    <s v="A46097770"/>
    <s v="EXCLUSIVAS PASCUAL Y FURIO, S.A."/>
    <n v="73.650000000000006"/>
    <s v="21%"/>
    <n v="15.47"/>
    <x v="137"/>
    <s v="ENTRE EL &lt;19/01/2024&gt; HASTA EL &lt;24/01/2024&gt;"/>
    <d v="2024-01-31T00:00:00"/>
    <n v="73.650000000000006"/>
  </r>
  <r>
    <x v="3"/>
    <s v="2024 000948 SU-ot"/>
    <s v="CAJA 500 PIPETAS PLASTICO 1 ML_x0009_PIPETAS PASTEUR PLASTICO CAJA 500 PIPETAS PLASTICO 1 ML"/>
    <s v="Suministros"/>
    <s v="A48202451"/>
    <s v="PROQUINORTE, S.A."/>
    <n v="34.119999999999997"/>
    <s v="21%"/>
    <n v="7.17"/>
    <x v="138"/>
    <s v="INMEDIATO"/>
    <d v="2024-01-31T00:00:00"/>
    <n v="34.119999999999997"/>
  </r>
  <r>
    <x v="3"/>
    <s v="2024 001771 SU-ot"/>
    <s v="1 BOLSA DE _x0009_MICROTUBOS Y TUBOS PARA PCR 1,5 mL Y UN Equipo De Filtración (montaje de piezas de vidrio) Para Membranas De 47mm, Endo Glassware"/>
    <s v="Suministros"/>
    <s v="A48202451"/>
    <s v="PROQUINORTE, S.A."/>
    <n v="146.31"/>
    <s v="21%"/>
    <n v="30.73"/>
    <x v="139"/>
    <s v="INMEDIATO"/>
    <d v="2024-01-31T00:00:00"/>
    <n v="146.31"/>
  </r>
  <r>
    <x v="3"/>
    <s v="2024 000643 SU-ot"/>
    <s v="Compra de 2 paquetes racks de puntas con filtro de 10 ul (largas), 10 paquetes de de racks de puntas con filtro de 200 ul y 5 paquetes de racks de puntas con filtro de 1000 ul (Pedido 2226)"/>
    <s v="Suministros"/>
    <s v="A58118928"/>
    <s v="LABCLINICS, S.A."/>
    <n v="799"/>
    <s v="21%"/>
    <n v="167.79"/>
    <x v="140"/>
    <s v="ENTRE EL 15-01-2024 HASTA EL 15-02-2024"/>
    <d v="2024-01-31T00:00:00"/>
    <n v="799"/>
  </r>
  <r>
    <x v="3"/>
    <s v="2024 001625 SU-ot"/>
    <s v="PUNTAS DE MICROPIPETAS"/>
    <s v="Suministros"/>
    <s v="A58118928"/>
    <s v="LABCLINICS, S.A."/>
    <n v="116"/>
    <s v="21%"/>
    <n v="24.36"/>
    <x v="141"/>
    <s v="ENTRE EL 23/01/2024 HASTA EL 06/02/2024"/>
    <d v="2024-01-31T00:00:00"/>
    <n v="116"/>
  </r>
  <r>
    <x v="3"/>
    <s v="2024 001422 SU-ot"/>
    <s v="Frascos de cultivo celular"/>
    <s v="Suministros"/>
    <s v="A58118928"/>
    <s v="LABCLINICS, S.A."/>
    <n v="194.04"/>
    <s v="21%"/>
    <n v="40.75"/>
    <x v="142"/>
    <s v="ENTRE EL 19/01/2024 HASTA EL 19/02/2024"/>
    <d v="2024-01-31T00:00:00"/>
    <n v="194.04"/>
  </r>
  <r>
    <x v="3"/>
    <s v="2024 001829 SU-ot"/>
    <s v="Puntas de pipeta"/>
    <s v="Suministros"/>
    <s v="A59046979"/>
    <s v="SARSTEDT,  S.A.U"/>
    <n v="81.599999999999994"/>
    <s v="21%"/>
    <n v="17.14"/>
    <x v="143"/>
    <s v="ENTRE EL 25/01/2024 HASTA EL 25/02/2024"/>
    <d v="2024-01-31T00:00:00"/>
    <n v="81.599999999999994"/>
  </r>
  <r>
    <x v="3"/>
    <s v="2024 000993 SU-ot"/>
    <s v="FILTER UNIT 500ML 0,2Â&amp;#956;M PES ST"/>
    <s v="Suministros"/>
    <s v="B08362089"/>
    <s v="VWR INTERNATIONAL EUROLAB, S.L."/>
    <n v="149.80000000000001"/>
    <s v="21%"/>
    <n v="31.46"/>
    <x v="144"/>
    <s v="INMEDIATO"/>
    <d v="2024-01-31T00:00:00"/>
    <n v="149.80000000000001"/>
  </r>
  <r>
    <x v="3"/>
    <s v="2024 001708 SU-ot"/>
    <s v="2 CAJAS de Tubos de centrífuga, con faldón, con tapones de rosca planos"/>
    <s v="Suministros"/>
    <s v="B08362089"/>
    <s v="VWR INTERNATIONAL EUROLAB, S.L."/>
    <n v="190.5"/>
    <s v="21%"/>
    <n v="40.01"/>
    <x v="145"/>
    <s v="INMEDIATO"/>
    <d v="2024-01-31T00:00:00"/>
    <n v="190.5"/>
  </r>
  <r>
    <x v="3"/>
    <s v="2024 002648 SU-ot"/>
    <s v="10x rata Wistar hembra 250-274g_x000d__x000a__x000d__x000a_10x rata RccHan@:Wist macho"/>
    <s v="Suministros"/>
    <s v="B08924458"/>
    <s v="ENVIGO RMS SPAIN S.L.U"/>
    <n v="965.9"/>
    <s v="21%"/>
    <n v="202.84"/>
    <x v="146"/>
    <s v="INMEDIATO"/>
    <d v="2024-01-31T00:00:00"/>
    <n v="965.9"/>
  </r>
  <r>
    <x v="3"/>
    <s v="2024 007276 SU-ot"/>
    <s v="Bobina de papel industrial, 26 cm de ancho, 4,5 Kg, 2 rollos (1ud)"/>
    <s v="Suministros"/>
    <s v="B46638961"/>
    <s v="INDUSTRIAL DE SUMINISTROS LABORATORIO, S.L."/>
    <n v="47.24"/>
    <s v="21%"/>
    <n v="9.92"/>
    <x v="147"/>
    <s v="25/01/2024 AL 01/02/2024"/>
    <d v="2024-01-31T00:00:00"/>
    <n v="47.24"/>
  </r>
  <r>
    <x v="3"/>
    <s v="2024 000503 SU-ot"/>
    <s v="PLAQUE CULTURE 96 PUITS SANS COUVERCLE /1 NUN X50. PLACAS POCILLOS"/>
    <s v="Suministros"/>
    <s v="B66238197"/>
    <s v="DD BIOLAB S.L"/>
    <n v="56.68"/>
    <s v="21%"/>
    <n v="11.9"/>
    <x v="148"/>
    <s v="15 DIAS"/>
    <d v="2024-01-31T00:00:00"/>
    <n v="56.68"/>
  </r>
  <r>
    <x v="3"/>
    <s v="2024 001445 SU-ot"/>
    <s v="Lipopolisacarido y albumina de suero bovino"/>
    <s v="Suministros"/>
    <s v="B79184115"/>
    <s v="MERCK LIFE SCIENCE, S.L.U."/>
    <n v="550.96"/>
    <s v="21%"/>
    <n v="115.7"/>
    <x v="149"/>
    <s v="ENTRE EL 19/01/2024 HASTA EL 19/02/2024"/>
    <d v="2024-01-31T00:00:00"/>
    <n v="550.96"/>
  </r>
  <r>
    <x v="3"/>
    <s v="2024 002425 SU-ot"/>
    <s v="PRIMER"/>
    <s v="Suministros"/>
    <s v="B79184115"/>
    <s v="MERCK LIFE SCIENCE, S.L.U."/>
    <n v="4.83"/>
    <s v="21%"/>
    <n v="1.01"/>
    <x v="150"/>
    <s v="DIAS"/>
    <d v="2024-01-31T00:00:00"/>
    <n v="4.83"/>
  </r>
  <r>
    <x v="3"/>
    <s v="2024 002467 SU-ot"/>
    <s v="BETA-MERCAPTOETANOL."/>
    <s v="Suministros"/>
    <s v="B79184115"/>
    <s v="MERCK LIFE SCIENCE, S.L.U."/>
    <n v="13.94"/>
    <s v="21%"/>
    <n v="2.93"/>
    <x v="151"/>
    <s v="DIAS"/>
    <d v="2024-01-31T00:00:00"/>
    <n v="13.94"/>
  </r>
  <r>
    <x v="3"/>
    <s v="2024 002438 SU-ot"/>
    <s v="Compra de 1 ud: Phenomenex Zebron ZB-WAXplus, GC Cap. Column 30 m x 0.25 mm x 0.25 µm, Ea"/>
    <s v="Suministros"/>
    <s v="B87155065"/>
    <s v="PHENOMENEX ESPAÑA S.L.U."/>
    <n v="605"/>
    <s v="21%"/>
    <n v="127.05"/>
    <x v="152"/>
    <s v="30/01/2024 AL 06/02/2024"/>
    <d v="2024-01-31T00:00:00"/>
    <n v="605"/>
  </r>
  <r>
    <x v="3"/>
    <s v="2024 002342 SU-ot"/>
    <s v="Compra de oligonucleótidos"/>
    <s v="Suministros"/>
    <s v="B87472387"/>
    <s v="INTEGRATED DNA TECHNOLOGIES SPAIN SL"/>
    <n v="48.38"/>
    <s v="21%"/>
    <n v="10.16"/>
    <x v="153"/>
    <s v="ENTRE EL 31-01-2024 HASTA EL 29-02-2024"/>
    <d v="2024-01-31T00:00:00"/>
    <n v="48.38"/>
  </r>
  <r>
    <x v="3"/>
    <s v="2024 001482 SU-ot"/>
    <s v="Compra de cebadores."/>
    <s v="Suministros"/>
    <s v="B87472387"/>
    <s v="INTEGRATED DNA TECHNOLOGIES SPAIN SL"/>
    <n v="23.05"/>
    <s v="21%"/>
    <n v="4.84"/>
    <x v="154"/>
    <s v="CINCO DÍAS"/>
    <d v="2024-01-31T00:00:00"/>
    <n v="23.05"/>
  </r>
  <r>
    <x v="3"/>
    <s v="2024 006569 SE-ot"/>
    <s v="Envios de muestras"/>
    <s v="Servicios"/>
    <s v="B97006258"/>
    <s v="LOGINLE S.L"/>
    <n v="18.95"/>
    <s v="Varios"/>
    <n v="3.98"/>
    <x v="155"/>
    <s v="INMEDIATO"/>
    <d v="2024-01-31T00:00:00"/>
    <n v="18.95"/>
  </r>
  <r>
    <x v="0"/>
    <s v="2024 009095 SE-ot"/>
    <s v="2 menus para profesores del proyecto Caixa pro Infancia"/>
    <s v="Servicios"/>
    <s v="B46267183"/>
    <s v="VALERO Y PEREZ, S.L."/>
    <n v="15.82"/>
    <s v="10%"/>
    <n v="1.58"/>
    <x v="156"/>
    <s v="01-02-2024"/>
    <d v="2024-02-01T00:00:00"/>
    <n v="15.82"/>
  </r>
  <r>
    <x v="3"/>
    <s v="2024 002537 SU-ot"/>
    <s v="Alcohol sanitario y bobinas de papel"/>
    <s v="Suministros"/>
    <s v="B40524670"/>
    <s v="NERIUM SCIENTIFIC, S.L."/>
    <n v="202.42"/>
    <s v="21%"/>
    <n v="42.51"/>
    <x v="157"/>
    <s v="ENTRE EL 31/01/2024 HASTA EL 28/02/2024"/>
    <d v="2024-02-01T00:00:00"/>
    <n v="202.42"/>
  </r>
  <r>
    <x v="3"/>
    <s v="2024 000478 SU-ot"/>
    <s v="AGAR MUELLER HINTON, AGAR EOSINA Y AZUL DE METILENO (EMB), AGAR CLERD (CISTINA LACTOSA ELECTROLITO DEFICIENTE),"/>
    <s v="Suministros"/>
    <s v="B46140109"/>
    <s v="SUMILAB, S.L."/>
    <n v="332.9"/>
    <s v="21%"/>
    <n v="69.91"/>
    <x v="158"/>
    <s v="ENTRE 10/01/2024 HASTA EL 17/01/2024"/>
    <d v="2024-02-01T00:00:00"/>
    <n v="332.9"/>
  </r>
  <r>
    <x v="3"/>
    <s v="2024 002351 SU-ot"/>
    <s v="Patrones:_x000d__x000a_2,4-Dinitrophenol, Merck, 34334-250MG _x000d__x000a_4-Nitrophenol, Merck, 35836-1G _x000d__x000a_3-Nitrophenol, Merck, 163031-10G _x000d__x000a_Acridine, Merck, A23609-5G_x000d__x000a_Quinoline, Merck, 241571-5G _x000d__x000a_2,6-dichloro-4-nitroaniline, Merck, D67820-5G _x000d__x000a_Benzothiazole, Merck, 61427-100MG _x000d__x000a_2-Mercaptobenzothiazole, Merck, M3302-5G_x000d__x000a_3-methylquinoline, Merck, 382493-5G_x000d__x000a_Diisobutyl phthalate, Merck, 43540-100MG"/>
    <s v="Suministros"/>
    <s v="B79184115"/>
    <s v="MERCK LIFE SCIENCE, S.L.U."/>
    <n v="424.38"/>
    <s v="21%"/>
    <n v="89.12"/>
    <x v="159"/>
    <s v="30/01/2024 AL 12/02/2024"/>
    <d v="2024-02-01T00:00:00"/>
    <n v="424.38"/>
  </r>
  <r>
    <x v="3"/>
    <s v="2024 002289 SU-ot"/>
    <s v="Ml Millipore live dead (kit)"/>
    <s v="Suministros"/>
    <s v="B79184115"/>
    <s v="MERCK LIFE SCIENCE, S.L.U."/>
    <n v="515.71"/>
    <s v="21%"/>
    <n v="108.3"/>
    <x v="160"/>
    <s v="15 DIAS"/>
    <d v="2024-02-01T00:00:00"/>
    <n v="515.71"/>
  </r>
  <r>
    <x v="3"/>
    <s v="2024 007027 SU-ot"/>
    <s v="1 MEDIO 2XYT 500ML (REACTIVO)"/>
    <s v="Suministros"/>
    <s v="B79184115"/>
    <s v="MERCK LIFE SCIENCE, S.L.U."/>
    <n v="34.14"/>
    <s v="21%"/>
    <n v="7.17"/>
    <x v="161"/>
    <s v="INMEDIATO"/>
    <d v="2024-02-01T00:00:00"/>
    <n v="34.14"/>
  </r>
  <r>
    <x v="3"/>
    <s v="2024 006651 SU-ot"/>
    <s v="X1000 EP-TIPS STD 1000µLx2; X1000 EP-TIPS ESTANDAR 2-200 µLx2; Weighboat, square, antistatic, polystyrene, white,; X200 EP-TIPS ESTANDAR 0,5-10ML, 165MMx2; X1000 Glass Shell Vial 4ml, 15x45mm, Clear, w/o ca I (Material laboratorio). Pedido: 22022024EPVI2DChem"/>
    <s v="Suministros"/>
    <s v="B84498955"/>
    <s v="FISHER SCIENTIFIC, S.L."/>
    <n v="444"/>
    <s v="21%"/>
    <n v="93.24"/>
    <x v="162"/>
    <s v="INMEDIATO"/>
    <d v="2024-02-01T00:00:00"/>
    <n v="444"/>
  </r>
  <r>
    <x v="3"/>
    <s v="2024 002572 SU-ot"/>
    <s v="Lámpara deuterio"/>
    <s v="Suministros"/>
    <s v="B86907128"/>
    <s v="AGILENT TECHNOLOGIES SPAIN, S.L"/>
    <n v="681"/>
    <s v="21%"/>
    <n v="143.01"/>
    <x v="163"/>
    <s v="ENTRE EL 30/01/2024  HASTA EL 29/02/2024"/>
    <d v="2024-02-01T00:00:00"/>
    <n v="681"/>
  </r>
  <r>
    <x v="3"/>
    <s v="2024 001912 SU-ot"/>
    <s v="Inyec. iones, 180mm, 0,6mm d.i., Dielec"/>
    <s v="Suministros"/>
    <s v="B86907128"/>
    <s v="AGILENT TECHNOLOGIES SPAIN, S.L"/>
    <n v="1484.5"/>
    <s v="21%"/>
    <n v="311.75"/>
    <x v="164"/>
    <s v="INMEDIATO"/>
    <d v="2024-02-01T00:00:00"/>
    <n v="1484.5"/>
  </r>
  <r>
    <x v="3"/>
    <s v="2024 008067 SU-ot"/>
    <s v="OLIGOS CC1_F3_P1L1 (reactivos)"/>
    <s v="Suministros"/>
    <s v="B87472387"/>
    <s v="INTEGRATED DNA TECHNOLOGIES SPAIN SL"/>
    <n v="158.09"/>
    <s v="21%"/>
    <n v="33.200000000000003"/>
    <x v="165"/>
    <s v="INMEDIATO"/>
    <d v="2024-02-01T00:00:00"/>
    <n v="158.09"/>
  </r>
  <r>
    <x v="0"/>
    <s v="2024 013899 SE-ot"/>
    <s v="cafes para el seminario UV/UPV Joint QMP seminario del 2 de febrero (Carlos Anton Solanas &quot;Generation of superposition and entanglement in the photon-number basis with solid-state quantum devices&quot;) y 1 de marzo (Prof. Nathan Harshman Title: Anyons and Topology in One-Dimensional Ultracold Gases)."/>
    <s v="Servicios"/>
    <s v="B96102355"/>
    <s v="HOSTELERIA INTOS, S.L."/>
    <n v="200"/>
    <s v="10%"/>
    <n v="20"/>
    <x v="166"/>
    <s v="ENTRE EL &lt;01/02/2024&gt; HASTA EL &lt;01/03/2024&gt;"/>
    <d v="2024-02-02T00:00:00"/>
    <n v="200"/>
  </r>
  <r>
    <x v="0"/>
    <s v="2024 016629 SE-ot"/>
    <s v="Restauracion. Master Ciencias Actuariales."/>
    <s v="Servicios"/>
    <s v="B96102355"/>
    <s v="HOSTELERIA INTOS, S.L."/>
    <n v="99"/>
    <s v="10%"/>
    <n v="9.9"/>
    <x v="167"/>
    <s v="29/2/24"/>
    <d v="2024-02-02T00:00:00"/>
    <n v="99"/>
  </r>
  <r>
    <x v="3"/>
    <s v="2024 000582 SU-ot"/>
    <s v="48 WELL MULTIDSH W/LID TCTREAT"/>
    <s v="Suministros"/>
    <s v="A28139434"/>
    <s v="LIFE TECHNOLOGIES, S.A."/>
    <n v="150.08000000000001"/>
    <s v="21%"/>
    <n v="31.52"/>
    <x v="168"/>
    <s v="15 DIAS"/>
    <d v="2024-02-02T00:00:00"/>
    <n v="150.08000000000001"/>
  </r>
  <r>
    <x v="3"/>
    <s v="2024 012659 SU-ot"/>
    <s v="Guantes S,L,M, sticky paper, paños para la sala limpia, mortero y viales (Material laboratorio). Pedido: 240412VWR-MOED"/>
    <s v="Suministros"/>
    <s v="B08362089"/>
    <s v="VWR INTERNATIONAL EUROLAB, S.L."/>
    <n v="2215.5300000000002"/>
    <s v="21%"/>
    <n v="465.26"/>
    <x v="169"/>
    <s v="ENTRE EL 12/04/2024 HASTA EL 26/04/2024"/>
    <d v="2024-02-02T00:00:00"/>
    <n v="2215.5300000000002"/>
  </r>
  <r>
    <x v="3"/>
    <s v="2024 001841 SU-ot"/>
    <s v="5 unidades de TUBO ENSAYO, 15ML, F/R, H-14/23, 2 paquetes de RESMA DE PAPEL DE FILTRO y un REFRACTÓMETRO DIGITAL"/>
    <s v="Suministros"/>
    <s v="B63048540"/>
    <s v="SCHARLAB, S.L."/>
    <n v="417.65"/>
    <s v="21%"/>
    <n v="87.71"/>
    <x v="170"/>
    <s v="INMEDIATO"/>
    <d v="2024-02-02T00:00:00"/>
    <n v="417.65"/>
  </r>
  <r>
    <x v="3"/>
    <s v="2024 003464 SU-ot"/>
    <s v="COUVERCLE EN SILICONE, TAILLE S, VERT (10 UDS)"/>
    <s v="Suministros"/>
    <s v="B66238197"/>
    <s v="DD BIOLAB S.L"/>
    <n v="18"/>
    <s v="21%"/>
    <n v="3.78"/>
    <x v="171"/>
    <s v="11/01/2024 AL 11/02/2024"/>
    <d v="2024-02-02T00:00:00"/>
    <n v="18"/>
  </r>
  <r>
    <x v="3"/>
    <s v="2024 002529 SU-ot"/>
    <s v="Reactivos"/>
    <s v="Suministros"/>
    <s v="B79184115"/>
    <s v="MERCK LIFE SCIENCE, S.L.U."/>
    <n v="821.51"/>
    <s v="21%"/>
    <n v="172.52"/>
    <x v="172"/>
    <s v="ENTRE EL 31/01/2024 HASTA EL 28/02/2024"/>
    <d v="2024-02-02T00:00:00"/>
    <n v="821.51"/>
  </r>
  <r>
    <x v="3"/>
    <s v="2024 014019 SU-ot"/>
    <s v="JERINGAS TUBERCULINAS INJEKT (4 uds)_x000d__x000a_TUBO DE SILCONA CURADA AL PLATINO PUMSIL (1 ud)"/>
    <s v="Suministros"/>
    <s v="B84498955"/>
    <s v="FISHER SCIENTIFIC, S.L."/>
    <n v="107.68"/>
    <s v="21%"/>
    <n v="22.61"/>
    <x v="173"/>
    <s v="23/01/2024 HASTA 30/01/2024"/>
    <d v="2024-02-02T00:00:00"/>
    <n v="107.68"/>
  </r>
  <r>
    <x v="3"/>
    <s v="2024 006746 SU-ot"/>
    <s v="- Alu cap centre hole X1000 20MM (tapones de aluminio con agujero) - (1ud)_x000d__x000a_- Needle disposable sterile for use with SZR-15 (agujas esterilizadas) (2 uds)"/>
    <s v="Suministros"/>
    <s v="B84498955"/>
    <s v="FISHER SCIENTIFIC, S.L."/>
    <n v="61.71"/>
    <s v="21%"/>
    <n v="12.96"/>
    <x v="174"/>
    <s v="09/01/2024 AL 12/01/2024"/>
    <d v="2024-02-02T00:00:00"/>
    <n v="61.71"/>
  </r>
  <r>
    <x v="3"/>
    <s v="2024 006821 SU-ot"/>
    <s v="X100 FISHERBRAND DISPOSABLE LAB COAT, PP Size L (BATA DE LABORATORIO DESECHABLE )"/>
    <s v="Suministros"/>
    <s v="B84498955"/>
    <s v="FISHER SCIENTIFIC, S.L."/>
    <n v="179"/>
    <s v="21%"/>
    <n v="37.590000000000003"/>
    <x v="175"/>
    <s v="30/01/2024 AL 15/02/2024"/>
    <d v="2024-02-02T00:00:00"/>
    <n v="179"/>
  </r>
  <r>
    <x v="3"/>
    <s v="2024 002459 SU-ot"/>
    <s v="PLACAS Y CULTIVOS CELULARES."/>
    <s v="Suministros"/>
    <s v="B84498955"/>
    <s v="FISHER SCIENTIFIC, S.L."/>
    <n v="967.1"/>
    <s v="21%"/>
    <n v="203.09"/>
    <x v="176"/>
    <s v="DIAS"/>
    <d v="2024-02-02T00:00:00"/>
    <n v="967.1"/>
  </r>
  <r>
    <x v="3"/>
    <s v="2024 002465 SU-ot"/>
    <s v="TRIPSINA"/>
    <s v="Suministros"/>
    <s v="B84498955"/>
    <s v="FISHER SCIENTIFIC, S.L."/>
    <n v="37.26"/>
    <s v="21%"/>
    <n v="7.82"/>
    <x v="177"/>
    <s v="DIAS"/>
    <d v="2024-02-02T00:00:00"/>
    <n v="37.26"/>
  </r>
  <r>
    <x v="3"/>
    <s v="2024 002183 SU-ot"/>
    <s v="Compra de reactivos."/>
    <s v="Suministros"/>
    <s v="B84498955"/>
    <s v="FISHER SCIENTIFIC, S.L."/>
    <n v="88"/>
    <s v="21%"/>
    <n v="18.48"/>
    <x v="178"/>
    <s v="3 DÍAS"/>
    <d v="2024-02-02T00:00:00"/>
    <n v="88"/>
  </r>
  <r>
    <x v="3"/>
    <s v="2024 002199 SU-ot"/>
    <s v="TaqMan MicroRNA Assays; TAQMAN ADV MICRORNA CDNA SYN (50 RXNS)"/>
    <s v="Suministros"/>
    <s v="B84498955"/>
    <s v="FISHER SCIENTIFIC, S.L."/>
    <n v="480.07"/>
    <s v="21%"/>
    <n v="100.81"/>
    <x v="179"/>
    <s v="INMEDIATO"/>
    <d v="2024-02-02T00:00:00"/>
    <n v="480.07"/>
  </r>
  <r>
    <x v="3"/>
    <s v="2024 002285 SU-ot"/>
    <s v="D-mem/f-12 liquid y hyaluronic acid (hialuronato sodico y medios de cultivo)"/>
    <s v="Suministros"/>
    <s v="B84498955"/>
    <s v="FISHER SCIENTIFIC, S.L."/>
    <n v="134"/>
    <s v="21%"/>
    <n v="28.14"/>
    <x v="180"/>
    <s v="15 DIAS"/>
    <d v="2024-02-02T00:00:00"/>
    <n v="134"/>
  </r>
  <r>
    <x v="3"/>
    <s v="2024 002939 SU-ot"/>
    <s v="Adquisición de 50 ML. Sodium orthovanadate, 100 mM. aq. soln. 50 ml."/>
    <s v="Suministros"/>
    <s v="B84498955"/>
    <s v="FISHER SCIENTIFIC, S.L."/>
    <n v="64"/>
    <s v="21%"/>
    <n v="13.44"/>
    <x v="181"/>
    <s v="INMEDIATO"/>
    <d v="2024-02-02T00:00:00"/>
    <n v="64"/>
  </r>
  <r>
    <x v="3"/>
    <s v="2024 003534 SU-ot"/>
    <s v="- 50M TUBO SILICONA VERSILIC 4X6mm (1UD)_x000d__x000a_- 10M TUBING SILICONE RUBBER 12.5mm (1 UD)"/>
    <s v="Suministros"/>
    <s v="B84498955"/>
    <s v="FISHER SCIENTIFIC, S.L."/>
    <n v="165"/>
    <s v="21%"/>
    <n v="34.65"/>
    <x v="182"/>
    <s v="19/01/2024 AL 19/02/2024"/>
    <d v="2024-02-02T00:00:00"/>
    <n v="165"/>
  </r>
  <r>
    <x v="3"/>
    <s v="2024 001567 SU-ot"/>
    <s v="5LT METANOL, X 1000 PUNTAS SILEX 1000uL Y X500 PLACAS PETRI PS 90X16MM"/>
    <s v="Suministros"/>
    <s v="B84498955"/>
    <s v="FISHER SCIENTIFIC, S.L."/>
    <n v="262.18"/>
    <s v="21%"/>
    <n v="55.06"/>
    <x v="183"/>
    <s v="ENTRE EL &lt;19/01/2024&gt; HASTA EL &lt;24/01/24&gt;"/>
    <d v="2024-02-02T00:00:00"/>
    <n v="262.18"/>
  </r>
  <r>
    <x v="3"/>
    <s v="2024 002100 SU-ot"/>
    <s v="Compra de solución salina (DPBS)."/>
    <s v="Suministros"/>
    <s v="B84498955"/>
    <s v="FISHER SCIENTIFIC, S.L."/>
    <n v="184.96"/>
    <s v="21%"/>
    <n v="38.840000000000003"/>
    <x v="184"/>
    <s v="3 DÍAS"/>
    <d v="2024-02-02T00:00:00"/>
    <n v="184.96"/>
  </r>
  <r>
    <x v="3"/>
    <s v="2024 001818 SU-ot"/>
    <s v="PIPETAS SEROLÓGICAS."/>
    <s v="Suministros"/>
    <s v="B84498955"/>
    <s v="FISHER SCIENTIFIC, S.L."/>
    <n v="186.32"/>
    <s v="21%"/>
    <n v="39.130000000000003"/>
    <x v="185"/>
    <s v="DIAS"/>
    <d v="2024-02-02T00:00:00"/>
    <n v="186.32"/>
  </r>
  <r>
    <x v="3"/>
    <s v="2024 001838 SU-ot"/>
    <s v="Taqman(R) microrna rt kit, trizol ls reagent y x24 single-use (frascos esteriles,trizol y kit de rna)"/>
    <s v="Suministros"/>
    <s v="B84498955"/>
    <s v="FISHER SCIENTIFIC, S.L."/>
    <n v="765.67"/>
    <s v="21%"/>
    <n v="160.79"/>
    <x v="186"/>
    <s v="15 DIAS"/>
    <d v="2024-02-02T00:00:00"/>
    <n v="765.67"/>
  </r>
  <r>
    <x v="3"/>
    <s v="2024 002364 SU-ot"/>
    <s v="ÁCIDO BÓRICO, LAMININA, PIPETAS PASTEUR"/>
    <s v="Suministros"/>
    <s v="B84498955"/>
    <s v="FISHER SCIENTIFIC, S.L."/>
    <n v="301.44"/>
    <s v="21%"/>
    <n v="63.3"/>
    <x v="187"/>
    <s v="DIAS"/>
    <d v="2024-02-02T00:00:00"/>
    <n v="301.44"/>
  </r>
  <r>
    <x v="3"/>
    <s v="2024 002368 SU-ot"/>
    <s v="EXTRA THICK FILTER PAPER 20X20CM_x000d__x000a__x000d__x000a_NITROCELL MBRNE-0,45 uM(30CMX3.5M)"/>
    <s v="Suministros"/>
    <s v="B84498955"/>
    <s v="FISHER SCIENTIFIC, S.L."/>
    <n v="526"/>
    <s v="21%"/>
    <n v="110.46"/>
    <x v="188"/>
    <s v="INMEDIATO"/>
    <d v="2024-02-02T00:00:00"/>
    <n v="526"/>
  </r>
  <r>
    <x v="3"/>
    <s v="2024 000856 SU-ot"/>
    <s v="4 bolsas de puntas  Fisherbrand Universal Tip 1000ul, Blue, bagg"/>
    <s v="Suministros"/>
    <s v="B84498955"/>
    <s v="FISHER SCIENTIFIC, S.L."/>
    <n v="29.2"/>
    <s v="21%"/>
    <n v="6.13"/>
    <x v="189"/>
    <s v="INMEDIATO"/>
    <d v="2024-02-02T00:00:00"/>
    <n v="29.2"/>
  </r>
  <r>
    <x v="3"/>
    <s v="2024 000908 SU-ot"/>
    <s v="B27 SUPPLEMENT; FG,OFF THE SHELF GX SET; KIT,TQMN GENE EX ASSAYS, SM"/>
    <s v="Suministros"/>
    <s v="B84498955"/>
    <s v="FISHER SCIENTIFIC, S.L."/>
    <n v="1892"/>
    <s v="21%"/>
    <n v="397.32"/>
    <x v="190"/>
    <s v="INMEDIATO"/>
    <d v="2024-02-02T00:00:00"/>
    <n v="1892"/>
  </r>
  <r>
    <x v="3"/>
    <s v="2024 000632 SU-ot"/>
    <s v="Compra de reactivos tripsina y Phusion Plus DNA Polymerase, un paquete de criotubos de 1,8 ml, un bolsa de 500 microtubos de 2 ml y dos bolsas de tubos para centrífuga (Pedido 2225)"/>
    <s v="Suministros"/>
    <s v="B84498955"/>
    <s v="FISHER SCIENTIFIC, S.L."/>
    <n v="1078.1099999999999"/>
    <s v="21%"/>
    <n v="226.4"/>
    <x v="191"/>
    <s v="ENTRE EL 15-01-2024 HASTA EL 15-02-2024"/>
    <d v="2024-02-02T00:00:00"/>
    <n v="1078.1099999999999"/>
  </r>
  <r>
    <x v="3"/>
    <s v="2024 000170 SU-ot"/>
    <s v="SUMINISTRO DE: &quot;Tubo para PCR Fisherbrand 0, 2ml, Tapón Redo (1000PCS)&quot;."/>
    <s v="Suministros"/>
    <s v="B84498955"/>
    <s v="FISHER SCIENTIFIC, S.L."/>
    <n v="40.97"/>
    <s v="21%"/>
    <n v="8.6"/>
    <x v="192"/>
    <s v="INMEDIATO"/>
    <d v="2024-02-02T00:00:00"/>
    <n v="40.97"/>
  </r>
  <r>
    <x v="3"/>
    <s v="2024 000959 SU-ot"/>
    <s v="SONDAS TAQMAN GENE EX ASSAYS  total 15 unidades"/>
    <s v="Suministros"/>
    <s v="B84498955"/>
    <s v="FISHER SCIENTIFIC, S.L."/>
    <n v="1603"/>
    <s v="21%"/>
    <n v="336.63"/>
    <x v="193"/>
    <s v="INMEDIATO"/>
    <d v="2024-02-02T00:00:00"/>
    <n v="1603"/>
  </r>
  <r>
    <x v="3"/>
    <s v="2024 000674 SU-ot"/>
    <s v="SONDA TAQMAN Y ETTIQUETAS DE HIELO SECO."/>
    <s v="Suministros"/>
    <s v="B84498955"/>
    <s v="FISHER SCIENTIFIC, S.L."/>
    <n v="312"/>
    <s v="21%"/>
    <n v="65.52"/>
    <x v="194"/>
    <s v="DIAS"/>
    <d v="2024-02-02T00:00:00"/>
    <n v="312"/>
  </r>
  <r>
    <x v="3"/>
    <s v="2024 001418 SU-ot"/>
    <s v="Sustrato de inmunotransferencia (ECL Western Blot substrate)"/>
    <s v="Suministros"/>
    <s v="B84498955"/>
    <s v="FISHER SCIENTIFIC, S.L."/>
    <n v="211"/>
    <s v="21%"/>
    <n v="44.31"/>
    <x v="195"/>
    <s v="ENTRE EL 19/01/2024 HASTA EL 19/02/2024"/>
    <d v="2024-02-02T00:00:00"/>
    <n v="211"/>
  </r>
  <r>
    <x v="3"/>
    <s v="2024 002669 SU-ot"/>
    <s v="NICOTINAMIDE (1 U), A 83-01 (1 U), SB 202190 (1 U), N-ACETYL-L-CYSTEINE SIGMA GRADE (1 U) y N-ACETYL-L-CYSTEINE SIGMA GRADE (1 u). (son suplementos que hay que añadir al medio para generar organoides y que sobrevivan)"/>
    <s v="Suministros"/>
    <s v="B79184115"/>
    <s v="MERCK LIFE SCIENCE, S.L.U."/>
    <n v="1104.03"/>
    <s v="21%"/>
    <n v="231.85"/>
    <x v="196"/>
    <s v="ENTRE EL 26/01/2024 HASTA EL 26/02/2024"/>
    <d v="2024-02-03T00:00:00"/>
    <n v="1104.03"/>
  </r>
  <r>
    <x v="4"/>
    <s v="2024 013469 SU-ot"/>
    <s v="CORRECTOR CINTA CENTRUM 5MM X15MM; BOLIG PILOT 0,7 AZUL, NEGRO, ROJO Y VERDE; BOLIG. PILOT SUPERGRIP AZUL, NEGRO Y ROJO"/>
    <s v="Suministros"/>
    <s v="B97113898"/>
    <s v="INFOR-OFI, S.L."/>
    <n v="23.9"/>
    <s v="21%"/>
    <n v="5.0199999999999996"/>
    <x v="197"/>
    <s v="ENTRE EL &lt;18/01/2024&gt; HASTA EL &lt;18/01/2024&gt;"/>
    <d v="2024-02-05T00:00:00"/>
    <n v="23.9"/>
  </r>
  <r>
    <x v="3"/>
    <s v="2024 000999 SU-ot"/>
    <s v="hidrógeno 5.0, aire comprimido, acetileno"/>
    <s v="Suministros"/>
    <s v="A08015646"/>
    <s v="S.E. DE CARBUROS METALICOS, S.A."/>
    <n v="251.5"/>
    <s v="21%"/>
    <n v="52.82"/>
    <x v="198"/>
    <s v="1 MES"/>
    <d v="2024-02-05T00:00:00"/>
    <n v="251.5"/>
  </r>
  <r>
    <x v="3"/>
    <s v="2024 002715 SU-ot"/>
    <s v="1 Xma I 500 units (reactivo)"/>
    <s v="Suministros"/>
    <s v="A28114742"/>
    <s v="WERFEN ESPAÑA S.A."/>
    <n v="92.14"/>
    <s v="21%"/>
    <n v="19.350000000000001"/>
    <x v="199"/>
    <s v="INMEDIATO"/>
    <d v="2024-02-05T00:00:00"/>
    <n v="92.14"/>
  </r>
  <r>
    <x v="3"/>
    <s v="2024 002565 SU-ot"/>
    <s v="guantes nitrilo violeta 3.5gr t/s c/100 x 10"/>
    <s v="Suministros"/>
    <s v="A46097770"/>
    <s v="EXCLUSIVAS PASCUAL Y FURIO, S.A."/>
    <n v="29"/>
    <s v="21%"/>
    <n v="6.09"/>
    <x v="200"/>
    <s v="ENTRE EL &lt;31/01/2024&gt; HASTA EL &lt;01/02/2024&gt;"/>
    <d v="2024-02-05T00:00:00"/>
    <n v="29"/>
  </r>
  <r>
    <x v="3"/>
    <s v="2024 006593 SU-ot"/>
    <s v="6 BANDEJAS DE PP DE 6,2L, 6 BANDEJAS DE PP DE 9L"/>
    <s v="Suministros"/>
    <s v="B40524670"/>
    <s v="NIPPON GASES ESPAÃ&amp;#145;A S.L.U"/>
    <n v="72.180000000000007"/>
    <s v="21%"/>
    <n v="15.16"/>
    <x v="201"/>
    <s v="INMEDIATO"/>
    <d v="2024-02-05T00:00:00"/>
    <n v="72.180000000000007"/>
  </r>
  <r>
    <x v="3"/>
    <s v="2024 002709 SU-ot"/>
    <s v="PAPELMATIC BOBINA INDUSTRIAL TISSPAL RCL 1C A22 900MM F-2"/>
    <s v="Suministros"/>
    <s v="B59076828"/>
    <s v="S.G. SERVICIOS HOSPITALARIOS, S.L."/>
    <n v="107.73"/>
    <s v="21%"/>
    <n v="22.62"/>
    <x v="202"/>
    <s v="1 SEMANA"/>
    <d v="2024-02-05T00:00:00"/>
    <n v="107.73"/>
  </r>
  <r>
    <x v="3"/>
    <s v="2024 002296 SU-ot"/>
    <s v="Celltiter 96 aqueous one solution (kit)"/>
    <s v="Suministros"/>
    <s v="B63699631"/>
    <s v="PROMEGA BIOTECH IBÉRICA  S.L."/>
    <n v="369.21"/>
    <s v="21%"/>
    <n v="77.53"/>
    <x v="203"/>
    <s v="15 DIAS"/>
    <d v="2024-02-05T00:00:00"/>
    <n v="369.21"/>
  </r>
  <r>
    <x v="3"/>
    <s v="2024 001674 SU-ot"/>
    <s v="CURCUMIN FROM CURCUMA"/>
    <s v="Suministros"/>
    <s v="B79184115"/>
    <s v="MERCK LIFE SCIENCE, S.L.U."/>
    <n v="255.3"/>
    <s v="21%"/>
    <n v="53.62"/>
    <x v="204"/>
    <s v="INMEDIATO"/>
    <d v="2024-02-05T00:00:00"/>
    <n v="255.3"/>
  </r>
  <r>
    <x v="3"/>
    <s v="2024 008084 SU-ot"/>
    <s v="1 DNASA I GRADO II (reactivo)"/>
    <s v="Suministros"/>
    <s v="B79184115"/>
    <s v="MERCK LIFE SCIENCE, S.L.U."/>
    <n v="80.8"/>
    <s v="21%"/>
    <n v="16.97"/>
    <x v="205"/>
    <s v="INMEDIATO"/>
    <d v="2024-02-05T00:00:00"/>
    <n v="80.8"/>
  </r>
  <r>
    <x v="3"/>
    <s v="2024 002720 SU-ot"/>
    <s v="Bombillas HLX 64625"/>
    <s v="Suministros"/>
    <s v="B80082365"/>
    <s v="ELECTRONICA EMBAJADORES, S.L."/>
    <n v="25.25"/>
    <s v="21%"/>
    <n v="5.3"/>
    <x v="206"/>
    <s v="DEL 01/02/2024 AL 29/02/2024"/>
    <d v="2024-02-05T00:00:00"/>
    <n v="25.25"/>
  </r>
  <r>
    <x v="3"/>
    <s v="2024 002750 SU-ot"/>
    <s v="Compra de kit de reactivos NextSeq1000/2000 P2 300M RGTS Kit y ILMN DNA LP (M) Tag (SysBio 07)"/>
    <s v="Suministros"/>
    <s v="B86268125"/>
    <s v="ILLUMINA PRODUCTOS DE ESPAÑA, S.L.U."/>
    <n v="6469.2"/>
    <s v="21%"/>
    <n v="1358.53"/>
    <x v="207"/>
    <s v="ENTRE EL 01-02-2024 HASTA EL 01-03-2024"/>
    <d v="2024-02-05T00:00:00"/>
    <n v="6469.2"/>
  </r>
  <r>
    <x v="3"/>
    <s v="2024 002476 SU-ot"/>
    <s v="1-Ethynyl-4-fluorobenzane_x000d__x000a_2,4.6-trimethylphenyl-2imidazolidinylidene)dichloro(phenylmethylene)"/>
    <s v="Suministros"/>
    <s v="EXTDE328225109"/>
    <s v="BLD PHARMATECH GMBH"/>
    <n v="224.87"/>
    <s v="21%"/>
    <n v="47.22"/>
    <x v="208"/>
    <s v="ENTRE EL &lt;FECHA 29.01.2024&gt; HASTA EL &lt;FECHA 05.02.2024&gt;"/>
    <d v="2024-02-05T00:00:00"/>
    <n v="224.87"/>
  </r>
  <r>
    <x v="5"/>
    <s v="2024 012473 SE-ot"/>
    <s v="impresión a4 papel reciclado 2 caras. impresión a4 papel blanco 2 caras. impresión a4 papel reciclado 1 cara. transparencia. juegos grapados"/>
    <s v="Servicios"/>
    <s v="B40505810"/>
    <s v="ENCUADERNACIONES AGUILAR, S.L."/>
    <n v="184.09"/>
    <s v="21%"/>
    <n v="38.659999999999997"/>
    <x v="209"/>
    <s v="INMEDIATO"/>
    <d v="2024-02-06T00:00:00"/>
    <n v="184.09"/>
  </r>
  <r>
    <x v="5"/>
    <s v="2024 012488 SE-ot"/>
    <s v="impresión a4 papel reciclado 1 cara, impresión a4 papel reciclado 2 caras, impresión a4 papel blanco 1 cara. juegos grapados"/>
    <s v="Servicios"/>
    <s v="B40505810"/>
    <s v="ENCUADERNACIONES AGUILAR, S.L."/>
    <n v="137.83000000000001"/>
    <s v="21%"/>
    <n v="28.94"/>
    <x v="210"/>
    <s v="INMEDIATO"/>
    <d v="2024-02-06T00:00:00"/>
    <n v="137.83000000000001"/>
  </r>
  <r>
    <x v="5"/>
    <s v="2024 012498 SE-ot"/>
    <s v="impresión a4 papel reciclado 2 caras. juegos grapados"/>
    <s v="Servicios"/>
    <s v="B40505810"/>
    <s v="ENCUADERNACIONES AGUILAR, S.L."/>
    <n v="107.37"/>
    <s v="21%"/>
    <n v="22.55"/>
    <x v="211"/>
    <s v="INMEDIATO"/>
    <d v="2024-02-06T00:00:00"/>
    <n v="107.37"/>
  </r>
  <r>
    <x v="5"/>
    <s v="2024 012504 SE-ot"/>
    <s v="impresión a4 papel blanco 1 cara. impresión a4 color. juegos grapados"/>
    <s v="Servicios"/>
    <s v="B40505810"/>
    <s v="ENCUADERNACIONES AGUILAR, S.L."/>
    <n v="151.71"/>
    <s v="21%"/>
    <n v="31.86"/>
    <x v="212"/>
    <s v="INMEDIATO"/>
    <d v="2024-02-06T00:00:00"/>
    <n v="151.71"/>
  </r>
  <r>
    <x v="3"/>
    <s v="2024 002623 SU-ot"/>
    <s v="2 unidades de acido ascorbico 1000g (reactivos)"/>
    <s v="Suministros"/>
    <s v="A08799090"/>
    <s v="ALCO SUMINISTRES PER A LABORATORI, S.A."/>
    <n v="370.04"/>
    <s v="21%"/>
    <n v="77.709999999999994"/>
    <x v="213"/>
    <s v="INMEDIATO"/>
    <d v="2024-02-06T00:00:00"/>
    <n v="370.04"/>
  </r>
  <r>
    <x v="3"/>
    <s v="2024 003002 SU-ot"/>
    <s v="WarmStart Colorimetric LAMP 2X Master Mix (reactivo)"/>
    <s v="Suministros"/>
    <s v="A28114742"/>
    <s v="WERFEN ESPAÑA S.A."/>
    <n v="274.05"/>
    <s v="21%"/>
    <n v="57.55"/>
    <x v="214"/>
    <s v="INMEDIATO"/>
    <d v="2024-02-06T00:00:00"/>
    <n v="274.05"/>
  </r>
  <r>
    <x v="3"/>
    <s v="2024 002661 SU-ot"/>
    <s v="DMEM NUTRIENT MIX F12 500ML (1u), HUMAN FGF-10, PEPROTECH 25 UG (1 u), HUMAN R-SPONDIN-1, PEPROTECH 20 UG (1 u) y HUMAN R-SPONDIN-1, PEPROTECH 100 UG (1 u). (son medios de cultivo y   el resto de productos son suplementos que hay que añadir al medio para generar organoides y que sobrevivan)"/>
    <s v="Suministros"/>
    <s v="A28139434"/>
    <s v="LIFE TECHNOLOGIES, S.A."/>
    <n v="960.23"/>
    <s v="21%"/>
    <n v="201.65"/>
    <x v="215"/>
    <s v="ENTRE EL 26/01/2024 HASTA EL 26/02/2024"/>
    <d v="2024-02-06T00:00:00"/>
    <n v="960.23"/>
  </r>
  <r>
    <x v="3"/>
    <s v="2024 002925 SU-ot"/>
    <s v="REACTIVO CD105"/>
    <s v="Suministros"/>
    <s v="A50140706"/>
    <s v="BECTON DICKINSON, S.A."/>
    <n v="381.9"/>
    <s v="21%"/>
    <n v="80.2"/>
    <x v="216"/>
    <s v="DIAS"/>
    <d v="2024-02-06T00:00:00"/>
    <n v="381.9"/>
  </r>
  <r>
    <x v="3"/>
    <s v="2024 006634 SU-ot"/>
    <s v="Jeringuillas y cubreobjetos"/>
    <s v="Suministros"/>
    <s v="B08362089"/>
    <s v="VWR INTERNATIONAL EUROLAB, S.L."/>
    <n v="101.38"/>
    <s v="21%"/>
    <n v="21.29"/>
    <x v="217"/>
    <s v="ENTRE EL 01/02/2024 HASTA EL 01/03/2024"/>
    <d v="2024-02-06T00:00:00"/>
    <n v="101.38"/>
  </r>
  <r>
    <x v="3"/>
    <s v="2024 003443 SU-ot"/>
    <s v="Pipetas y depositos"/>
    <s v="Suministros"/>
    <s v="B40524670"/>
    <s v="NERIUM SCIENTIFIC, S.L."/>
    <n v="143.35"/>
    <s v="21%"/>
    <n v="30.1"/>
    <x v="218"/>
    <s v="ENTRE EL 06/02/2024 HASTA EL 06/03/2024"/>
    <d v="2024-02-06T00:00:00"/>
    <n v="143.35"/>
  </r>
  <r>
    <x v="3"/>
    <s v="2024 002311 SU-ot"/>
    <s v="KIT MICROPLASMA"/>
    <s v="Suministros"/>
    <s v="B62362041"/>
    <s v="LGC STANDARDS  S.L."/>
    <n v="653"/>
    <s v="21%"/>
    <n v="137.13"/>
    <x v="219"/>
    <s v="DEL 30/01/2024 AL 05/02/2024"/>
    <d v="2024-02-06T00:00:00"/>
    <n v="653"/>
  </r>
  <r>
    <x v="3"/>
    <s v="2024 001641 SU-ot"/>
    <s v="Enzimas: Lysozyme from hen egg white, Sulfatase from helix pomatia y Chitnase from streptomyces (Pedido SYM3.12)"/>
    <s v="Suministros"/>
    <s v="B79184115"/>
    <s v="MERCK LIFE SCIENCE, S.L.U."/>
    <n v="232.64"/>
    <s v="21%"/>
    <n v="48.85"/>
    <x v="220"/>
    <s v="ENTRE EL &lt;19-01-2024&gt; HASTA EL &lt;19-02-2024&gt;"/>
    <d v="2024-02-06T00:00:00"/>
    <n v="232.64"/>
  </r>
  <r>
    <x v="3"/>
    <s v="2024 001776 SU-ot"/>
    <s v="Compra de antibióticos vancomicina y meropenem trihydrate"/>
    <s v="Suministros"/>
    <s v="B79184115"/>
    <s v="MERCK LIFE SCIENCE, S.L.U."/>
    <n v="144.71"/>
    <s v="21%"/>
    <n v="30.39"/>
    <x v="221"/>
    <s v="ENTRE EL 25-01-2024 HASTA EL 25-02-2024"/>
    <d v="2024-02-06T00:00:00"/>
    <n v="144.71"/>
  </r>
  <r>
    <x v="3"/>
    <s v="2024 002945 SU-ot"/>
    <s v="CABEDORES Y SOLUCIONES DE HIBRIDACIÓN."/>
    <s v="Suministros"/>
    <s v="B79184115"/>
    <s v="MERCK LIFE SCIENCE, S.L.U."/>
    <n v="165.08"/>
    <s v="21%"/>
    <n v="34.67"/>
    <x v="222"/>
    <s v="DIAS"/>
    <d v="2024-02-06T00:00:00"/>
    <n v="165.08"/>
  </r>
  <r>
    <x v="3"/>
    <s v="2024 003107 SU-ot"/>
    <s v="MILIPORE AP40 GRAV AN 47 MM 500/PK"/>
    <s v="Suministros"/>
    <s v="B79184115"/>
    <s v="MERCK LIFE SCIENCE, S.L.U."/>
    <n v="218.7"/>
    <s v="21%"/>
    <n v="45.93"/>
    <x v="223"/>
    <s v="ENTRE EL 05/02/2024 HASTA EL 19/02/2023"/>
    <d v="2024-02-06T00:00:00"/>
    <n v="218.7"/>
  </r>
  <r>
    <x v="3"/>
    <s v="2024 003300 SU-ot"/>
    <s v="COLAGENASA TIPO l"/>
    <s v="Suministros"/>
    <s v="B79184115"/>
    <s v="MERCK LIFE SCIENCE, S.L.U."/>
    <n v="130.83000000000001"/>
    <s v="21%"/>
    <n v="27.47"/>
    <x v="224"/>
    <s v="DEL 05/02/2024 AL 12/02/2024"/>
    <d v="2024-02-06T00:00:00"/>
    <n v="130.83000000000001"/>
  </r>
  <r>
    <x v="3"/>
    <s v="2024 003067 SU-ot"/>
    <s v="PUNTAS DE MICROPIPETAS"/>
    <s v="Suministros"/>
    <s v="B84498955"/>
    <s v="FISHER SCIENTIFIC, S.L."/>
    <n v="58"/>
    <s v="21%"/>
    <n v="12.18"/>
    <x v="225"/>
    <s v="ENTRE EL 02/02/2024 HASTA EL 16/02/2024"/>
    <d v="2024-02-06T00:00:00"/>
    <n v="58"/>
  </r>
  <r>
    <x v="3"/>
    <s v="2024 003959 SU-ot"/>
    <s v="PLACAS DE CULTIVO"/>
    <s v="Suministros"/>
    <s v="B84498955"/>
    <s v="FISHER SCIENTIFIC, S.L."/>
    <n v="531.16999999999996"/>
    <s v="21%"/>
    <n v="111.55"/>
    <x v="226"/>
    <s v="DEL 08/02/2024 AL 15/02/2024"/>
    <d v="2024-02-06T00:00:00"/>
    <n v="531.16999999999996"/>
  </r>
  <r>
    <x v="3"/>
    <s v="2024 003347 SU-ot"/>
    <s v="PLACAS TRANSWELL"/>
    <s v="Suministros"/>
    <s v="B84498955"/>
    <s v="FISHER SCIENTIFIC, S.L."/>
    <n v="295.22000000000003"/>
    <s v="21%"/>
    <n v="62"/>
    <x v="227"/>
    <s v="DEL 06/02/2024 AL 12/02/2024"/>
    <d v="2024-02-06T00:00:00"/>
    <n v="295.22000000000003"/>
  </r>
  <r>
    <x v="3"/>
    <s v="2024 003157 SU-ot"/>
    <s v="2,9-Dimethyl-1,10-phenanthroline (5g) x1ud   //  3-(4-Chlorophenyl)-2-(phenylsulfonyl)acrylonitrile (5g) x1ud (Reactivos). Pedido: 20240202P8Eugenio"/>
    <s v="Suministros"/>
    <s v="EXTDE328225109"/>
    <s v="BLD PHARMATECH GMBH"/>
    <n v="162.44999999999999"/>
    <s v="21%"/>
    <n v="34.11"/>
    <x v="228"/>
    <s v="ENTRE EL 02/02/2024 HASTA EL 23/02/2024"/>
    <d v="2024-02-06T00:00:00"/>
    <n v="162.44999999999999"/>
  </r>
  <r>
    <x v="3"/>
    <s v="2024 002276 SU-ot"/>
    <s v="REACTIVOS SMALL RNA SEQ LIBRARY"/>
    <s v="Suministros"/>
    <s v="EXTNL803532180"/>
    <s v="ISOGEN LIFE SCIENCE B.V."/>
    <n v="2246"/>
    <s v="Varios"/>
    <n v="0"/>
    <x v="229"/>
    <s v="ENTRE EL 29/01/2024 HASTA EL 12/02/2024"/>
    <d v="2024-02-06T00:00:00"/>
    <n v="2246"/>
  </r>
  <r>
    <x v="4"/>
    <s v="2024 009891 SU-ot"/>
    <s v="Tijeras y bloc de notas"/>
    <s v="Suministros"/>
    <s v="194****8J"/>
    <s v="MARTINEZ GALLEGO, ANTONIO"/>
    <n v="6.03"/>
    <s v="21%"/>
    <n v="1.27"/>
    <x v="230"/>
    <s v="12 DIAS"/>
    <d v="2024-02-07T00:00:00"/>
    <n v="6.03"/>
  </r>
  <r>
    <x v="4"/>
    <s v="2024 007424 SU-ot"/>
    <s v="compra diverso material papelería"/>
    <s v="Suministros"/>
    <s v="194****8J"/>
    <s v="MARTINEZ GALLEGO, ANTONIO"/>
    <n v="110.11"/>
    <s v="21%"/>
    <n v="23.12"/>
    <x v="231"/>
    <s v="INMEDIATO"/>
    <d v="2024-02-07T00:00:00"/>
    <n v="110.11"/>
  </r>
  <r>
    <x v="4"/>
    <s v="2024 004901 SU-ot"/>
    <s v="Material de oficina, boligrafos bic, lapiz grafito, gomas Milan, rotuladores fluorescentes, fundas multitaladro, pegamento, grapas."/>
    <s v="Suministros"/>
    <s v="194****8J"/>
    <s v="MARTINEZ GALLEGO, ANTONIO"/>
    <n v="70.61"/>
    <s v="21%"/>
    <n v="14.83"/>
    <x v="232"/>
    <s v="DEL 6-02-24 AL 7-02-24"/>
    <d v="2024-02-07T00:00:00"/>
    <n v="70.61"/>
  </r>
  <r>
    <x v="4"/>
    <s v="2024 004907 SU-ot"/>
    <s v="Pilas alcalinas AAA, portaminas Staedtler"/>
    <s v="Suministros"/>
    <s v="194****8J"/>
    <s v="MARTINEZ GALLEGO, ANTONIO"/>
    <n v="20.66"/>
    <s v="21%"/>
    <n v="4.34"/>
    <x v="233"/>
    <s v="DEL 06-02-24 AL 07-02-24"/>
    <d v="2024-02-07T00:00:00"/>
    <n v="20.66"/>
  </r>
  <r>
    <x v="4"/>
    <s v="2024 005709 SU-ot"/>
    <s v="Boligrafos, lapices, rotuladores fluorescentes, Pilot G-2, grapadora, tijeras, pegamento-, fundfas multitaladro."/>
    <s v="Suministros"/>
    <s v="194****8J"/>
    <s v="MARTINEZ GALLEGO, ANTONIO"/>
    <n v="146.83000000000001"/>
    <s v="21%"/>
    <n v="30.83"/>
    <x v="234"/>
    <s v="DEL 06-02-24 AL 07-02-24"/>
    <d v="2024-02-07T00:00:00"/>
    <n v="146.83000000000001"/>
  </r>
  <r>
    <x v="4"/>
    <s v="2024 004217 SU-ot"/>
    <s v="Bloc de notas adhesivas, rotuladores y pegamento"/>
    <s v="Suministros"/>
    <s v="194****8J"/>
    <s v="MARTINEZ GALLEGO, ANTONIO"/>
    <n v="48.21"/>
    <s v="21%"/>
    <n v="10.119999999999999"/>
    <x v="235"/>
    <s v="ENTRE EL 06/02/2024 HASTA EL 07/02/2024"/>
    <d v="2024-02-07T00:00:00"/>
    <n v="48.21"/>
  </r>
  <r>
    <x v="5"/>
    <s v="2024 010427 SE-ot"/>
    <s v="Impresiones A4 b/n (1009) y espiral 14-22 (2)"/>
    <s v="Servicios"/>
    <s v="B40505810"/>
    <s v="ENCUADERNACIONES AGUILAR, S.L."/>
    <n v="39.42"/>
    <s v="21%"/>
    <n v="8.2799999999999994"/>
    <x v="236"/>
    <s v="ENTRE EL 19/12/2023 HASTA EL 17/01/2024"/>
    <d v="2024-02-07T00:00:00"/>
    <n v="39.42"/>
  </r>
  <r>
    <x v="2"/>
    <s v="2024 001463 SU-ot"/>
    <s v="HIDROGENO_x000d__x000a_HELIO"/>
    <s v="Suministros"/>
    <s v="A08015646"/>
    <s v="S.E. DE CARBUROS METALICOS, S.A."/>
    <n v="571"/>
    <s v="21%"/>
    <n v="119.91"/>
    <x v="237"/>
    <s v="ENTRE EL 18/01/2024  HASTA EL 18/02/2024"/>
    <d v="2024-02-07T00:00:00"/>
    <n v="571"/>
  </r>
  <r>
    <x v="3"/>
    <s v="2024 000630 SU-ot"/>
    <s v="Compra de kit de reactivos Quick-RNA Viral 96 Kit (Pedido 2224)"/>
    <s v="Suministros"/>
    <s v="A46097770"/>
    <s v="EXCLUSIVAS PASCUAL Y FURIO, S.A."/>
    <n v="1899.67"/>
    <s v="21%"/>
    <n v="398.93"/>
    <x v="238"/>
    <s v="ENTRE EL 15-01-2024 HASTA EL 15-02-2024"/>
    <d v="2024-02-07T00:00:00"/>
    <n v="1899.67"/>
  </r>
  <r>
    <x v="3"/>
    <s v="2024 003484 SU-ot"/>
    <s v="GUANTE NTRILO AZUL 3.5 GR. T/M 10X100 J&amp;P (5 uds)"/>
    <s v="Suministros"/>
    <s v="A46097770"/>
    <s v="EXCLUSIVAS PASCUAL Y FURIO, S.A."/>
    <n v="12.5"/>
    <s v="21%"/>
    <n v="2.63"/>
    <x v="239"/>
    <s v="05/02/2024 AL 20/02/2024"/>
    <d v="2024-02-07T00:00:00"/>
    <n v="12.5"/>
  </r>
  <r>
    <x v="3"/>
    <s v="2024 003046 SU-ot"/>
    <s v="PIENSO ROEDORES"/>
    <s v="Suministros"/>
    <s v="B08924458"/>
    <s v="ENVIGO RMS SPAIN S.L.U"/>
    <n v="2499.42"/>
    <s v="21%"/>
    <n v="524.88"/>
    <x v="240"/>
    <s v="ENTRE EL 02/02/2024 HASTA EL 02/03/2024"/>
    <d v="2024-02-07T00:00:00"/>
    <n v="2499.42"/>
  </r>
  <r>
    <x v="3"/>
    <s v="2024 002424 SU-ot"/>
    <s v="Compra de pienso para roedores."/>
    <s v="Suministros"/>
    <s v="B08924458"/>
    <s v="ENVIGO RMS SPAIN S.L.U"/>
    <n v="2182.89"/>
    <s v="Varios"/>
    <n v="218.29"/>
    <x v="241"/>
    <s v="ENTRE EL &lt;30/01/2024&gt; HASTA EL &lt;06/02/2024&gt;"/>
    <d v="2024-02-07T00:00:00"/>
    <n v="2182.89"/>
  </r>
  <r>
    <x v="3"/>
    <s v="2024 001875 SU-ot"/>
    <s v="Kit de bisulfito"/>
    <s v="Suministros"/>
    <s v="B59432609"/>
    <s v="ECOGEN S.R.L"/>
    <n v="630.26"/>
    <s v="21%"/>
    <n v="132.36000000000001"/>
    <x v="242"/>
    <s v="ENTRE EL &lt;25/01/2024&gt; HASTA EL &lt;01/02/2024&gt;"/>
    <d v="2024-02-07T00:00:00"/>
    <n v="630.26"/>
  </r>
  <r>
    <x v="3"/>
    <s v="2024 003242 SU-ot"/>
    <s v="Kit para sintesis de acido desoxirribonucleico complementario (cDNA)"/>
    <s v="Suministros"/>
    <s v="B84498955"/>
    <s v="FISHER SCIENTIFIC, S.L."/>
    <n v="1320"/>
    <s v="21%"/>
    <n v="277.2"/>
    <x v="243"/>
    <s v="ENTRE EL 05/02/2024 HASTA EL 05/03/2024"/>
    <d v="2024-02-07T00:00:00"/>
    <n v="1320"/>
  </r>
  <r>
    <x v="3"/>
    <s v="2024 003265 SU-ot"/>
    <s v="SUPLEMENTO MEDIO DE CULTIVO Y ENZIMA."/>
    <s v="Suministros"/>
    <s v="B84498955"/>
    <s v="FISHER SCIENTIFIC, S.L."/>
    <n v="198.33"/>
    <s v="21%"/>
    <n v="41.65"/>
    <x v="244"/>
    <s v="DIAS"/>
    <d v="2024-02-07T00:00:00"/>
    <n v="198.33"/>
  </r>
  <r>
    <x v="3"/>
    <s v="2024 001236 SU-ot"/>
    <s v="Hydrogen bromide; hydrogen  chloride (Reactivos)"/>
    <s v="Suministros"/>
    <s v="B84498955"/>
    <s v="FISHER SCIENTIFIC, S.L."/>
    <n v="306"/>
    <s v="21%"/>
    <n v="64.260000000000005"/>
    <x v="245"/>
    <s v="ENTRE EL 12/01/2024 HASTA EL 19/01/2024"/>
    <d v="2024-02-07T00:00:00"/>
    <n v="306"/>
  </r>
  <r>
    <x v="3"/>
    <s v="2024 008070 SU-ot"/>
    <s v="OLIGOS TaNiLV1-F (reactivos)"/>
    <s v="Suministros"/>
    <s v="B87472387"/>
    <s v="INTEGRATED DNA TECHNOLOGIES SPAIN SL"/>
    <n v="132.93"/>
    <s v="21%"/>
    <n v="27.92"/>
    <x v="246"/>
    <s v="INMEDIATO"/>
    <d v="2024-02-07T00:00:00"/>
    <n v="132.93"/>
  </r>
  <r>
    <x v="3"/>
    <s v="2024 002434 SU-ot"/>
    <s v="MARCADOR DE PESO MOLECULAR."/>
    <s v="Suministros"/>
    <s v="B98858616"/>
    <s v="GENOCHEM WORLD, S.L."/>
    <n v="117"/>
    <s v="21%"/>
    <n v="24.57"/>
    <x v="247"/>
    <s v="DIAS"/>
    <d v="2024-02-07T00:00:00"/>
    <n v="117"/>
  </r>
  <r>
    <x v="3"/>
    <s v="2024 003097 SU-ot"/>
    <s v="Anticuerpo"/>
    <s v="Suministros"/>
    <s v="EXTNL859153885B"/>
    <s v="ABCAM (NETHERLANDS) B.V."/>
    <n v="503.5"/>
    <s v="Varios"/>
    <n v="0"/>
    <x v="248"/>
    <s v="ENTRE EL 05/02/2024 HASTA EL 05/03/2024"/>
    <d v="2024-02-07T00:00:00"/>
    <n v="503.5"/>
  </r>
  <r>
    <x v="5"/>
    <s v="2024 006999 SE-ot"/>
    <s v="impresiones y copias en juegos grapados"/>
    <s v="Servicios"/>
    <s v="B40505810"/>
    <s v="ENCUADERNACIONES AGUILAR, S.L."/>
    <n v="98.07"/>
    <s v="21%"/>
    <n v="20.59"/>
    <x v="249"/>
    <s v="INMEDIATO"/>
    <d v="2024-02-08T00:00:00"/>
    <n v="98.07"/>
  </r>
  <r>
    <x v="3"/>
    <s v="2024 002354 SU-ot"/>
    <s v="AGUA DESTILADA"/>
    <s v="Suministros"/>
    <s v="A08566143"/>
    <s v="GRUP GEPORK, S.A."/>
    <n v="11.68"/>
    <s v="21%"/>
    <n v="2.4500000000000002"/>
    <x v="250"/>
    <s v="29/01/2024"/>
    <d v="2024-02-08T00:00:00"/>
    <n v="11.68"/>
  </r>
  <r>
    <x v="3"/>
    <s v="2024 003276 SU-ot"/>
    <s v="KIT PARA EXTRAER PLÁSMIDOS BACTERIAS."/>
    <s v="Suministros"/>
    <s v="A28114742"/>
    <s v="WERFEN ESPAÑA S.A."/>
    <n v="305.35000000000002"/>
    <s v="21%"/>
    <n v="64.12"/>
    <x v="251"/>
    <s v="DIAS"/>
    <d v="2024-02-08T00:00:00"/>
    <n v="305.35000000000002"/>
  </r>
  <r>
    <x v="3"/>
    <s v="2024 003740 SU-ot"/>
    <s v="Placas de cultivo"/>
    <s v="Suministros"/>
    <s v="A28139434"/>
    <s v="LIFE TECHNOLOGIES, S.A."/>
    <n v="479.88"/>
    <s v="21%"/>
    <n v="100.77"/>
    <x v="252"/>
    <s v="ENTRE EL 07/02/2024 HASTA EL 07/03/2024"/>
    <d v="2024-02-08T00:00:00"/>
    <n v="479.88"/>
  </r>
  <r>
    <x v="3"/>
    <s v="2024 006603 SU-ot"/>
    <s v="55 CARDBOARD FREEZER BOXE"/>
    <s v="Suministros"/>
    <s v="A58118928"/>
    <s v="LABCLINICS, S.A."/>
    <n v="100.14"/>
    <s v="21%"/>
    <n v="21.03"/>
    <x v="253"/>
    <s v="INMEDIATO"/>
    <d v="2024-02-08T00:00:00"/>
    <n v="100.14"/>
  </r>
  <r>
    <x v="3"/>
    <s v="2024 001979 SU-ot"/>
    <s v="CABLE USB 2.0-USB-A MACHO AUSB-A HEMBRA-3M_x000d__x000a_CABLE USB 3.0-USB-A MACHO A USB-A HEMBRA-2.0M_x000d__x000a_NILOX NXKME000003-TECLADO -RATON USB NEGRO-PE30414030_x000d__x000a_PORTES"/>
    <s v="Suministros"/>
    <s v="B80082365"/>
    <s v="ELECTRONICA EMBAJADORES, S.L."/>
    <n v="42"/>
    <s v="21%"/>
    <n v="8.82"/>
    <x v="131"/>
    <s v="19/01/2024"/>
    <d v="2024-02-08T00:00:00"/>
    <n v="42"/>
  </r>
  <r>
    <x v="3"/>
    <s v="2024 004651 SU-ot"/>
    <s v="Puntas de filtro"/>
    <s v="Suministros"/>
    <s v="B98858616"/>
    <s v="GENOCHEM WORLD, S.L."/>
    <n v="143.19999999999999"/>
    <s v="21%"/>
    <n v="30.07"/>
    <x v="254"/>
    <s v="ENTRE EL 13/02/2024 HASTA EL 13/03/2024"/>
    <d v="2024-02-08T00:00:00"/>
    <n v="143.19999999999999"/>
  </r>
  <r>
    <x v="4"/>
    <s v="2024 006982 SU-ot"/>
    <s v="Rotuladores pizarra blanca varios colores y borrador"/>
    <s v="Suministros"/>
    <s v="194****8J"/>
    <s v="MARTINEZ GALLEGO, ANTONIO"/>
    <n v="8.8800000000000008"/>
    <s v="21%"/>
    <n v="1.86"/>
    <x v="255"/>
    <s v="DEL 8-02-24 AL 09-02-24"/>
    <d v="2024-02-09T00:00:00"/>
    <n v="8.8800000000000008"/>
  </r>
  <r>
    <x v="4"/>
    <s v="2024 003551 SU-ot"/>
    <s v="COMPRA MATERIAL DE OFICINA NO INVENTARIABLE."/>
    <s v="Suministros"/>
    <s v="194****8J"/>
    <s v="MARTINEZ GALLEGO, ANTONIO"/>
    <n v="20.28"/>
    <s v="21%"/>
    <n v="4.26"/>
    <x v="256"/>
    <s v="MENSUAL"/>
    <d v="2024-02-09T00:00:00"/>
    <n v="20.28"/>
  </r>
  <r>
    <x v="0"/>
    <s v="2024 005128 SE-ot"/>
    <s v="MENU 5 PERSONAS EL 8 DE FEBRERO"/>
    <s v="Servicios"/>
    <s v="B46267183"/>
    <s v="VALERO Y PEREZ, S.L."/>
    <n v="81.819999999999993"/>
    <s v="10%"/>
    <n v="8.18"/>
    <x v="257"/>
    <s v="INMEDIATO"/>
    <d v="2024-02-09T00:00:00"/>
    <n v="81.819999999999993"/>
  </r>
  <r>
    <x v="0"/>
    <s v="2024 013489 SE-ot"/>
    <s v="COMIDA-REUNIÓN PREPARATORIA"/>
    <s v="Servicios"/>
    <s v="B96102355"/>
    <s v="HOSTELERIA INTOS, S.L."/>
    <n v="416"/>
    <s v="10%"/>
    <n v="41.6"/>
    <x v="258"/>
    <s v="09-02-2024"/>
    <d v="2024-02-09T00:00:00"/>
    <n v="416"/>
  </r>
  <r>
    <x v="0"/>
    <s v="2024 003933 SE-ot"/>
    <s v="Merienda máster Estudios Hispánicos Avanzados 50 uds. 30/01/24"/>
    <s v="Servicios"/>
    <s v="B98557440"/>
    <s v="HOSTEVAL RESTAURACIÓN, S.L.U."/>
    <n v="227.27"/>
    <s v="10%"/>
    <n v="22.73"/>
    <x v="259"/>
    <s v="ENTRE EL &lt;23/01/24&gt; HASTA EL &lt;30/01/24&gt;"/>
    <d v="2024-02-09T00:00:00"/>
    <n v="227.27"/>
  </r>
  <r>
    <x v="2"/>
    <s v="2024 001301 SU-ot"/>
    <s v="ALQUILER CONTRATO BOTELLA ANUAL"/>
    <s v="Suministros"/>
    <s v="B28062339"/>
    <s v="NIPPON GASES ESPAÑA S.L.U"/>
    <n v="30"/>
    <s v="21%"/>
    <n v="6.3"/>
    <x v="260"/>
    <s v="INMEDIATO"/>
    <d v="2024-02-09T00:00:00"/>
    <n v="30"/>
  </r>
  <r>
    <x v="3"/>
    <s v="2024 000966 SU-ot"/>
    <s v="CAJA HIELO SECO PELLET 16MM"/>
    <s v="Suministros"/>
    <s v="A08007262"/>
    <s v="ABELLO LINDE, S.A."/>
    <n v="78.5"/>
    <s v="21%"/>
    <n v="16.489999999999998"/>
    <x v="261"/>
    <s v="INMEDIATO"/>
    <d v="2024-02-09T00:00:00"/>
    <n v="78.5"/>
  </r>
  <r>
    <x v="3"/>
    <s v="2024 002703 SU-ot"/>
    <s v="Microtubos y tubos para PCR 1,5 ml"/>
    <s v="Suministros"/>
    <s v="A48202451"/>
    <s v="PROQUINORTE, S.A."/>
    <n v="45"/>
    <s v="21%"/>
    <n v="9.4499999999999993"/>
    <x v="130"/>
    <s v="INMEDIATO"/>
    <d v="2024-02-09T00:00:00"/>
    <n v="45"/>
  </r>
  <r>
    <x v="3"/>
    <s v="2024 002427 SU-ot"/>
    <s v="ACRILAMIDA Y FRASCOS DE CULTIVO.."/>
    <s v="Suministros"/>
    <s v="A48202451"/>
    <s v="PROQUINORTE, S.A."/>
    <n v="206.57"/>
    <s v="21%"/>
    <n v="43.38"/>
    <x v="262"/>
    <s v="DIAS"/>
    <d v="2024-02-09T00:00:00"/>
    <n v="206.57"/>
  </r>
  <r>
    <x v="3"/>
    <s v="2024 001385 SU-ot"/>
    <s v="PLACAS PETRI 90MM"/>
    <s v="Suministros"/>
    <s v="A48202451"/>
    <s v="PROQUINORTE, S.A."/>
    <n v="15.95"/>
    <s v="21%"/>
    <n v="3.35"/>
    <x v="263"/>
    <s v="ENTRE EL 19/01/2024 HASTA EL 02/02/2024"/>
    <d v="2024-02-09T00:00:00"/>
    <n v="15.95"/>
  </r>
  <r>
    <x v="3"/>
    <s v="2024 002665 SU-ot"/>
    <s v="Stopper folding 14.9mm (2ud), Pipetas pasteur 145mm (2ud), viales 40ml (6ud) (Material Laboratorio). Pedido: 20240131P3AliciaComun"/>
    <s v="Suministros"/>
    <s v="B08362089"/>
    <s v="VWR INTERNATIONAL EUROLAB, S.L."/>
    <n v="617.76"/>
    <s v="21%"/>
    <n v="129.72999999999999"/>
    <x v="264"/>
    <s v="ENTRE EL 31/01/2024 HASTA EL 07/02/2024"/>
    <d v="2024-02-09T00:00:00"/>
    <n v="617.76"/>
  </r>
  <r>
    <x v="3"/>
    <s v="2024 000536 SU-ot"/>
    <s v="COLUMBIA BLOOD AGAR"/>
    <s v="Suministros"/>
    <s v="B46638961"/>
    <s v="INDUSTRIAL DE SUMINISTROS LABORATORIO, S.L."/>
    <n v="116.52"/>
    <s v="21%"/>
    <n v="24.47"/>
    <x v="265"/>
    <s v="ENTRE EL 10/01/2024 HASTA EL 17/01/2024"/>
    <d v="2024-02-09T00:00:00"/>
    <n v="116.52"/>
  </r>
  <r>
    <x v="3"/>
    <s v="2024 001137 SU-ot"/>
    <s v="BIOLEGEND"/>
    <s v="Suministros"/>
    <s v="B59076828"/>
    <s v="S.G. SERVICIOS HOSPITALARIOS, S.L."/>
    <n v="123.48"/>
    <s v="21%"/>
    <n v="25.93"/>
    <x v="266"/>
    <s v="INMEDIATO"/>
    <d v="2024-02-09T00:00:00"/>
    <n v="123.48"/>
  </r>
  <r>
    <x v="3"/>
    <s v="2024 002641 SU-ot"/>
    <s v="1 ECL PRIME WESTERN BLOTTING"/>
    <s v="Suministros"/>
    <s v="B66238197"/>
    <s v="DD BIOLAB S.L"/>
    <n v="240.08"/>
    <s v="21%"/>
    <n v="50.42"/>
    <x v="267"/>
    <s v="INMEDIATO"/>
    <d v="2024-02-09T00:00:00"/>
    <n v="240.08"/>
  </r>
  <r>
    <x v="3"/>
    <s v="2024 002331 SU-ot"/>
    <s v="PLACAS 6cm."/>
    <s v="Suministros"/>
    <s v="B66238197"/>
    <s v="DD BIOLAB S.L"/>
    <n v="95.36"/>
    <s v="21%"/>
    <n v="20.03"/>
    <x v="268"/>
    <s v="DIAS"/>
    <d v="2024-02-09T00:00:00"/>
    <n v="95.36"/>
  </r>
  <r>
    <x v="3"/>
    <s v="2024 003095 SU-ot"/>
    <s v="Diamidino-2-phenylindole dhydrochl (reactivos)"/>
    <s v="Suministros"/>
    <s v="B79184115"/>
    <s v="MERCK LIFE SCIENCE, S.L.U."/>
    <n v="83.14"/>
    <s v="21%"/>
    <n v="17.46"/>
    <x v="269"/>
    <s v="15"/>
    <d v="2024-02-09T00:00:00"/>
    <n v="83.14"/>
  </r>
  <r>
    <x v="3"/>
    <s v="2024 009034 SU-ot"/>
    <s v="Milipore anti-fibrin clone (anticuerpos)"/>
    <s v="Suministros"/>
    <s v="B79184115"/>
    <s v="MERCK LIFE SCIENCE, S.L.U."/>
    <n v="125.1"/>
    <s v="21%"/>
    <n v="26.27"/>
    <x v="270"/>
    <s v="15 DIAS"/>
    <d v="2024-02-09T00:00:00"/>
    <n v="125.1"/>
  </r>
  <r>
    <x v="3"/>
    <s v="2024 006018 SU-ot"/>
    <s v="ACID LACTIC_x000d__x000a_DIAION WA3O ION EXCHANGE RESIN, WEAKLY BASIC"/>
    <s v="Suministros"/>
    <s v="B84498955"/>
    <s v="FISHER SCIENTIFIC, S.L."/>
    <n v="167"/>
    <s v="21%"/>
    <n v="35.07"/>
    <x v="271"/>
    <s v="ENTRE EL 07/02/2024  HASTA EL 14/02/2024"/>
    <d v="2024-02-09T00:00:00"/>
    <n v="167"/>
  </r>
  <r>
    <x v="3"/>
    <s v="2024 006608 SU-ot"/>
    <s v="1 caja x960 punta Fisherbrand SureOne"/>
    <s v="Suministros"/>
    <s v="B84498955"/>
    <s v="FISHER SCIENTIFIC, S.L."/>
    <n v="58.9"/>
    <s v="21%"/>
    <n v="12.37"/>
    <x v="272"/>
    <s v="INMEDIATO"/>
    <d v="2024-02-09T00:00:00"/>
    <n v="58.9"/>
  </r>
  <r>
    <x v="3"/>
    <s v="2024 002948 SU-ot"/>
    <s v="LIPOFECTAMINA."/>
    <s v="Suministros"/>
    <s v="B84498955"/>
    <s v="FISHER SCIENTIFIC, S.L."/>
    <n v="266"/>
    <s v="21%"/>
    <n v="55.86"/>
    <x v="273"/>
    <s v="DIAS"/>
    <d v="2024-02-09T00:00:00"/>
    <n v="266"/>
  </r>
  <r>
    <x v="3"/>
    <s v="2024 003889 SU-ot"/>
    <s v="PhenomenexKinetex 2.6 µm C18 100 Å, LC Column 150 x 2.1 mm, Ea"/>
    <s v="Suministros"/>
    <s v="B87155065"/>
    <s v="PHENOMENEX ESPAÑA S.L.U."/>
    <n v="757"/>
    <s v="212%"/>
    <n v="1604.84"/>
    <x v="274"/>
    <s v="6-20/02/2024"/>
    <d v="2024-02-09T00:00:00"/>
    <n v="757"/>
  </r>
  <r>
    <x v="3"/>
    <s v="2024 004274 SU-ot"/>
    <s v="Compra de oligonucleótidos (Pedido 2269)"/>
    <s v="Suministros"/>
    <s v="B87472387"/>
    <s v="INTEGRATED DNA TECHNOLOGIES SPAIN SL"/>
    <n v="37.6"/>
    <s v="21%"/>
    <n v="7.9"/>
    <x v="275"/>
    <s v="ENTRE EL 09-02-2024 HASTA EL 09-03-2024"/>
    <d v="2024-02-09T00:00:00"/>
    <n v="37.6"/>
  </r>
  <r>
    <x v="4"/>
    <s v="2024 012421 SU-ot"/>
    <s v="Material de oficina que está dentro del Acuerdo marco de la UV: 1.- 1 Envase de 4 Pilas Varta Alcalinas AAA LR03; 2.- 6 Paquetes de Fundas de polipropileno, semi-rígido que tienen lomo y dentro tienen fundas de plástico, tamaño A4, en color azul, de Poliplás, ref.: 01340030; 3.- 1 paquete de 8 unidades de Cinta cello, adhesiva A-Series de 19 x 33 mm (envase de 8, es cinta en la que no se puede escribir); 4.- 10 Carpetas de gomas, de cartón, tamaño A4."/>
    <s v="Suministros"/>
    <s v="B64065519"/>
    <s v="OFFICE24 SOLUTIONS S.L"/>
    <n v="22.45"/>
    <s v="21%"/>
    <n v="4.71"/>
    <x v="276"/>
    <s v="ENTRE EL 19/1/24 Y EL 2/2/24."/>
    <d v="2024-02-10T00:00:00"/>
    <n v="22.45"/>
  </r>
  <r>
    <x v="3"/>
    <s v="2024 004184 SU-ot"/>
    <s v="CURCUMIN FROM, PERCOLL"/>
    <s v="Suministros"/>
    <s v="B79184115"/>
    <s v="MERCK LIFE SCIENCE, S.L.U."/>
    <n v="344.1"/>
    <s v="21%"/>
    <n v="72.260000000000005"/>
    <x v="277"/>
    <s v="INMEDIATO"/>
    <d v="2024-02-10T00:00:00"/>
    <n v="344.1"/>
  </r>
  <r>
    <x v="4"/>
    <s v="2024 004539 SU-ot"/>
    <s v="Separador a-z abecedario y cinta adhesiva (separador abecedario y cinta adhesiva)"/>
    <s v="Suministros"/>
    <s v="194****8J"/>
    <s v="MARTINEZ GALLEGO, ANTONIO"/>
    <n v="27.55"/>
    <s v="21%"/>
    <n v="5.79"/>
    <x v="278"/>
    <s v="2 DIAS"/>
    <d v="2024-02-12T00:00:00"/>
    <n v="27.55"/>
  </r>
  <r>
    <x v="4"/>
    <s v="2024 004546 SU-ot"/>
    <s v="Archivadores de palanca esselte carton (archivadores)"/>
    <s v="Suministros"/>
    <s v="194****8J"/>
    <s v="MARTINEZ GALLEGO, ANTONIO"/>
    <n v="9.94"/>
    <s v="21%"/>
    <n v="2.09"/>
    <x v="279"/>
    <s v="13 DIAS"/>
    <d v="2024-02-12T00:00:00"/>
    <n v="9.94"/>
  </r>
  <r>
    <x v="0"/>
    <s v="2024 009472 SE-ot"/>
    <s v="Servicio de aguas Departamento-CAPÍTULO 6."/>
    <s v="Servicios"/>
    <s v="B46267183"/>
    <s v="VALERO Y PEREZ, S.L."/>
    <n v="6.14"/>
    <s v="10%"/>
    <n v="0.61"/>
    <x v="280"/>
    <s v="INMEDIATO"/>
    <d v="2024-02-12T00:00:00"/>
    <n v="6.14"/>
  </r>
  <r>
    <x v="0"/>
    <s v="2024 004796 SE-ot"/>
    <s v="4 Servicios de agua para tesis nº 17611"/>
    <s v="Servicios"/>
    <s v="B46267183"/>
    <s v="VALERO Y PEREZ, S.L."/>
    <n v="4.91"/>
    <s v="10%"/>
    <n v="0.49"/>
    <x v="281"/>
    <s v="INMEDIATO"/>
    <d v="2024-02-12T00:00:00"/>
    <n v="4.91"/>
  </r>
  <r>
    <x v="0"/>
    <s v="2024 004979 SE-ot"/>
    <s v="Servicio de 2 aguas grandes el 24-01-2024 en la Sala de Posgrado del Departamento de Historia del Arte."/>
    <s v="Servicios"/>
    <s v="B46267183"/>
    <s v="VALERO Y PEREZ, S.L."/>
    <n v="2.54"/>
    <s v="10%"/>
    <n v="0.26"/>
    <x v="282"/>
    <s v="12-02-24"/>
    <d v="2024-02-12T00:00:00"/>
    <n v="2.54"/>
  </r>
  <r>
    <x v="0"/>
    <s v="2024 007189 SU-ot"/>
    <s v="20 Botellines agua mineral para tribunales"/>
    <s v="Suministros"/>
    <s v="B46267183"/>
    <s v="VALERO Y PEREZ, S.L."/>
    <n v="24.54"/>
    <s v="10%"/>
    <n v="2.46"/>
    <x v="283"/>
    <s v="DEL 15-01-24 AL 12-02-24"/>
    <d v="2024-02-12T00:00:00"/>
    <n v="24.54"/>
  </r>
  <r>
    <x v="0"/>
    <s v="2024 007198 SU-ot"/>
    <s v="4 Botellines de agua mineral para tribunal tesis"/>
    <s v="Suministros"/>
    <s v="B46267183"/>
    <s v="VALERO Y PEREZ, S.L."/>
    <n v="4.91"/>
    <s v="10%"/>
    <n v="0.49"/>
    <x v="281"/>
    <s v="DEL 26-01-24 AL 12-02-24"/>
    <d v="2024-02-12T00:00:00"/>
    <n v="4.91"/>
  </r>
  <r>
    <x v="0"/>
    <s v="2024 028070 SE-ot"/>
    <s v="BOCADILLOS, REFRESCOS, AGUA"/>
    <s v="Servicios"/>
    <s v="B96102355"/>
    <s v="HOSTELERIA INTOS, S.L."/>
    <n v="110.5"/>
    <s v="10%"/>
    <n v="11.05"/>
    <x v="284"/>
    <s v="12-2-24"/>
    <d v="2024-02-12T00:00:00"/>
    <n v="110.5"/>
  </r>
  <r>
    <x v="5"/>
    <s v="2024 004436 SE-ot"/>
    <s v="Fotocopias y escaneos"/>
    <s v="Servicios"/>
    <s v="B40505810"/>
    <s v="ENCUADERNACIONES AGUILAR, S.L."/>
    <n v="232.91"/>
    <s v="21%"/>
    <n v="48.91"/>
    <x v="285"/>
    <s v="ENTRE EL 01/01/2024 HASTA EL 24/01/2024"/>
    <d v="2024-02-12T00:00:00"/>
    <n v="232.91"/>
  </r>
  <r>
    <x v="2"/>
    <s v="2024 003794 SU-ot"/>
    <s v="Adquisición líquido criogénico. Pedido: 20240020602_EFREN"/>
    <s v="Suministros"/>
    <s v="B28062339"/>
    <s v="NIPPON GASES ESPAÑA S.L.U"/>
    <n v="94.5"/>
    <s v="21%"/>
    <n v="19.850000000000001"/>
    <x v="286"/>
    <s v="INMEDIATO"/>
    <d v="2024-02-12T00:00:00"/>
    <n v="94.5"/>
  </r>
  <r>
    <x v="2"/>
    <s v="2024 003605 SU-ot"/>
    <s v="Recarga de nitrógeno líquido"/>
    <s v="Suministros"/>
    <s v="B28062339"/>
    <s v="NIPPON GASES ESPAÑA S.L.U"/>
    <n v="67.5"/>
    <s v="21%"/>
    <n v="14.18"/>
    <x v="287"/>
    <s v="07-02-2024"/>
    <d v="2024-02-12T00:00:00"/>
    <n v="67.5"/>
  </r>
  <r>
    <x v="2"/>
    <s v="2024 003508 SU-ot"/>
    <s v="Argón (1ud). Pedido: 20240205P3AliciaComun"/>
    <s v="Suministros"/>
    <s v="B28062339"/>
    <s v="NIPPON GASES ESPAÑA S.L.U"/>
    <n v="65.39"/>
    <s v="21%"/>
    <n v="13.73"/>
    <x v="288"/>
    <s v="ENTRE EL 05/02/2024 HASTA EL 12/02/2024"/>
    <d v="2024-02-12T00:00:00"/>
    <n v="65.39"/>
  </r>
  <r>
    <x v="2"/>
    <s v="2024 000355 SU-ot"/>
    <s v="Recarga de bala de gas mezcla 5% Co2 5% Hidrógeno y 90% Nitrógeno"/>
    <s v="Suministros"/>
    <s v="B28062339"/>
    <s v="NIPPON GASES ESPAÑA S.L.U"/>
    <n v="222.21"/>
    <s v="21%"/>
    <n v="46.66"/>
    <x v="289"/>
    <s v="ENTRE 11-01-2024 HASTA EL 11-02-2024"/>
    <d v="2024-02-12T00:00:00"/>
    <n v="222.21"/>
  </r>
  <r>
    <x v="2"/>
    <s v="2024 002141 SU-ot"/>
    <s v="Contrato anual botella. Pedido: 240126MOED"/>
    <s v="Suministros"/>
    <s v="B28062339"/>
    <s v="NIPPON GASES ESPAÑA S.L.U"/>
    <n v="150"/>
    <s v="21%"/>
    <n v="31.5"/>
    <x v="76"/>
    <s v="INMEDIATO"/>
    <d v="2024-02-12T00:00:00"/>
    <n v="150"/>
  </r>
  <r>
    <x v="3"/>
    <s v="2024 004343 SU-ot"/>
    <s v="-1x PyroMark Q48 Magnetic Beads_x000d__x000a__x000d__x000a_-1x PyroMark Q48 PCR Kit"/>
    <s v="Suministros"/>
    <s v="A28114742"/>
    <s v="WERFEN ESPAÑA S.A."/>
    <n v="872.05"/>
    <s v="21%"/>
    <n v="183.13"/>
    <x v="290"/>
    <s v="INMEDIATO"/>
    <d v="2024-02-12T00:00:00"/>
    <n v="872.05"/>
  </r>
  <r>
    <x v="3"/>
    <s v="2024 004292 SU-ot"/>
    <s v="XbaI, recombinant - 3.000 units"/>
    <s v="Suministros"/>
    <s v="A28114742"/>
    <s v="WERFEN ESPAÑA S.A."/>
    <n v="90.96"/>
    <s v="21%"/>
    <n v="19.100000000000001"/>
    <x v="291"/>
    <s v="INMEDIATO"/>
    <d v="2024-02-12T00:00:00"/>
    <n v="90.96"/>
  </r>
  <r>
    <x v="3"/>
    <s v="2024 003536 SU-ot"/>
    <s v="Caja de 1000 Tubo 8 mL, 57x16.5 mm. PP, F, Plano, TR, estéril"/>
    <s v="Suministros"/>
    <s v="A59046979"/>
    <s v="SARSTEDT,  S.A.U"/>
    <n v="70"/>
    <s v="21%"/>
    <n v="14.7"/>
    <x v="292"/>
    <s v="ENTRE EL 06-02-2024 HASTA EL 08-02-2024"/>
    <d v="2024-02-12T00:00:00"/>
    <n v="70"/>
  </r>
  <r>
    <x v="3"/>
    <s v="2024 003488 SU-ot"/>
    <s v="Sistemas de electroforesis vertical"/>
    <s v="Suministros"/>
    <s v="A79389920"/>
    <s v="BIO-RAD LABORATORIES, S.A."/>
    <n v="4411.8"/>
    <s v="21%"/>
    <n v="926.48"/>
    <x v="293"/>
    <s v="ENTRE EL 06/02/2024 HASTA EL 06/03/2024"/>
    <d v="2024-02-12T00:00:00"/>
    <n v="4411.8"/>
  </r>
  <r>
    <x v="3"/>
    <s v="2024 004478 SU-ot"/>
    <s v="Compra de 2 Esencia lavanda officinalis."/>
    <s v="Suministros"/>
    <s v="B46417200"/>
    <s v="LEVANTINA DE LABORATORIOS, S.L."/>
    <n v="55.58"/>
    <s v="21%"/>
    <n v="11.67"/>
    <x v="294"/>
    <s v="12/02/2024 AL 19/02/2024"/>
    <d v="2024-02-12T00:00:00"/>
    <n v="55.58"/>
  </r>
  <r>
    <x v="3"/>
    <s v="2024 001851 SU-ot"/>
    <s v="Kit ELISA (ensayos de inmunoabsorcion ligados a enzimas)"/>
    <s v="Suministros"/>
    <s v="B78541182"/>
    <s v="BIONOVA CIENTIFICA, S.L."/>
    <n v="3794.3"/>
    <s v="21%"/>
    <n v="796.8"/>
    <x v="295"/>
    <s v="ENTRE EL 25/01/2024 HASTA EL 25/02/2024"/>
    <d v="2024-02-12T00:00:00"/>
    <n v="3794.3"/>
  </r>
  <r>
    <x v="3"/>
    <s v="2024 004290 SU-ot"/>
    <s v="OLIGO"/>
    <s v="Suministros"/>
    <s v="B79184115"/>
    <s v="MERCK LIFE SCIENCE, S.L.U."/>
    <n v="14.63"/>
    <s v="21%"/>
    <n v="3.07"/>
    <x v="296"/>
    <s v="INMEDIATO"/>
    <d v="2024-02-12T00:00:00"/>
    <n v="14.63"/>
  </r>
  <r>
    <x v="3"/>
    <s v="2024 004263 SU-ot"/>
    <s v="TISSUE-TEK O.C.T.COMPOUND Nº 4583"/>
    <s v="Suministros"/>
    <s v="B79255659"/>
    <s v="ANAME, S.L."/>
    <n v="55.64"/>
    <s v="21%"/>
    <n v="11.68"/>
    <x v="297"/>
    <s v="INMEDIATO"/>
    <d v="2024-02-12T00:00:00"/>
    <n v="55.64"/>
  </r>
  <r>
    <x v="3"/>
    <s v="2024 004111 SU-ot"/>
    <s v="Probetas y marcadores de peso molecular"/>
    <s v="Suministros"/>
    <s v="B84498955"/>
    <s v="FISHER SCIENTIFIC, S.L."/>
    <n v="170.82"/>
    <s v="21%"/>
    <n v="35.869999999999997"/>
    <x v="298"/>
    <s v="ENTRE EL 08/02/2024 HASTA EL 08/03/2024"/>
    <d v="2024-02-12T00:00:00"/>
    <n v="170.82"/>
  </r>
  <r>
    <x v="3"/>
    <s v="2024 002889 SU-ot"/>
    <s v="Pinzas Ref. S-403 (6ud) (Material de laboratorio). Pedido: 20240202P2AliciaComun"/>
    <s v="Suministros"/>
    <s v="B84498955"/>
    <s v="FISHER SCIENTIFIC, S.L."/>
    <n v="126"/>
    <s v="21%"/>
    <n v="26.46"/>
    <x v="299"/>
    <s v="ENTRE EL 02/02/2024 HASTA EL 09/02/2024"/>
    <d v="2024-02-12T00:00:00"/>
    <n v="126"/>
  </r>
  <r>
    <x v="3"/>
    <s v="2024 003506 SU-ot"/>
    <s v="GUANTES."/>
    <s v="Suministros"/>
    <s v="B98107576"/>
    <s v="EPICA, SL EMPRESA DE PRODUCTOS DE INVESTIGACIÓN DE CIENCIAS AVANZADAS, S.L."/>
    <n v="58.8"/>
    <s v="21%"/>
    <n v="12.34"/>
    <x v="300"/>
    <s v="DIAS"/>
    <d v="2024-02-12T00:00:00"/>
    <n v="58.8"/>
  </r>
  <r>
    <x v="3"/>
    <s v="2024 003753 SU-ot"/>
    <s v="-22 ratones hembra_x000d__x000a_-2 ratones macho"/>
    <s v="Suministros"/>
    <s v="EXTFR29086650041"/>
    <s v="CHARLES RIVER LABORATORIES FRANCE"/>
    <n v="501.3"/>
    <s v="Varios"/>
    <n v="0"/>
    <x v="301"/>
    <s v="INMEDIATO"/>
    <d v="2024-02-12T00:00:00"/>
    <n v="501.3"/>
  </r>
  <r>
    <x v="3"/>
    <s v="2024 001411 SU-ot"/>
    <s v="Anticuerpo"/>
    <s v="Suministros"/>
    <s v="EXTNL859153885B"/>
    <s v="ABCAM (NETHERLANDS) B.V."/>
    <n v="627"/>
    <s v="Varios"/>
    <n v="0"/>
    <x v="302"/>
    <s v="ENTRE EL 19/01/2024 HASTA EL 19/02/2024"/>
    <d v="2024-02-12T00:00:00"/>
    <n v="627"/>
  </r>
  <r>
    <x v="3"/>
    <s v="2024 003892 SU-ot"/>
    <s v="Kit de membranas con anticuerpos"/>
    <s v="Suministros"/>
    <s v="EXTNL859153885B"/>
    <s v="ABCAM (NETHERLANDS) B.V."/>
    <n v="845.5"/>
    <s v="Varios"/>
    <n v="0"/>
    <x v="303"/>
    <s v="ENTRE EL 08/02/2024 HASTA EL 08/03/2024"/>
    <d v="2024-02-12T00:00:00"/>
    <n v="845.5"/>
  </r>
  <r>
    <x v="3"/>
    <s v="2024 003539 SU-ot"/>
    <s v="Anticuerpo monoclonal"/>
    <s v="Suministros"/>
    <s v="EXTNL859153885B"/>
    <s v="ABCAM (NETHERLANDS) B.V."/>
    <n v="589"/>
    <s v="Varios"/>
    <n v="0"/>
    <x v="304"/>
    <s v="ENTRE EL 06/02/2024 HASTA EL 06/03/2024"/>
    <d v="2024-02-12T00:00:00"/>
    <n v="589"/>
  </r>
  <r>
    <x v="3"/>
    <s v="2024 002551 SU-ot"/>
    <s v="CORISCOSTERONE ELISA KIT"/>
    <s v="Suministros"/>
    <s v="EXTNL859153885B"/>
    <s v="ABCAM (NETHERLANDS) B.V."/>
    <n v="698.25"/>
    <s v="Varios"/>
    <n v="0"/>
    <x v="305"/>
    <s v="INMEDIATO"/>
    <d v="2024-02-12T00:00:00"/>
    <n v="698.25"/>
  </r>
  <r>
    <x v="0"/>
    <s v="2024 010701 SE-ot"/>
    <s v="GASTOS MENORES DE RESTAURACION MÁSTER EN DDHH PAZ Y DESARROLLO SOSTENIBLE."/>
    <s v="Servicios"/>
    <s v="A46431730"/>
    <s v="VALIMEN, S.A."/>
    <n v="16"/>
    <s v="10%"/>
    <n v="1.6"/>
    <x v="306"/>
    <s v="7 DE FEBRERO DE 2024"/>
    <d v="2024-02-13T00:00:00"/>
    <n v="16"/>
  </r>
  <r>
    <x v="0"/>
    <s v="2024 008183 SU-ot"/>
    <s v="30 BOTELLAS AGUA CONGRESO INT. HABLANDO DE INNOVACIÓN DOCENTE  09/02/2024"/>
    <s v="Suministros"/>
    <s v="A46431730"/>
    <s v="VALIMEN, S.A."/>
    <n v="32.729999999999997"/>
    <s v="10%"/>
    <n v="3.27"/>
    <x v="31"/>
    <s v="INMEDIATO"/>
    <d v="2024-02-13T00:00:00"/>
    <n v="32.729999999999997"/>
  </r>
  <r>
    <x v="0"/>
    <s v="2024 004896 SU-ot"/>
    <s v="Suministro de 8 botellines de agua"/>
    <s v="Suministros"/>
    <s v="A46431730"/>
    <s v="VALIMEN, S.A."/>
    <n v="8.73"/>
    <s v="10%"/>
    <n v="0.87"/>
    <x v="307"/>
    <s v="ENTRE EL &lt;06-02-2023&gt; HASTA EL &lt;13-02-2024&gt;"/>
    <d v="2024-02-13T00:00:00"/>
    <n v="8.73"/>
  </r>
  <r>
    <x v="0"/>
    <s v="2024 022300 SE-ot"/>
    <s v="Servicios cafeteria y restaurante por el gabinete rectora"/>
    <s v="Servicios"/>
    <s v="B97363824"/>
    <s v="CARMEN SAEZ HOSTELERIA Y SERVICIOS, S.L."/>
    <n v="630"/>
    <s v="10%"/>
    <n v="63"/>
    <x v="308"/>
    <s v="5 DIAS"/>
    <d v="2024-02-13T00:00:00"/>
    <n v="630"/>
  </r>
  <r>
    <x v="3"/>
    <s v="2024 002705 SU-ot"/>
    <s v="CAJAS DE 8 POCILLOS"/>
    <s v="Suministros"/>
    <s v="A50086412"/>
    <s v="INSTRUMENTACION Y COMPONENTES, S.A."/>
    <n v="154"/>
    <s v="21%"/>
    <n v="32.340000000000003"/>
    <x v="309"/>
    <s v="DEL 01-02-2024 AL 29-02-2024"/>
    <d v="2024-02-13T00:00:00"/>
    <n v="154"/>
  </r>
  <r>
    <x v="3"/>
    <s v="2024 004157 SU-ot"/>
    <s v="ROB DT V/9MM PE A/OL y FLUXDETECTOR CHEMOBIL RED"/>
    <s v="Suministros"/>
    <s v="B08362089"/>
    <s v="VWR INTERNATIONAL EUROLAB, S.L."/>
    <n v="179.17"/>
    <s v="21%"/>
    <n v="37.630000000000003"/>
    <x v="310"/>
    <s v="15 DIAS"/>
    <d v="2024-02-13T00:00:00"/>
    <n v="179.17"/>
  </r>
  <r>
    <x v="3"/>
    <s v="2024 002391 SU-ot"/>
    <s v="MATERIAL FUNGIBLE - REACTIVOS"/>
    <s v="Suministros"/>
    <s v="B79184115"/>
    <s v="MERCK LIFE SCIENCE, S.L.U."/>
    <n v="803.7"/>
    <s v="21%"/>
    <n v="168.78"/>
    <x v="311"/>
    <s v="ENTRE EL 30/01/2024 HASTA EL 01/03/2024"/>
    <d v="2024-02-13T00:00:00"/>
    <n v="803.7"/>
  </r>
  <r>
    <x v="3"/>
    <s v="2024 003452 SU-ot"/>
    <s v="Master mix (mezcla maestra para experimentos)"/>
    <s v="Suministros"/>
    <s v="B79184115"/>
    <s v="MERCK LIFE SCIENCE, S.L.U."/>
    <n v="1116.8"/>
    <s v="21%"/>
    <n v="234.53"/>
    <x v="312"/>
    <s v="ENTRE EL 07/02/2024 HASTA EL 07/03/2024"/>
    <d v="2024-02-13T00:00:00"/>
    <n v="1116.8"/>
  </r>
  <r>
    <x v="3"/>
    <s v="2024 003278 SU-ot"/>
    <s v="Compra de reactivos."/>
    <s v="Suministros"/>
    <s v="B79184115"/>
    <s v="MERCK LIFE SCIENCE, S.L.U."/>
    <n v="249.2"/>
    <s v="21%"/>
    <n v="52.33"/>
    <x v="313"/>
    <s v="TRES DÍAS"/>
    <d v="2024-02-13T00:00:00"/>
    <n v="249.2"/>
  </r>
  <r>
    <x v="3"/>
    <s v="2024 003997 SU-ot"/>
    <s v="Oligos"/>
    <s v="Suministros"/>
    <s v="B79184115"/>
    <s v="MERCK LIFE SCIENCE, S.L.U."/>
    <n v="46.93"/>
    <s v="21%"/>
    <n v="9.86"/>
    <x v="314"/>
    <s v="ENTRE EL 08/02/2024 HASTA EL 08/03/2024"/>
    <d v="2024-02-13T00:00:00"/>
    <n v="46.93"/>
  </r>
  <r>
    <x v="3"/>
    <s v="2024 003800 SU-ot"/>
    <s v="2 UNIDADES TRIPSIN TPCK TREATED FROM BOVINE PANCREA (REACTIVOS)"/>
    <s v="Suministros"/>
    <s v="B79184115"/>
    <s v="MERCK LIFE SCIENCE, S.L.U."/>
    <n v="419.02"/>
    <s v="21%"/>
    <n v="87.99"/>
    <x v="315"/>
    <s v="INMEDIATO"/>
    <d v="2024-02-13T00:00:00"/>
    <n v="419.02"/>
  </r>
  <r>
    <x v="3"/>
    <s v="2024 003609 SU-ot"/>
    <s v="Compra de fármacos (Nintedanib esilato y Losartán potásico)."/>
    <s v="Suministros"/>
    <s v="B80479918"/>
    <s v="QUIMIGEN S.L."/>
    <n v="492.48"/>
    <s v="21%"/>
    <n v="103.42"/>
    <x v="316"/>
    <s v="3 DÍAS"/>
    <d v="2024-02-13T00:00:00"/>
    <n v="492.48"/>
  </r>
  <r>
    <x v="3"/>
    <s v="2024 003975 SU-ot"/>
    <s v="ACETONITRILE 99,9%"/>
    <s v="Suministros"/>
    <s v="B84498955"/>
    <s v="FISHER SCIENTIFIC, S.L."/>
    <n v="60.32"/>
    <s v="21%"/>
    <n v="12.67"/>
    <x v="317"/>
    <s v="ENTRE EL &lt;06-02-2024&gt; HASTA EL &lt;06-03-2024&gt;"/>
    <d v="2024-02-13T00:00:00"/>
    <n v="60.32"/>
  </r>
  <r>
    <x v="3"/>
    <s v="2024 004174 SU-ot"/>
    <s v="Compra de reactivos Ribolock RI 40U/UL, SuperScript IV Reverse Transcriptase y x5 TaqPath 1-step-RT-QPCR MM"/>
    <s v="Suministros"/>
    <s v="B84498955"/>
    <s v="FISHER SCIENTIFIC, S.L."/>
    <n v="2139"/>
    <s v="21%"/>
    <n v="449.19"/>
    <x v="318"/>
    <s v="ENTRE EL 09-02-2024 HASTA EL 09-03-2024"/>
    <d v="2024-02-13T00:00:00"/>
    <n v="2139"/>
  </r>
  <r>
    <x v="3"/>
    <s v="2024 004293 SU-ot"/>
    <s v="Compra de 1 unidad (500 puntas) de epT.I.P.S STANDARD/BULK O.1-5 mL. Ref: 10157291."/>
    <s v="Suministros"/>
    <s v="B84498955"/>
    <s v="FISHER SCIENTIFIC, S.L."/>
    <n v="51"/>
    <s v="21%"/>
    <n v="10.71"/>
    <x v="319"/>
    <s v="INMEDIATO"/>
    <d v="2024-02-13T00:00:00"/>
    <n v="51"/>
  </r>
  <r>
    <x v="3"/>
    <s v="2024 004309 SU-ot"/>
    <s v="TAMPÓN HBSS"/>
    <s v="Suministros"/>
    <s v="B84498955"/>
    <s v="FISHER SCIENTIFIC, S.L."/>
    <n v="72"/>
    <s v="21%"/>
    <n v="15.12"/>
    <x v="320"/>
    <s v="DEL 09/02/2024 AL 15/02/2024"/>
    <d v="2024-02-13T00:00:00"/>
    <n v="72"/>
  </r>
  <r>
    <x v="3"/>
    <s v="2024 003465 SU-ot"/>
    <s v="Enzimas"/>
    <s v="Suministros"/>
    <s v="B84498955"/>
    <s v="FISHER SCIENTIFIC, S.L."/>
    <n v="76"/>
    <s v="21%"/>
    <n v="15.96"/>
    <x v="321"/>
    <s v="ENTRE EL 06/02/2024 HASTA EL 06/03/2024"/>
    <d v="2024-02-13T00:00:00"/>
    <n v="76"/>
  </r>
  <r>
    <x v="3"/>
    <s v="2024 003499 SU-ot"/>
    <s v="Hidróxido sódico 0.1M libre de carbonato, para análisis (reactivo)"/>
    <s v="Suministros"/>
    <s v="B84498955"/>
    <s v="FISHER SCIENTIFIC, S.L."/>
    <n v="174"/>
    <s v="21%"/>
    <n v="36.54"/>
    <x v="322"/>
    <s v="ENTRE EL 05/02/2024 HASTA EL 12/02/2024"/>
    <d v="2024-02-13T00:00:00"/>
    <n v="174"/>
  </r>
  <r>
    <x v="3"/>
    <s v="2024 003842 SU-ot"/>
    <s v="Compra de animales de experimentación."/>
    <s v="Suministros"/>
    <s v="EXTFR29086650041"/>
    <s v="CHARLES RIVER LABORATORIES FRANCE"/>
    <n v="831.64"/>
    <s v="Varios"/>
    <n v="0"/>
    <x v="323"/>
    <s v="3 DÍAS"/>
    <d v="2024-02-13T00:00:00"/>
    <n v="831.64"/>
  </r>
  <r>
    <x v="3"/>
    <s v="2024 003898 SU-ot"/>
    <s v="Prolong diamond antifade y mirvana mirna isolation (reactivos)"/>
    <s v="Suministros"/>
    <s v="EXTPT506429210"/>
    <s v="FISHER SCIENTIFIC"/>
    <n v="496.24"/>
    <s v="21%"/>
    <n v="104.21"/>
    <x v="324"/>
    <s v="15 DIAS"/>
    <d v="2024-02-13T00:00:00"/>
    <n v="496.24"/>
  </r>
  <r>
    <x v="4"/>
    <s v="2024 004519 SU-ot"/>
    <s v="PORTA LAPICES PLASTICO REDONDO NEGRO, ING BLOC BUFFET 4 IDIOMAS 10200, PORTACLIPS BISMARK IMANTADO BASIC, PORTARROLLOS NEGRO 33 METROS, ROLLER PILOT V-BALL 05 AZUL, NEGRO, ROJO Y VERDE, GRAPADORA VANTAGE ST25 NEGRO, FUNDA MULT.PARDO PP 90U, UME C100 CLIP, TACO BANDE POST-IT"/>
    <s v="Suministros"/>
    <s v="B97113898"/>
    <s v="INFOR-OFI, S.L."/>
    <n v="44.88"/>
    <s v="21%"/>
    <n v="9.42"/>
    <x v="325"/>
    <s v="ENTRE EL 29/01/2024 HASTA EL 05/02/2024"/>
    <d v="2024-02-14T00:00:00"/>
    <n v="44.88"/>
  </r>
  <r>
    <x v="0"/>
    <s v="2024 007545 SE-ot"/>
    <s v="Servicio de comida"/>
    <s v="Servicios"/>
    <s v="B96102355"/>
    <s v="HOSTELERIA INTOS, S.L."/>
    <n v="32.729999999999997"/>
    <s v="10%"/>
    <n v="3.27"/>
    <x v="31"/>
    <s v="INMEDIATO"/>
    <d v="2024-02-14T00:00:00"/>
    <n v="32.729999999999997"/>
  </r>
  <r>
    <x v="5"/>
    <s v="2024 004595 SE-ot"/>
    <s v="Fotocopias y juegos grapados"/>
    <s v="Servicios"/>
    <s v="B40505810"/>
    <s v="ENCUADERNACIONES AGUILAR, S.L."/>
    <n v="591.11"/>
    <s v="21%"/>
    <n v="124.13"/>
    <x v="326"/>
    <s v="INMEDIATO"/>
    <d v="2024-02-14T00:00:00"/>
    <n v="591.11"/>
  </r>
  <r>
    <x v="5"/>
    <s v="2024 004923 SE-ot"/>
    <s v="Impresion a4 papel reciclado, impresion color, juegos grapados y carton pluma (fotocopias, juegos grapados y cartel de carton"/>
    <s v="Servicios"/>
    <s v="B40505810"/>
    <s v="ENCUADERNACIONES AGUILAR, S.L."/>
    <n v="325.22000000000003"/>
    <s v="21%"/>
    <n v="68.3"/>
    <x v="327"/>
    <s v="INMEDIATO"/>
    <d v="2024-02-14T00:00:00"/>
    <n v="325.22000000000003"/>
  </r>
  <r>
    <x v="2"/>
    <s v="2024 001340 SU-ot"/>
    <s v="Nitrógeno y argón."/>
    <s v="Suministros"/>
    <s v="B28062339"/>
    <s v="NIPPON GASES ESPAÑA S.L.U"/>
    <n v="259.63"/>
    <s v="21%"/>
    <n v="54.52"/>
    <x v="328"/>
    <s v="INMEDIATO"/>
    <d v="2024-02-14T00:00:00"/>
    <n v="259.63"/>
  </r>
  <r>
    <x v="2"/>
    <s v="2024 002666 SU-ot"/>
    <s v="Aire comprimido (2ud). Pedido: 20240131P5AliciaComun"/>
    <s v="Suministros"/>
    <s v="B28062339"/>
    <s v="NIPPON GASES ESPAÑA S.L.U"/>
    <n v="99.02"/>
    <s v="21%"/>
    <n v="20.79"/>
    <x v="329"/>
    <s v="ENTRE EL 31/01/2024 HASTA EL 07/02/2024"/>
    <d v="2024-02-14T00:00:00"/>
    <n v="99.02"/>
  </r>
  <r>
    <x v="3"/>
    <s v="2024 003604 SU-ot"/>
    <s v="Compra de anticuerpos."/>
    <s v="Suministros"/>
    <s v="A58710740"/>
    <s v="PALEX MEDICAL SA"/>
    <n v="783"/>
    <s v="21%"/>
    <n v="164.43"/>
    <x v="330"/>
    <s v="3 DÍAS"/>
    <d v="2024-02-14T00:00:00"/>
    <n v="783"/>
  </r>
  <r>
    <x v="3"/>
    <s v="2024 004159 SU-ot"/>
    <s v="Adquisición 10 Fisiovet solución perfusión EP 1000ML ES"/>
    <s v="Suministros"/>
    <s v="A96722772"/>
    <s v="B. BRAUN VETCARE, S.A."/>
    <n v="310.5"/>
    <s v="10%"/>
    <n v="31.05"/>
    <x v="331"/>
    <s v="INMEDIATO"/>
    <d v="2024-02-14T00:00:00"/>
    <n v="310.5"/>
  </r>
  <r>
    <x v="3"/>
    <s v="2024 004442 SU-ot"/>
    <s v="PATRONES, REACTIVOS Y  CÁPSULAS"/>
    <s v="Suministros"/>
    <s v="B28954170"/>
    <s v="THERMO FISHER SCIENTIFIC, S.L.U."/>
    <n v="1887.59"/>
    <s v="21%"/>
    <n v="396.39"/>
    <x v="332"/>
    <s v="DEL 12/02/2024 AL 26/02/2024"/>
    <d v="2024-02-14T00:00:00"/>
    <n v="1887.59"/>
  </r>
  <r>
    <x v="3"/>
    <s v="2024 004738 SU-ot"/>
    <s v="Guantes de nitrilo talla S,guantes de nitrilotalla M y guantes de nitrilo talla L"/>
    <s v="Suministros"/>
    <s v="B40524670"/>
    <s v="NERIUM SCIENTIFIC, S.L."/>
    <n v="198.8"/>
    <s v="21%"/>
    <n v="41.75"/>
    <x v="333"/>
    <s v="15 DIAS"/>
    <d v="2024-02-14T00:00:00"/>
    <n v="198.8"/>
  </r>
  <r>
    <x v="3"/>
    <s v="2024 005235 SU-ot"/>
    <s v="Agodon hidrofilo 1kg, bobinas de papel de 2capas 20cm y bobinas de papel de 2capas de 26cm (algodon y papel secante)"/>
    <s v="Suministros"/>
    <s v="B40524670"/>
    <s v="NERIUM SCIENTIFIC, S.L."/>
    <n v="274.35000000000002"/>
    <s v="21%"/>
    <n v="57.61"/>
    <x v="334"/>
    <s v="15 DIAS"/>
    <d v="2024-02-14T00:00:00"/>
    <n v="274.35000000000002"/>
  </r>
  <r>
    <x v="3"/>
    <s v="2024 006829 SU-ot"/>
    <s v="Compra de aguja de disección fina y pinza de relojero nº 5"/>
    <s v="Suministros"/>
    <s v="B46417200"/>
    <s v="LEVANTINA DE LABORATORIOS, S.L."/>
    <n v="43.8"/>
    <s v="21%"/>
    <n v="9.1999999999999993"/>
    <x v="335"/>
    <s v="INMEDIATO"/>
    <d v="2024-02-14T00:00:00"/>
    <n v="43.8"/>
  </r>
  <r>
    <x v="3"/>
    <s v="2024 004315 SU-ot"/>
    <s v="REACTIVOS KAPA HiFi DNA"/>
    <s v="Suministros"/>
    <s v="B61503355"/>
    <s v="ROCHE DIAGNOSTICS, S.L."/>
    <n v="442.25"/>
    <s v="21%"/>
    <n v="92.87"/>
    <x v="336"/>
    <s v="ENTRE EL 09/02/2024 HASTA EL 23/02/2024"/>
    <d v="2024-02-14T00:00:00"/>
    <n v="442.25"/>
  </r>
  <r>
    <x v="3"/>
    <s v="2024 004952 SU-ot"/>
    <s v="Tubos y botellas"/>
    <s v="Suministros"/>
    <s v="B66350281"/>
    <s v="IZASA SCIENTIFIC SLU"/>
    <n v="1169.67"/>
    <s v="21%"/>
    <n v="245.63"/>
    <x v="337"/>
    <s v="ENTRE EL 14/02/2024 HASTA EL 14/03/2024"/>
    <d v="2024-02-14T00:00:00"/>
    <n v="1169.67"/>
  </r>
  <r>
    <x v="3"/>
    <s v="2024 001908 SU-ot"/>
    <s v="KIT EXTRACCIÓN RNA"/>
    <s v="Suministros"/>
    <s v="B78541182"/>
    <s v="BIONOVA CIENTIFICA, S.L."/>
    <n v="1187.5"/>
    <s v="21%"/>
    <n v="249.38"/>
    <x v="338"/>
    <s v="DIAS"/>
    <d v="2024-02-14T00:00:00"/>
    <n v="1187.5"/>
  </r>
  <r>
    <x v="3"/>
    <s v="2024 004256 SU-ot"/>
    <s v="MEDIO DE CULTIVO: ANAEROBIC AGAR"/>
    <s v="Suministros"/>
    <s v="B79184115"/>
    <s v="MERCK LIFE SCIENCE, S.L.U."/>
    <n v="211.4"/>
    <s v="21%"/>
    <n v="44.39"/>
    <x v="339"/>
    <s v="ENTRE EL 09/02/2024 HASTA EL 23/02/2024"/>
    <d v="2024-02-14T00:00:00"/>
    <n v="211.4"/>
  </r>
  <r>
    <x v="3"/>
    <s v="2024 004628 SU-ot"/>
    <s v="Reactivos"/>
    <s v="Suministros"/>
    <s v="B79184115"/>
    <s v="MERCK LIFE SCIENCE, S.L.U."/>
    <n v="84.95"/>
    <s v="21%"/>
    <n v="17.84"/>
    <x v="340"/>
    <s v="ENTRE EL 13/02/2024 HASTA EL 13/03/2024"/>
    <d v="2024-02-14T00:00:00"/>
    <n v="84.95"/>
  </r>
  <r>
    <x v="3"/>
    <s v="2024 003451 SU-ot"/>
    <s v="VOLTAMETRO DE HOFMANN"/>
    <s v="Suministros"/>
    <s v="B84373125"/>
    <s v="SISTEMAS DIDÁCTICOS DE LABORATORIO SL"/>
    <n v="128"/>
    <s v="21%"/>
    <n v="26.88"/>
    <x v="341"/>
    <s v="19/01/2024 AL 19/02/2024"/>
    <d v="2024-02-14T00:00:00"/>
    <n v="128"/>
  </r>
  <r>
    <x v="3"/>
    <s v="2024 004477 SU-ot"/>
    <s v="Compra de RNASEOUT RECOMB.RNASE INHIB. #10777019"/>
    <s v="Suministros"/>
    <s v="B84498955"/>
    <s v="FISHER SCIENTIFIC, S.L."/>
    <n v="271.54000000000002"/>
    <s v="21%"/>
    <n v="57.02"/>
    <x v="342"/>
    <s v="INMEDIATO"/>
    <d v="2024-02-14T00:00:00"/>
    <n v="271.54000000000002"/>
  </r>
  <r>
    <x v="3"/>
    <s v="2024 003246 SU-ot"/>
    <s v="MATERIAL FUNGIBLE - tubos de membrana de celulosa regenerada de grado estándar  - 5M SPECTRA/POR 2 TRIAL KIT 12-14K MWCO 25MM WIDTH"/>
    <s v="Suministros"/>
    <s v="B84498955"/>
    <s v="FISHER SCIENTIFIC, S.L."/>
    <n v="132"/>
    <s v="21%"/>
    <n v="27.72"/>
    <x v="343"/>
    <s v="ENTRE EL 05/02/2024 HASTA EL 05/03/2024"/>
    <d v="2024-02-14T00:00:00"/>
    <n v="132"/>
  </r>
  <r>
    <x v="3"/>
    <s v="2024 003364 SU-ot"/>
    <s v="PLACAS Y SOLUCIÓN PBS"/>
    <s v="Suministros"/>
    <s v="B84498955"/>
    <s v="FISHER SCIENTIFIC, S.L."/>
    <n v="698.03"/>
    <s v="21%"/>
    <n v="146.59"/>
    <x v="344"/>
    <s v="DEL 06/02/2024 AL 12/02/2024"/>
    <d v="2024-02-14T00:00:00"/>
    <n v="698.03"/>
  </r>
  <r>
    <x v="3"/>
    <s v="2024 004276 SU-ot"/>
    <s v="LAME SUPERFROST PLUS BLAN"/>
    <s v="Suministros"/>
    <s v="B84498955"/>
    <s v="FISHER SCIENTIFIC, S.L."/>
    <n v="30"/>
    <s v="21%"/>
    <n v="6.3"/>
    <x v="260"/>
    <s v="INMEDIATO"/>
    <d v="2024-02-14T00:00:00"/>
    <n v="30"/>
  </r>
  <r>
    <x v="3"/>
    <s v="2024 004859 SU-ot"/>
    <s v="REACTIVOS FRAGMENTOS DNA"/>
    <s v="Suministros"/>
    <s v="B86907128"/>
    <s v="AGILENT TECHNOLOGIES SPAIN, S.L"/>
    <n v="121.5"/>
    <s v="21%"/>
    <n v="25.52"/>
    <x v="345"/>
    <s v="ENTRE EL 13/02/2024 HASTA EL 27/02/2024"/>
    <d v="2024-02-14T00:00:00"/>
    <n v="121.5"/>
  </r>
  <r>
    <x v="3"/>
    <s v="2024 008834 SU-ot"/>
    <s v="OLIGOS Mlb40_F (reactivos)"/>
    <s v="Suministros"/>
    <s v="B87472387"/>
    <s v="INTEGRATED DNA TECHNOLOGIES SPAIN SL"/>
    <n v="154.16"/>
    <s v="21%"/>
    <n v="32.369999999999997"/>
    <x v="346"/>
    <s v="INMEDIATO"/>
    <d v="2024-02-14T00:00:00"/>
    <n v="154.16"/>
  </r>
  <r>
    <x v="3"/>
    <s v="2024 002230 SU-ot"/>
    <s v="Microtubos de centrifuga"/>
    <s v="Suministros"/>
    <s v="B96159801"/>
    <s v="QUIMICA Y MEDIO AMBIENTE, S.L."/>
    <n v="40"/>
    <s v="21%"/>
    <n v="8.4"/>
    <x v="347"/>
    <s v="ENTRE EL 29/01/2024 HASTA EL 29/02/2024"/>
    <d v="2024-02-14T00:00:00"/>
    <n v="40"/>
  </r>
  <r>
    <x v="3"/>
    <s v="2024 003462 SU-ot"/>
    <s v="Cinta indicadora de esterilizacion"/>
    <s v="Suministros"/>
    <s v="B98107576"/>
    <s v="EPICA, SL EMPRESA DE PRODUCTOS DE INVESTIGACIÓN DE CIENCIAS AVANZADAS, S.L."/>
    <n v="24.4"/>
    <s v="21%"/>
    <n v="5.12"/>
    <x v="348"/>
    <s v="ENTRE EL 06/02/2024 HASTA EL 06/02/2024"/>
    <d v="2024-02-14T00:00:00"/>
    <n v="24.4"/>
  </r>
  <r>
    <x v="3"/>
    <s v="2024 003059 SU-ot"/>
    <s v="pilas de litio"/>
    <s v="Suministros"/>
    <s v="B98107576"/>
    <s v="EPICA, SL EMPRESA DE PRODUCTOS DE INVESTIGACIÓN DE CIENCIAS AVANZADAS, S.L."/>
    <n v="32.090000000000003"/>
    <s v="21%"/>
    <n v="6.74"/>
    <x v="349"/>
    <s v="1 MES"/>
    <d v="2024-02-14T00:00:00"/>
    <n v="32.090000000000003"/>
  </r>
  <r>
    <x v="3"/>
    <s v="2024 003094 SU-ot"/>
    <s v="Frascos lavadores de isopropanol (4ud), metanol (4ud), acetona (4ud) y etanol (4ud) (material de laboratorio y disolventes). Pedido: 20240202P1AliciaComun"/>
    <s v="Suministros"/>
    <s v="B98107576"/>
    <s v="EPICA, SL EMPRESA DE PRODUCTOS DE INVESTIGACIÓN DE CIENCIAS AVANZADAS, S.L."/>
    <n v="55.09"/>
    <s v="21%"/>
    <n v="11.57"/>
    <x v="350"/>
    <s v="ENTRE EL 02/02/2024 HASTA EL 02/03/2024"/>
    <d v="2024-02-14T00:00:00"/>
    <n v="55.09"/>
  </r>
  <r>
    <x v="3"/>
    <s v="2024 003906 SU-ot"/>
    <s v="Nueva adquisicion de 1- Draper Herramienta profesional 14178 Expert Soft Jaws para ingenieros, 100 mm, 18 cm x 11 cm x 2,2 cm. 2- Wera 0007664820330 Surtido de Puntas. 3- RIVERWELD TIG Lente de Gas coronilla Cuerpo Copa Pyrex Kit DB SR WP 9 20 25 Antorcha Soldadura Tig 39pcs. 4- FTVOGUE WP-26 Antorcha de Soldadura TIG Cuerpo flexible Cuerpo Refrigerado Por Aire Diseño de Reemplazo de Soldadura TIG"/>
    <s v="Suministros"/>
    <s v="B98858616"/>
    <s v="GENOCHEM WORLD, S.L."/>
    <n v="141.38999999999999"/>
    <s v="21%"/>
    <n v="29.69"/>
    <x v="351"/>
    <s v="INMEDIATO"/>
    <d v="2024-02-14T00:00:00"/>
    <n v="141.38999999999999"/>
  </r>
  <r>
    <x v="3"/>
    <s v="2024 004854 SU-ot"/>
    <s v="REACTIVOS QUBIT RNA PARA CUANTIFICACION DE RNA"/>
    <s v="Suministros"/>
    <s v="A28139434"/>
    <s v="LIFE TECHNOLOGIES, S.A."/>
    <n v="372"/>
    <s v="21%"/>
    <n v="78.12"/>
    <x v="352"/>
    <s v="ENTRE EL 13/02/2024 HASTA EL 27/02/2024"/>
    <d v="2024-02-15T00:00:00"/>
    <n v="372"/>
  </r>
  <r>
    <x v="3"/>
    <s v="2024 001949 SU-ot"/>
    <s v="Acetona x1ud, diclorometano x1ud, 2-Propanol x1ud, Etilo Acetato x1ud, dimetilformamida x1ud y pera x1ud (disolventes y material de laboratorio). Pedido: 20240112P1EugenioComun"/>
    <s v="Suministros"/>
    <s v="B63048540"/>
    <s v="SCHARLAB, S.L."/>
    <n v="1250.99"/>
    <s v="21%"/>
    <n v="262.70999999999998"/>
    <x v="353"/>
    <s v="ENTRE EL 25/01/2024 HASTA EL 25/02/2024"/>
    <d v="2024-02-15T00:00:00"/>
    <n v="1250.99"/>
  </r>
  <r>
    <x v="3"/>
    <s v="2024 002561 SU-ot"/>
    <s v="POTASIO PERMANGANATO_x000d__x000a_SODIO TIOSULFATO PENTAHIDARTO"/>
    <s v="Suministros"/>
    <s v="B63048540"/>
    <s v="SCHARLAB, S.L."/>
    <n v="256.39999999999998"/>
    <s v="21%"/>
    <n v="53.84"/>
    <x v="354"/>
    <s v="ENTRE EL 31/01/2024  HASTA EL 29/02/2024"/>
    <d v="2024-02-15T00:00:00"/>
    <n v="256.39999999999998"/>
  </r>
  <r>
    <x v="3"/>
    <s v="2024 003269 SU-ot"/>
    <s v="ACCUTASE Y TUBOS."/>
    <s v="Suministros"/>
    <s v="B79184115"/>
    <s v="MERCK LIFE SCIENCE, S.L.U."/>
    <n v="294.87"/>
    <s v="21%"/>
    <n v="61.92"/>
    <x v="355"/>
    <s v="DIAS"/>
    <d v="2024-02-15T00:00:00"/>
    <n v="294.87"/>
  </r>
  <r>
    <x v="3"/>
    <s v="2024 004844 SU-ot"/>
    <s v="BENZYL BROMIDE, 98% (Reactivo). Pedido: JPP 13-02-24"/>
    <s v="Suministros"/>
    <s v="B79184115"/>
    <s v="MERCK LIFE SCIENCE, S.L.U."/>
    <n v="21.51"/>
    <s v="21%"/>
    <n v="4.5199999999999996"/>
    <x v="356"/>
    <s v="ENTRE EL 13/02/2024 HASTA EL 20/02/2024"/>
    <d v="2024-02-15T00:00:00"/>
    <n v="21.51"/>
  </r>
  <r>
    <x v="3"/>
    <s v="2024 004965 SU-ot"/>
    <s v="Compra de 1 unidad de Sypro orange_x0009_S5692-50UL"/>
    <s v="Suministros"/>
    <s v="B79184115"/>
    <s v="MERCK LIFE SCIENCE, S.L.U."/>
    <n v="82.95"/>
    <s v="21%"/>
    <n v="17.420000000000002"/>
    <x v="357"/>
    <s v="INMEDIATO"/>
    <d v="2024-02-15T00:00:00"/>
    <n v="82.95"/>
  </r>
  <r>
    <x v="3"/>
    <s v="2024 006497 SU-ot"/>
    <s v="1 D-PANTOTHENIC"/>
    <s v="Suministros"/>
    <s v="B79184115"/>
    <s v="MERCK LIFE SCIENCE, S.L.U."/>
    <n v="100.26"/>
    <s v="21%"/>
    <n v="21.05"/>
    <x v="358"/>
    <s v="INMEDIATO"/>
    <d v="2024-02-15T00:00:00"/>
    <n v="100.26"/>
  </r>
  <r>
    <x v="3"/>
    <s v="2024 004530 SU-ot"/>
    <s v="CINTA LAMINAR BROTHER"/>
    <s v="Suministros"/>
    <s v="B80082365"/>
    <s v="ELECTRONICA EMBAJADORES, S.L."/>
    <n v="612"/>
    <s v="21%"/>
    <n v="128.52000000000001"/>
    <x v="359"/>
    <s v="ENTRE EL 12/02/2024 HASTA EL 26/12/2024"/>
    <d v="2024-02-15T00:00:00"/>
    <n v="612"/>
  </r>
  <r>
    <x v="3"/>
    <s v="2024 002259 SU-ot"/>
    <s v="JERINGAS PARA MUESTRAS"/>
    <s v="Suministros"/>
    <s v="B81397390"/>
    <s v="ALFAQUIMIA, S.L."/>
    <n v="408.5"/>
    <s v="21%"/>
    <n v="85.79"/>
    <x v="360"/>
    <s v="DEL 29/01/2024 AL 12/02/2024"/>
    <d v="2024-02-15T00:00:00"/>
    <n v="408.5"/>
  </r>
  <r>
    <x v="3"/>
    <s v="2024 004865 SU-ot"/>
    <s v="SONDA Y REACTIVO"/>
    <s v="Suministros"/>
    <s v="B84498955"/>
    <s v="FISHER SCIENTIFIC, S.L."/>
    <n v="832"/>
    <s v="21%"/>
    <n v="174.72"/>
    <x v="361"/>
    <s v="DIAS"/>
    <d v="2024-02-15T00:00:00"/>
    <n v="832"/>
  </r>
  <r>
    <x v="3"/>
    <s v="2024 005368 SU-ot"/>
    <s v="PUNTAS PARA MICROPIPETAS"/>
    <s v="Suministros"/>
    <s v="B84498955"/>
    <s v="FISHER SCIENTIFIC, S.L."/>
    <n v="191.2"/>
    <s v="21%"/>
    <n v="40.15"/>
    <x v="362"/>
    <s v="15/02/2024"/>
    <d v="2024-02-15T00:00:00"/>
    <n v="191.2"/>
  </r>
  <r>
    <x v="3"/>
    <s v="2024 004069 SU-ot"/>
    <s v="Liquido para cultivo de celulas (Matrigel)"/>
    <s v="Suministros"/>
    <s v="B84498955"/>
    <s v="FISHER SCIENTIFIC, S.L."/>
    <n v="419"/>
    <s v="21%"/>
    <n v="87.99"/>
    <x v="363"/>
    <s v="ENTRE EL 08/02/2024 HASTA EL 08/03/2024"/>
    <d v="2024-02-15T00:00:00"/>
    <n v="419"/>
  </r>
  <r>
    <x v="3"/>
    <s v="2024 002066 SU-ot"/>
    <s v="NW25 Clamping Ring Stainless Steel// NW20/25 Centring FKM GP S/S Pk1 // NW25 Nozzle Aluminium// RV12 115/220-240V 1Ø 50/60Hz (Bomba de vacío) (Material de laboratorio). Pedido: 20240126P4SOC"/>
    <s v="Suministros"/>
    <s v="B85235190"/>
    <s v="IBÉRICA VACUUM S.L"/>
    <n v="2145.92"/>
    <s v="21%"/>
    <n v="450.64"/>
    <x v="364"/>
    <s v="ENTRE EL 26/01/2024 HASTA EL 26/02/2024"/>
    <d v="2024-02-15T00:00:00"/>
    <n v="2145.92"/>
  </r>
  <r>
    <x v="3"/>
    <s v="2024 004083 SU-ot"/>
    <s v="Medios de cultivo celular, celulas y solucion de fibronectina"/>
    <s v="Suministros"/>
    <s v="B95481909"/>
    <s v="INNOVATIVE TECHNOLOGIES IN BIOLOGICAL SYSTEMS (INNOPROT)"/>
    <n v="2319"/>
    <s v="21%"/>
    <n v="486.99"/>
    <x v="365"/>
    <s v="ENTRE EL 08/02/2024 HASTA EL 08/03/2024"/>
    <d v="2024-02-15T00:00:00"/>
    <n v="2319"/>
  </r>
  <r>
    <x v="4"/>
    <s v="2024 008305 SU-ot"/>
    <s v="Material de oficina que está dentro del Acuerdo marco de la UV: Fundas de polipropileno, semi-rígido, tamaño A4. De Poliplás. Referencia: 01340030. Color azul oscuro. En Office 24: Carp. Poliplas Grafoplas A4 PP 40 fund. Azul, referencia: 01340030. Código de Office 24: F248361. Cantidad: 20 fundas."/>
    <s v="Suministros"/>
    <s v="B64065519"/>
    <s v="OFFICE24 SOLUTIONS S.L"/>
    <n v="52"/>
    <s v="21%"/>
    <n v="10.92"/>
    <x v="366"/>
    <s v="ENTRE EL 31/1/24 Y EL 14/2/24."/>
    <d v="2024-02-16T00:00:00"/>
    <n v="52"/>
  </r>
  <r>
    <x v="4"/>
    <s v="2024 013068 SU-ot"/>
    <s v="Rotulador staedtler lumocolor rojo. Rotulador staedtler lumocolor negro."/>
    <s v="Suministros"/>
    <s v="194****8J"/>
    <s v="MARTINEZ GALLEGO, ANTONIO"/>
    <n v="21.71"/>
    <s v="21%"/>
    <n v="4.5599999999999996"/>
    <x v="367"/>
    <s v="INMEDIATO"/>
    <d v="2024-02-16T00:00:00"/>
    <n v="21.71"/>
  </r>
  <r>
    <x v="4"/>
    <s v="2024 013093 SU-ot"/>
    <s v="funda pvc fuelle folio. cinta adhesiva scotch."/>
    <s v="Suministros"/>
    <s v="194****8J"/>
    <s v="MARTINEZ GALLEGO, ANTONIO"/>
    <n v="72.900000000000006"/>
    <s v="21%"/>
    <n v="15.31"/>
    <x v="368"/>
    <s v="INMEDIATO"/>
    <d v="2024-02-16T00:00:00"/>
    <n v="72.900000000000006"/>
  </r>
  <r>
    <x v="4"/>
    <s v="2024 013119 SU-ot"/>
    <s v="raton inalambrico optico nano receptor m185 (2 unidades)"/>
    <s v="Suministros"/>
    <s v="194****8J"/>
    <s v="MARTINEZ GALLEGO, ANTONIO"/>
    <n v="25.76"/>
    <s v="21%"/>
    <n v="5.41"/>
    <x v="369"/>
    <s v="INMEDIATO"/>
    <d v="2024-02-16T00:00:00"/>
    <n v="25.76"/>
  </r>
  <r>
    <x v="4"/>
    <s v="2024 012995 SU-ot"/>
    <s v="memoria usb kingston 64GB, memoria usb kingston 128GB. raton logitech optico inlamabrico."/>
    <s v="Suministros"/>
    <s v="194****8J"/>
    <s v="MARTINEZ GALLEGO, ANTONIO"/>
    <n v="80.64"/>
    <s v="21%"/>
    <n v="16.93"/>
    <x v="370"/>
    <s v="INMEDIATO"/>
    <d v="2024-02-16T00:00:00"/>
    <n v="80.64"/>
  </r>
  <r>
    <x v="4"/>
    <s v="2024 006837 SU-ot"/>
    <s v="Bolsa acolchada kraft, boligrafo pilot azul, boligrafo pilot negro, pila alcalina power lr6, pila alcalina power lr03, lapices de grafito y rotulador edding 1200 verde (sobres, boligrafos, lapices, rotuladores y pilas)"/>
    <s v="Suministros"/>
    <s v="194****8J"/>
    <s v="MARTINEZ GALLEGO, ANTONIO"/>
    <n v="46.9"/>
    <s v="21%"/>
    <n v="9.85"/>
    <x v="371"/>
    <s v="3 DIAS"/>
    <d v="2024-02-16T00:00:00"/>
    <n v="46.9"/>
  </r>
  <r>
    <x v="4"/>
    <s v="2024 007223 SU-ot"/>
    <s v="Boligrafo pilot tinta el azul,boligrafo pilot tinta gel rojo,boligrafo pilot tinta verde, corrector tipp-ex,cinta adhesiva scotch,cuaderno espiral cuarto y cuardernos tapa dura folio"/>
    <s v="Suministros"/>
    <s v="194****8J"/>
    <s v="MARTINEZ GALLEGO, ANTONIO"/>
    <n v="79.62"/>
    <s v="21%"/>
    <n v="16.72"/>
    <x v="372"/>
    <s v="3 DIAS"/>
    <d v="2024-02-16T00:00:00"/>
    <n v="79.62"/>
  </r>
  <r>
    <x v="4"/>
    <s v="2024 005236 SU-ot"/>
    <s v="Tiza de colores"/>
    <s v="Suministros"/>
    <s v="194****8J"/>
    <s v="MARTINEZ GALLEGO, ANTONIO"/>
    <n v="3.04"/>
    <s v="21%"/>
    <n v="0.64"/>
    <x v="373"/>
    <s v="ENTRE EL &lt;12/02/2024&gt; HASTA EL &lt;15/02/2024&gt;"/>
    <d v="2024-02-16T00:00:00"/>
    <n v="3.04"/>
  </r>
  <r>
    <x v="0"/>
    <s v="2024 001345 SE-ot"/>
    <s v="Almuerzo  Jornada XIV Jornada sobre Desarrollo Local 9 febrero"/>
    <s v="Servicios"/>
    <s v="A46431730"/>
    <s v="VALIMEN, S.A."/>
    <n v="606.82000000000005"/>
    <s v="10%"/>
    <n v="60.68"/>
    <x v="374"/>
    <s v="9/02/2024"/>
    <d v="2024-02-16T00:00:00"/>
    <n v="606.82000000000005"/>
  </r>
  <r>
    <x v="0"/>
    <s v="2024 025677 SE-ot"/>
    <s v="Servicio pausa café"/>
    <s v="Servicios"/>
    <s v="B96102355"/>
    <s v="HOSTELERIA INTOS, S.L."/>
    <n v="200"/>
    <s v="10%"/>
    <n v="20"/>
    <x v="166"/>
    <s v="INMEDIATO"/>
    <d v="2024-02-16T00:00:00"/>
    <n v="200"/>
  </r>
  <r>
    <x v="3"/>
    <s v="2024 003670 SU-ot"/>
    <s v="Caja para esterilizar (TBS)"/>
    <s v="Suministros"/>
    <s v="A41361544"/>
    <s v="VITRO  S.A."/>
    <n v="172"/>
    <s v="21%"/>
    <n v="36.119999999999997"/>
    <x v="375"/>
    <s v="ENTRE EL 07/02/2023 HASTA EL 07/03/2023"/>
    <d v="2024-02-16T00:00:00"/>
    <n v="172"/>
  </r>
  <r>
    <x v="3"/>
    <s v="2024 002169 SU-ot"/>
    <s v="Cassette para biopsias con tapa lila (pocillos)"/>
    <s v="Suministros"/>
    <s v="A48202451"/>
    <s v="PROQUINORTE, S.A."/>
    <n v="59.5"/>
    <s v="21%"/>
    <n v="12.5"/>
    <x v="376"/>
    <s v="15 DIAS"/>
    <d v="2024-02-16T00:00:00"/>
    <n v="59.5"/>
  </r>
  <r>
    <x v="3"/>
    <s v="2024 003545 SU-ot"/>
    <s v="Diapositivas de conteo celular (cell counting slides)"/>
    <s v="Suministros"/>
    <s v="A79389920"/>
    <s v="BIO-RAD LABORATORIES, S.A."/>
    <n v="1933.2"/>
    <s v="21%"/>
    <n v="405.97"/>
    <x v="377"/>
    <s v="ENTRE EL 06/02/2024 HASTA EL 06/03/2024"/>
    <d v="2024-02-16T00:00:00"/>
    <n v="1933.2"/>
  </r>
  <r>
    <x v="3"/>
    <s v="2024 004223 SU-ot"/>
    <s v="tube 15 ml clear con flat metal free;tube 50 ml clear con flat metal free"/>
    <s v="Suministros"/>
    <s v="B08362089"/>
    <s v="VWR INTERNATIONAL EUROLAB, S.L."/>
    <n v="1033.04"/>
    <s v="21%"/>
    <n v="216.94"/>
    <x v="378"/>
    <s v="9-23/02/2024"/>
    <d v="2024-02-16T00:00:00"/>
    <n v="1033.04"/>
  </r>
  <r>
    <x v="3"/>
    <s v="2024 004742 SU-ot"/>
    <s v="PLACAS DE FILTRACION DTR"/>
    <s v="Suministros"/>
    <s v="B18583336"/>
    <s v="GENYCELL BIOTECH ESPAÑA S.L"/>
    <n v="2250.88"/>
    <s v="21%"/>
    <n v="472.68"/>
    <x v="379"/>
    <s v="ENTRE EL 13/02/2024 HASTA EL 27/02/2024"/>
    <d v="2024-02-16T00:00:00"/>
    <n v="2250.88"/>
  </r>
  <r>
    <x v="3"/>
    <s v="2024 004018 SU-ot"/>
    <s v="puntas con filtro"/>
    <s v="Suministros"/>
    <s v="B46072807"/>
    <s v="DURVIZ, S.L.U."/>
    <n v="122.24"/>
    <s v="21%"/>
    <n v="25.67"/>
    <x v="380"/>
    <s v="1 MES"/>
    <d v="2024-02-16T00:00:00"/>
    <n v="122.24"/>
  </r>
  <r>
    <x v="3"/>
    <s v="2024 002775 SU-ot"/>
    <s v="oligos"/>
    <s v="Suministros"/>
    <s v="B46140109"/>
    <s v="SUMILAB, S.L."/>
    <n v="208.08"/>
    <s v="21%"/>
    <n v="43.7"/>
    <x v="381"/>
    <s v="1 MES"/>
    <d v="2024-02-16T00:00:00"/>
    <n v="208.08"/>
  </r>
  <r>
    <x v="3"/>
    <s v="2024 002845 SU-ot"/>
    <s v="OLIGOS PARA PCR"/>
    <s v="Suministros"/>
    <s v="B46140109"/>
    <s v="SUMILAB, S.L."/>
    <n v="21.36"/>
    <s v="21%"/>
    <n v="4.49"/>
    <x v="382"/>
    <s v="ENTRE EL 01/02/2024 HASTA EL 15/02/2024"/>
    <d v="2024-02-16T00:00:00"/>
    <n v="21.36"/>
  </r>
  <r>
    <x v="3"/>
    <s v="2024 002462 SU-ot"/>
    <s v="ENZIMA TAQ TAKARA"/>
    <s v="Suministros"/>
    <s v="B46140109"/>
    <s v="SUMILAB, S.L."/>
    <n v="1550"/>
    <s v="21%"/>
    <n v="325.5"/>
    <x v="383"/>
    <s v="ENTRE EL 30/01/2024 HASTA EL 13/02/2024"/>
    <d v="2024-02-16T00:00:00"/>
    <n v="1550"/>
  </r>
  <r>
    <x v="3"/>
    <s v="2024 002269 SU-ot"/>
    <s v="AGAROSA"/>
    <s v="Suministros"/>
    <s v="B46140109"/>
    <s v="SUMILAB, S.L."/>
    <n v="173.5"/>
    <s v="21%"/>
    <n v="36.44"/>
    <x v="384"/>
    <s v="ENTRE EL 29/01/2024 HASTA EL 12/02/2024"/>
    <d v="2024-02-16T00:00:00"/>
    <n v="173.5"/>
  </r>
  <r>
    <x v="3"/>
    <s v="2024 002178 SU-ot"/>
    <s v="PRIMERS PARA PCR"/>
    <s v="Suministros"/>
    <s v="B46140109"/>
    <s v="SUMILAB, S.L."/>
    <n v="63"/>
    <s v="21%"/>
    <n v="13.23"/>
    <x v="385"/>
    <s v="ENTRE EL 29/01/2024 HASTA EL 12/02/2024"/>
    <d v="2024-02-16T00:00:00"/>
    <n v="63"/>
  </r>
  <r>
    <x v="3"/>
    <s v="2024 001801 SU-ot"/>
    <s v="TB Green Premix Ex Taq, TBGreenPremix ExTaq2"/>
    <s v="Suministros"/>
    <s v="B46140109"/>
    <s v="SUMILAB, S.L."/>
    <n v="980"/>
    <s v="21%"/>
    <n v="205.8"/>
    <x v="386"/>
    <s v="1 MES"/>
    <d v="2024-02-16T00:00:00"/>
    <n v="980"/>
  </r>
  <r>
    <x v="3"/>
    <s v="2024 000371 SU-ot"/>
    <s v="Compra kit Annexina/Apoptosis."/>
    <s v="Suministros"/>
    <s v="B46140109"/>
    <s v="SUMILAB, S.L."/>
    <n v="117"/>
    <s v="21%"/>
    <n v="24.57"/>
    <x v="247"/>
    <s v="3 DÍAS"/>
    <d v="2024-02-16T00:00:00"/>
    <n v="117"/>
  </r>
  <r>
    <x v="3"/>
    <s v="2024 001916 SU-ot"/>
    <s v="TRUEBLACK QUENCHER."/>
    <s v="Suministros"/>
    <s v="B66238197"/>
    <s v="DD BIOLAB S.L"/>
    <n v="157.85"/>
    <s v="21%"/>
    <n v="33.15"/>
    <x v="387"/>
    <s v="DIAS"/>
    <d v="2024-02-16T00:00:00"/>
    <n v="157.85"/>
  </r>
  <r>
    <x v="3"/>
    <s v="2024 004740 SU-ot"/>
    <s v="OLIGOS"/>
    <s v="Suministros"/>
    <s v="B79184115"/>
    <s v="MERCK LIFE SCIENCE, S.L.U."/>
    <n v="80.37"/>
    <s v="21%"/>
    <n v="16.88"/>
    <x v="388"/>
    <s v="DIAS"/>
    <d v="2024-02-16T00:00:00"/>
    <n v="80.37"/>
  </r>
  <r>
    <x v="3"/>
    <s v="2024 003515 SU-ot"/>
    <s v="UNA BOTELLA ULTIMA GOLD F"/>
    <s v="Suministros"/>
    <s v="B82338757"/>
    <s v="REVVITY ESPAÑA, S.L."/>
    <n v="135"/>
    <s v="21%"/>
    <n v="28.35"/>
    <x v="389"/>
    <s v="ENTRE EL &lt;06/02/2023&gt; HASTA EL &lt;06/03/2023&gt;"/>
    <d v="2024-02-16T00:00:00"/>
    <n v="135"/>
  </r>
  <r>
    <x v="3"/>
    <s v="2024 005214 SU-ot"/>
    <s v="Compra de antibiótico, de silenciadores y de reactivo."/>
    <s v="Suministros"/>
    <s v="B84498955"/>
    <s v="FISHER SCIENTIFIC, S.L."/>
    <n v="934.72"/>
    <s v="21%"/>
    <n v="196.29"/>
    <x v="390"/>
    <s v="TRES DÍAS"/>
    <d v="2024-02-16T00:00:00"/>
    <n v="934.72"/>
  </r>
  <r>
    <x v="3"/>
    <s v="2024 004801 SU-ot"/>
    <s v="Compra de reactivo 25 rxn SuperScript IV 1 step System"/>
    <s v="Suministros"/>
    <s v="B84498955"/>
    <s v="FISHER SCIENTIFIC, S.L."/>
    <n v="365"/>
    <s v="21%"/>
    <n v="76.650000000000006"/>
    <x v="391"/>
    <s v="ENTRE EL 14-02-2024 HASTA EL 14-03-2024"/>
    <d v="2024-02-16T00:00:00"/>
    <n v="365"/>
  </r>
  <r>
    <x v="3"/>
    <s v="2024 004871 SU-ot"/>
    <s v="MEDIO DE CULTIVO"/>
    <s v="Suministros"/>
    <s v="B84498955"/>
    <s v="FISHER SCIENTIFIC, S.L."/>
    <n v="111.6"/>
    <s v="21%"/>
    <n v="23.44"/>
    <x v="392"/>
    <s v="DIAS"/>
    <d v="2024-02-16T00:00:00"/>
    <n v="111.6"/>
  </r>
  <r>
    <x v="3"/>
    <s v="2024 005510 SU-ot"/>
    <s v="PORTAOBJETOS"/>
    <s v="Suministros"/>
    <s v="B84498955"/>
    <s v="FISHER SCIENTIFIC, S.L."/>
    <n v="99.56"/>
    <s v="21%"/>
    <n v="20.91"/>
    <x v="393"/>
    <s v="16/02/2024"/>
    <d v="2024-02-16T00:00:00"/>
    <n v="99.56"/>
  </r>
  <r>
    <x v="3"/>
    <s v="2024 003552 SU-ot"/>
    <s v="Suero bovino fetal"/>
    <s v="Suministros"/>
    <s v="B84498955"/>
    <s v="FISHER SCIENTIFIC, S.L."/>
    <n v="324"/>
    <s v="21%"/>
    <n v="68.040000000000006"/>
    <x v="394"/>
    <s v="ENTRE EL 06/02/2024 HASTA EL 06/03/2024"/>
    <d v="2024-02-16T00:00:00"/>
    <n v="324"/>
  </r>
  <r>
    <x v="3"/>
    <s v="2024 005094 SU-ot"/>
    <s v="Compra de anticuerpos."/>
    <s v="Suministros"/>
    <s v="B86459369"/>
    <s v="BECKMAN COULTER, S.L.U."/>
    <n v="2512.75"/>
    <s v="21%"/>
    <n v="527.67999999999995"/>
    <x v="395"/>
    <s v="3 DÍAS"/>
    <d v="2024-02-16T00:00:00"/>
    <n v="2512.75"/>
  </r>
  <r>
    <x v="3"/>
    <s v="2024 004319 SU-ot"/>
    <s v="PhenomenexPFAS CRM for EPA 533 mix, 2 µg/mL in methanol, Ea"/>
    <s v="Suministros"/>
    <s v="B87155065"/>
    <s v="PHENOMENEX ESPAÑA S.L.U."/>
    <n v="228.8"/>
    <s v="21%"/>
    <n v="48.05"/>
    <x v="396"/>
    <s v="9/2-8/03/2024"/>
    <d v="2024-02-16T00:00:00"/>
    <n v="228.8"/>
  </r>
  <r>
    <x v="3"/>
    <s v="2024 004976 SU-ot"/>
    <s v="Pastillas desindectantes de Cloro"/>
    <s v="Suministros"/>
    <s v="B97057590"/>
    <s v="NETYA S.L"/>
    <n v="9.6"/>
    <s v="21%"/>
    <n v="2.02"/>
    <x v="397"/>
    <s v="ENTRE EL 14/02/2024 HASTA EL 13/03/2024"/>
    <d v="2024-02-16T00:00:00"/>
    <n v="9.6"/>
  </r>
  <r>
    <x v="4"/>
    <s v="2024 010828 SU-ot"/>
    <s v="Marcadores pizarra, carpetas fundas, grapadoras, subcarpetas cartulina, notas adhesivas"/>
    <s v="Suministros"/>
    <s v="194****8J"/>
    <s v="MARTINEZ GALLEGO, ANTONIO"/>
    <n v="69.08"/>
    <s v="21%"/>
    <n v="14.5"/>
    <x v="398"/>
    <s v="INMEDIATO"/>
    <d v="2024-02-17T00:00:00"/>
    <n v="69.08"/>
  </r>
  <r>
    <x v="3"/>
    <s v="2024 002891 SU-ot"/>
    <s v="INHIBIDOR DE TRIPSINA Y TUBOS."/>
    <s v="Suministros"/>
    <s v="B79184115"/>
    <s v="MERCK LIFE SCIENCE, S.L.U."/>
    <n v="407.9"/>
    <s v="21%"/>
    <n v="85.66"/>
    <x v="399"/>
    <s v="DIAS"/>
    <d v="2024-02-17T00:00:00"/>
    <n v="407.9"/>
  </r>
  <r>
    <x v="3"/>
    <s v="2024 005293 SU-ot"/>
    <s v="Compra de compuesto (Dihydrorhodamine 123)."/>
    <s v="Suministros"/>
    <s v="B79184115"/>
    <s v="MERCK LIFE SCIENCE, S.L.U."/>
    <n v="103.7"/>
    <s v="21%"/>
    <n v="21.78"/>
    <x v="400"/>
    <s v="TRES DÍAS"/>
    <d v="2024-02-17T00:00:00"/>
    <n v="103.7"/>
  </r>
  <r>
    <x v="3"/>
    <s v="2024 005318 SU-ot"/>
    <s v="MATERIAL FUNGIBLE - REACTIVOS_x000d__x000a_VANADATE-MOLYBDATE REAGENT_x000d__x000a_GLYCERYL TRIBUTYRATE"/>
    <s v="Suministros"/>
    <s v="B79184115"/>
    <s v="MERCK LIFE SCIENCE, S.L.U."/>
    <n v="107.97"/>
    <s v="21%"/>
    <n v="22.67"/>
    <x v="401"/>
    <s v="ENTRE EL 16/02/2024 ASTA EL 16/03/2024"/>
    <d v="2024-02-17T00:00:00"/>
    <n v="107.97"/>
  </r>
  <r>
    <x v="0"/>
    <s v="2024 000863 SE-ot"/>
    <s v="Servicio de coffee para el 09/01/24 ofrecido por Remedios Luna SL"/>
    <s v="Servicios"/>
    <s v="B97406706"/>
    <s v="REMEDIOS LUNA, S.L."/>
    <n v="259.08999999999997"/>
    <s v="10%"/>
    <n v="25.91"/>
    <x v="402"/>
    <s v="1 DIA"/>
    <d v="2024-02-19T00:00:00"/>
    <n v="259.08999999999997"/>
  </r>
  <r>
    <x v="10"/>
    <s v="2024 001333 OB-ot"/>
    <s v="Reparación losas rampa Biblioteca CC.SS._x000d__x000a_Picado, cepillado de la armadura, pasivado con Sika y reparación de la losa con mortero."/>
    <s v="Obras"/>
    <s v="A79486833"/>
    <s v="ELECNOR SERVICIOS Y PROYECTOS,S.A.U."/>
    <n v="1539.5"/>
    <s v="21%"/>
    <n v="323.3"/>
    <x v="403"/>
    <s v="ENTRE EL 19/01/2024 HASTA EL 19/02/2024"/>
    <d v="2024-02-19T00:00:00"/>
    <n v="1539.5"/>
  </r>
  <r>
    <x v="11"/>
    <s v="2024 004662 SE-ot"/>
    <s v="INSTALACION DE PIZARRAS Y PANELES"/>
    <s v="Servicios"/>
    <s v="A79486833"/>
    <s v="ELECNOR SERVICIOS Y PROYECTOS,S.A.U."/>
    <n v="282.67"/>
    <s v="21%"/>
    <n v="59.36"/>
    <x v="404"/>
    <s v="05/02/2024 A 12/02/2024"/>
    <d v="2024-02-19T00:00:00"/>
    <n v="282.67"/>
  </r>
  <r>
    <x v="2"/>
    <s v="2024 004682 SU-ot"/>
    <s v="Recarga Sanarc NS 100L. Pedido: 20240213P1HenkComun"/>
    <s v="Suministros"/>
    <s v="B28062339"/>
    <s v="NIPPON GASES ESPAÑA S.L.U"/>
    <n v="135"/>
    <s v="21%"/>
    <n v="28.35"/>
    <x v="389"/>
    <s v="ENTRE EL 13/02/2024 HASTA EL 20/02/2024"/>
    <d v="2024-02-19T00:00:00"/>
    <n v="135"/>
  </r>
  <r>
    <x v="2"/>
    <s v="2024 004695 SU-ot"/>
    <s v="Recarga de dióxido de carbono"/>
    <s v="Suministros"/>
    <s v="B28062339"/>
    <s v="NIPPON GASES ESPAÑA S.L.U"/>
    <n v="155.94999999999999"/>
    <s v="21%"/>
    <n v="32.75"/>
    <x v="405"/>
    <s v="ENTRE EL 13-02-2024 HASTA EL 13-03-2024"/>
    <d v="2024-02-19T00:00:00"/>
    <n v="155.94999999999999"/>
  </r>
  <r>
    <x v="2"/>
    <s v="2024 004470 SU-ot"/>
    <s v="Adquisición 3 balas de nitrógeno. Pedido: 2024020901_EFREN"/>
    <s v="Suministros"/>
    <s v="B28062339"/>
    <s v="NIPPON GASES ESPAÑA S.L.U"/>
    <n v="128.85"/>
    <s v="21%"/>
    <n v="27.06"/>
    <x v="406"/>
    <s v="INMEDIATO"/>
    <d v="2024-02-19T00:00:00"/>
    <n v="128.85"/>
  </r>
  <r>
    <x v="2"/>
    <s v="2024 004084 SU-ot"/>
    <s v="NITROGENO"/>
    <s v="Suministros"/>
    <s v="B28062339"/>
    <s v="NIPPON GASES ESPAÑA S.L.U"/>
    <n v="49.14"/>
    <s v="21%"/>
    <n v="10.32"/>
    <x v="407"/>
    <s v="12/02/2024"/>
    <d v="2024-02-19T00:00:00"/>
    <n v="49.14"/>
  </r>
  <r>
    <x v="3"/>
    <s v="2024 005299 SU-ot"/>
    <s v="Compra de reactivo (Ack lysing buffer)."/>
    <s v="Suministros"/>
    <s v="A28139434"/>
    <s v="LIFE TECHNOLOGIES, S.A."/>
    <n v="21.46"/>
    <s v="21%"/>
    <n v="4.51"/>
    <x v="408"/>
    <s v="TRES DÍAS"/>
    <d v="2024-02-19T00:00:00"/>
    <n v="21.46"/>
  </r>
  <r>
    <x v="3"/>
    <s v="2024 005101 SU-ot"/>
    <s v="Cubreobjetos"/>
    <s v="Suministros"/>
    <s v="B08362089"/>
    <s v="VWR INTERNATIONAL EUROLAB, S.L."/>
    <n v="53.7"/>
    <s v="21%"/>
    <n v="11.28"/>
    <x v="409"/>
    <s v="ENTRE EL 15/02/2024 HASTA EL 15/03/2024"/>
    <d v="2024-02-19T00:00:00"/>
    <n v="53.7"/>
  </r>
  <r>
    <x v="3"/>
    <s v="2024 005591 SU-ot"/>
    <s v="gradilla eppendorf, soporte para pipetas, frascos de vidrio 250L y de 1L, microtubos centrífuga 1.5mL"/>
    <s v="Suministros"/>
    <s v="B40524670"/>
    <s v="NERIUM SCIENTIFIC, S.L."/>
    <n v="110.95"/>
    <s v="21%"/>
    <n v="23.3"/>
    <x v="410"/>
    <s v="1 MES"/>
    <d v="2024-02-19T00:00:00"/>
    <n v="110.95"/>
  </r>
  <r>
    <x v="3"/>
    <s v="2024 010987 SU-ot"/>
    <s v="Compra de 3 cajas de 100 jeringas desechables estériles de 5 ml luer lock"/>
    <s v="Suministros"/>
    <s v="B63950240"/>
    <s v="LABBOX LABWARE, S.L."/>
    <n v="42.28"/>
    <s v="21%"/>
    <n v="8.8800000000000008"/>
    <x v="411"/>
    <s v="ENTRE EL 13-02-2024 HASTA EL 13-03-2024"/>
    <d v="2024-02-19T00:00:00"/>
    <n v="42.28"/>
  </r>
  <r>
    <x v="3"/>
    <s v="2024 006476 SU-ot"/>
    <s v="Galio (reactivo). Pedido: 2024022201_EFREN"/>
    <s v="Suministros"/>
    <s v="B79184115"/>
    <s v="MERCK LIFE SCIENCE, S.L.U."/>
    <n v="146.94"/>
    <s v="21%"/>
    <n v="30.86"/>
    <x v="412"/>
    <s v="ENTRE EL 22/02/2024 HASTA EL 29/02/2024"/>
    <d v="2024-02-19T00:00:00"/>
    <n v="146.94"/>
  </r>
  <r>
    <x v="3"/>
    <s v="2024 004329 SU-ot"/>
    <s v="4-NITROBENZOIC ACID, 99% 250G (x1ud), ZIRCONIUM DICHLORIDE OXIDEOCTAHYDRATE, 98%,100G (x1ud) (Reactivos). Pedido: 20240208P2Isabel"/>
    <s v="Suministros"/>
    <s v="B84498955"/>
    <s v="FISHER SCIENTIFIC, S.L."/>
    <n v="90"/>
    <s v="21%"/>
    <n v="18.899999999999999"/>
    <x v="167"/>
    <s v="ENTRE EL 08/02/2024 HASTA EL 15/02/2024"/>
    <d v="2024-02-19T00:00:00"/>
    <n v="90"/>
  </r>
  <r>
    <x v="3"/>
    <s v="2024 006095 SU-ot"/>
    <s v="BOBINA INDUSTRIAL DE CELULOSA"/>
    <s v="Suministros"/>
    <s v="B98107576"/>
    <s v="EPICA, SL EMPRESA DE PRODUCTOS DE INVESTIGACIÓN DE CIENCIAS AVANZADAS, S.L."/>
    <n v="44"/>
    <s v="21%"/>
    <n v="9.24"/>
    <x v="413"/>
    <s v="ENTRE EL 16/02/2024  HASTA EL 01/03/2024"/>
    <d v="2024-02-19T00:00:00"/>
    <n v="44"/>
  </r>
  <r>
    <x v="3"/>
    <s v="2024 003697 SU-ot"/>
    <s v="Adquisición Guantes de látex sin polvo talla S y talla M."/>
    <s v="Suministros"/>
    <s v="B98107576"/>
    <s v="EPICA, SL EMPRESA DE PRODUCTOS DE INVESTIGACIÓN DE CIENCIAS AVANZADAS, S.L."/>
    <n v="88.5"/>
    <s v="21%"/>
    <n v="18.59"/>
    <x v="414"/>
    <s v="INMEDIATO"/>
    <d v="2024-02-19T00:00:00"/>
    <n v="88.5"/>
  </r>
  <r>
    <x v="3"/>
    <s v="2024 001202 SU-ot"/>
    <s v="Compra tapones cuentagotas y cubeta antiacido"/>
    <s v="Suministros"/>
    <s v="B98107576"/>
    <s v="EPICA, SL EMPRESA DE PRODUCTOS DE INVESTIGACIÓN DE CIENCIAS AVANZADAS, S.L."/>
    <n v="102.31"/>
    <s v="21%"/>
    <n v="21.49"/>
    <x v="415"/>
    <s v="SEMANAL"/>
    <d v="2024-02-19T00:00:00"/>
    <n v="102.31"/>
  </r>
  <r>
    <x v="4"/>
    <s v="2024 009198 SU-ot"/>
    <s v="Pilas, cinta correctora y fundas"/>
    <s v="Suministros"/>
    <s v="B64065519"/>
    <s v="OFFICE24 SOLUTIONS S.L"/>
    <n v="30.8"/>
    <s v="21%"/>
    <n v="6.47"/>
    <x v="416"/>
    <s v="3 DÍAS"/>
    <d v="2024-02-20T00:00:00"/>
    <n v="30.8"/>
  </r>
  <r>
    <x v="4"/>
    <s v="2024 007337 SU-ot"/>
    <s v="1 Caja fundas PP F"/>
    <s v="Suministros"/>
    <s v="B64065519"/>
    <s v="OFFICE24 SOLUTIONS S.L"/>
    <n v="7.15"/>
    <s v="21%"/>
    <n v="1.5"/>
    <x v="417"/>
    <s v="ENTRE EL 19-02-24 HASTA EL 21-02-24"/>
    <d v="2024-02-20T00:00:00"/>
    <n v="7.15"/>
  </r>
  <r>
    <x v="4"/>
    <s v="2024 004638 SU-ot"/>
    <s v="Regleta eléctrica de 6 tomas schuko. Pedido: 20240209P5Funimat"/>
    <s v="Suministros"/>
    <s v="B97929798"/>
    <s v="ARTICULOS PAPELERIA SENA, S.L."/>
    <n v="17.5"/>
    <s v="21%"/>
    <n v="3.68"/>
    <x v="418"/>
    <s v="ENTRE EL 09/02/20247 HASTA EL 16/02/2024"/>
    <d v="2024-02-20T00:00:00"/>
    <n v="17.5"/>
  </r>
  <r>
    <x v="4"/>
    <s v="2024 004860 SU-ot"/>
    <s v="Cinta correctora, lápiz HB, marcador pizarra blanca azul, verde y negro, tijeras, tinta sellar, marcador Edding negro y rojo, pilas alcalinas AA y AAA, portaminas, minas, gomas de borrar, sacapuntas, cubilete portalápices, clips, pinzas abatibles, grapas, grapadora portarrollos, cinta adhesiva, barra adhesiva, imán pizarra, borrador pizarra blanca y recambio borrador, pilas botón, dossier broche A4 varios colores. Pedido: PV-794590"/>
    <s v="Suministros"/>
    <s v="B97929798"/>
    <s v="ARTICULOS PAPELERIA SENA, S.L."/>
    <n v="81.92"/>
    <s v="21%"/>
    <n v="17.2"/>
    <x v="419"/>
    <s v="INMEDIATO"/>
    <d v="2024-02-20T00:00:00"/>
    <n v="81.92"/>
  </r>
  <r>
    <x v="2"/>
    <s v="2024 004778 SU-ot"/>
    <s v="BOTELLA CO2"/>
    <s v="Suministros"/>
    <s v="A08015646"/>
    <s v="S.E. DE CARBUROS METALICOS, S.A."/>
    <n v="72.150000000000006"/>
    <s v="21%"/>
    <n v="15.15"/>
    <x v="420"/>
    <s v="ENTRE EL 13/02/2024 HASTA EL 20/02/2024"/>
    <d v="2024-02-20T00:00:00"/>
    <n v="72.150000000000006"/>
  </r>
  <r>
    <x v="3"/>
    <s v="2024 002359 SU-ot"/>
    <s v="Compra de columnas de filtración para ácidos nucleicos ARN y ADN"/>
    <s v="Suministros"/>
    <s v="A08407611"/>
    <s v="APARATOS NORMALIZADOS, S.A,"/>
    <n v="91.48"/>
    <s v="21%"/>
    <n v="19.21"/>
    <x v="421"/>
    <s v="ENTRE EL &lt;30/01/2024&gt; HASTA EL &lt;06/02/2024&gt;"/>
    <d v="2024-02-20T00:00:00"/>
    <n v="91.48"/>
  </r>
  <r>
    <x v="3"/>
    <s v="2024 003388 SU-ot"/>
    <s v="Compra de frascos clic 21x65 mm con tapa"/>
    <s v="Suministros"/>
    <s v="A08407611"/>
    <s v="APARATOS NORMALIZADOS, S.A,"/>
    <n v="38.909999999999997"/>
    <s v="21%"/>
    <n v="8.17"/>
    <x v="422"/>
    <s v="SEMANA"/>
    <d v="2024-02-20T00:00:00"/>
    <n v="38.909999999999997"/>
  </r>
  <r>
    <x v="3"/>
    <s v="2024 005637 SU-ot"/>
    <s v="Portaobjeto con banda mate y canto pulido (portas)"/>
    <s v="Suministros"/>
    <s v="A08407611"/>
    <s v="APARATOS NORMALIZADOS, S.A,"/>
    <n v="3.15"/>
    <s v="21%"/>
    <n v="0.66"/>
    <x v="423"/>
    <s v="15 DIAS"/>
    <d v="2024-02-20T00:00:00"/>
    <n v="3.15"/>
  </r>
  <r>
    <x v="3"/>
    <s v="2024 007582 SU-ot"/>
    <s v="HIDROXIDO PERÓXIDO 33%"/>
    <s v="Suministros"/>
    <s v="A08677841"/>
    <s v="VIDRA FOC, S.A."/>
    <n v="270.35000000000002"/>
    <s v="21%"/>
    <n v="56.77"/>
    <x v="424"/>
    <s v="ENTRE EL 09/02/2024  HASTA EL 16/02/2024"/>
    <d v="2024-02-20T00:00:00"/>
    <n v="270.35000000000002"/>
  </r>
  <r>
    <x v="3"/>
    <s v="2024 001424 SU-ot"/>
    <s v="Proteinas recombinantes (murine tnf-alpha)"/>
    <s v="Suministros"/>
    <s v="A28139434"/>
    <s v="LIFE TECHNOLOGIES, S.A."/>
    <n v="180.42"/>
    <s v="21%"/>
    <n v="37.89"/>
    <x v="425"/>
    <s v="ENTRE EL 19/01/2024 HASTA EL 19/02/2024"/>
    <d v="2024-02-20T00:00:00"/>
    <n v="180.42"/>
  </r>
  <r>
    <x v="3"/>
    <s v="2024 016887 SU-ot"/>
    <s v="Proteinas recombinantes (murine tnf-alpha)"/>
    <s v="Suministros"/>
    <s v="A28139434"/>
    <s v="LIFE TECHNOLOGIES, S.A."/>
    <n v="180.42"/>
    <s v="21%"/>
    <n v="37.89"/>
    <x v="425"/>
    <s v="ENTRE EL 09/05/2024 HASTA EL 16/05/2024"/>
    <d v="2024-02-20T00:00:00"/>
    <n v="180.42"/>
  </r>
  <r>
    <x v="3"/>
    <s v="2024 004744 SU-ot"/>
    <s v="FILTROS DE JERINGA"/>
    <s v="Suministros"/>
    <s v="B08362089"/>
    <s v="VWR INTERNATIONAL EUROLAB, S.L."/>
    <n v="1361.96"/>
    <s v="21%"/>
    <n v="286.01"/>
    <x v="426"/>
    <s v="DEL 13/02/2024 AL 19/02/2024"/>
    <d v="2024-02-20T00:00:00"/>
    <n v="1361.96"/>
  </r>
  <r>
    <x v="3"/>
    <s v="2024 004862 SU-ot"/>
    <s v="(R)-2-Amino-3-mercapto-3-methylbutanoic acid (Reactivo). Pedido: 13-02-24"/>
    <s v="Suministros"/>
    <s v="B70583505"/>
    <s v="CHEMOSAPIENS, S.L."/>
    <n v="53"/>
    <s v="21%"/>
    <n v="11.13"/>
    <x v="427"/>
    <s v="ENTRE EL 13/02/2024 HASTA EL 27/02/2024"/>
    <d v="2024-02-20T00:00:00"/>
    <n v="53"/>
  </r>
  <r>
    <x v="3"/>
    <s v="2024 005514 SU-ot"/>
    <s v="Reactivos"/>
    <s v="Suministros"/>
    <s v="B79184115"/>
    <s v="MERCK LIFE SCIENCE, S.L.U."/>
    <n v="161.68"/>
    <s v="21%"/>
    <n v="33.950000000000003"/>
    <x v="428"/>
    <s v="ENTRE EL 19/02/2024 HASTA EL 19/03/2024"/>
    <d v="2024-02-20T00:00:00"/>
    <n v="161.68"/>
  </r>
  <r>
    <x v="3"/>
    <s v="2024 005520 SU-ot"/>
    <s v="Reactivo"/>
    <s v="Suministros"/>
    <s v="B79184115"/>
    <s v="MERCK LIFE SCIENCE, S.L.U."/>
    <n v="221.1"/>
    <s v="21%"/>
    <n v="46.43"/>
    <x v="429"/>
    <s v="ENTRE EL 19/02/2024 HASTA EL 19/03/2024"/>
    <d v="2024-02-20T00:00:00"/>
    <n v="221.1"/>
  </r>
  <r>
    <x v="3"/>
    <s v="2024 006076 SU-ot"/>
    <s v="CELULASE ENZYME BLEND_x000d__x000a_MCE 22UM WH PL _x000d__x000a_MCE 1.2 UM WH PL"/>
    <s v="Suministros"/>
    <s v="B79184115"/>
    <s v="MERCK LIFE SCIENCE, S.L.U."/>
    <n v="940.44"/>
    <s v="21%"/>
    <n v="197.49"/>
    <x v="430"/>
    <s v="ENTRE EL 16/02/2024  HASTA EL 23/02/2024"/>
    <d v="2024-02-20T00:00:00"/>
    <n v="940.44"/>
  </r>
  <r>
    <x v="3"/>
    <s v="2024 007620 SU-ot"/>
    <s v="FILTRO DE FIBRA DE VIDRIO SIN LIGANTE"/>
    <s v="Suministros"/>
    <s v="B79184115"/>
    <s v="MERCK LIFE SCIENCE, S.L.U."/>
    <n v="218.7"/>
    <s v="21%"/>
    <n v="45.93"/>
    <x v="223"/>
    <s v="ENTRE EL 16/02/2024  HASTA EL 29/02/2024"/>
    <d v="2024-02-20T00:00:00"/>
    <n v="218.7"/>
  </r>
  <r>
    <x v="3"/>
    <s v="2024 005155 SU-ot"/>
    <s v="TERMOBLOQUE"/>
    <s v="Suministros"/>
    <s v="B79539441"/>
    <s v="BIOGEN CIENTIFICA, S.L."/>
    <n v="300.89999999999998"/>
    <s v="21%"/>
    <n v="63.19"/>
    <x v="431"/>
    <s v="DIAS"/>
    <d v="2024-02-20T00:00:00"/>
    <n v="300.89999999999998"/>
  </r>
  <r>
    <x v="3"/>
    <s v="2024 005052 SU-ot"/>
    <s v="MACSQuant Running Buffer (6 x 1.5L), Annexin V-FITC, 100 tests y MACSQuant Calibration Beads"/>
    <s v="Suministros"/>
    <s v="B82191917"/>
    <s v="MILTENYI BIOTEC, S.L."/>
    <n v="797"/>
    <s v="21%"/>
    <n v="167.37"/>
    <x v="432"/>
    <s v="INMEDIATO"/>
    <d v="2024-02-20T00:00:00"/>
    <n v="797"/>
  </r>
  <r>
    <x v="3"/>
    <s v="2024 005539 SU-ot"/>
    <s v="transcriptasa inversa y inhibidor RNAasa"/>
    <s v="Suministros"/>
    <s v="B84498955"/>
    <s v="FISHER SCIENTIFIC, S.L."/>
    <n v="399.5"/>
    <s v="21%"/>
    <n v="83.9"/>
    <x v="433"/>
    <s v="1 MES"/>
    <d v="2024-02-20T00:00:00"/>
    <n v="399.5"/>
  </r>
  <r>
    <x v="3"/>
    <s v="2024 005358 SU-ot"/>
    <s v="CUSTOM DNA OLIGO, 50N, CARTRIDGE LIQUID"/>
    <s v="Suministros"/>
    <s v="B84498955"/>
    <s v="FISHER SCIENTIFIC, S.L."/>
    <n v="61.78"/>
    <s v="21%"/>
    <n v="12.97"/>
    <x v="434"/>
    <s v="INMEDIATO"/>
    <d v="2024-02-20T00:00:00"/>
    <n v="61.78"/>
  </r>
  <r>
    <x v="3"/>
    <s v="2024 005501 SU-ot"/>
    <s v="ANTICUERPO V5"/>
    <s v="Suministros"/>
    <s v="B84498955"/>
    <s v="FISHER SCIENTIFIC, S.L."/>
    <n v="285"/>
    <s v="21%"/>
    <n v="59.85"/>
    <x v="435"/>
    <s v="DIAS"/>
    <d v="2024-02-20T00:00:00"/>
    <n v="285"/>
  </r>
  <r>
    <x v="3"/>
    <s v="2024 011026 SU-ot"/>
    <s v="Compra de oligonucleótidos"/>
    <s v="Suministros"/>
    <s v="B87472387"/>
    <s v="INTEGRATED DNA TECHNOLOGIES SPAIN SL"/>
    <n v="18.47"/>
    <s v="21%"/>
    <n v="3.88"/>
    <x v="436"/>
    <s v="ENTRE EL 21-02-2024 HASTA EL 21-03-2024"/>
    <d v="2024-02-20T00:00:00"/>
    <n v="18.47"/>
  </r>
  <r>
    <x v="3"/>
    <s v="2024 008846 SU-ot"/>
    <s v="OLIGOS PG56_Qpcr-TmRpL27a-F (reactivos)"/>
    <s v="Suministros"/>
    <s v="B87472387"/>
    <s v="INTEGRATED DNA TECHNOLOGIES SPAIN SL"/>
    <n v="17.37"/>
    <s v="21%"/>
    <n v="3.65"/>
    <x v="437"/>
    <s v="INMEDIATO"/>
    <d v="2024-02-20T00:00:00"/>
    <n v="17.37"/>
  </r>
  <r>
    <x v="3"/>
    <s v="2024 001364 SU-ot"/>
    <s v="Arcon congelador 675litros medidas int1935x510x682mm 260w (Arcon congelador de -20ºC)"/>
    <s v="Suministros"/>
    <s v="B96159801"/>
    <s v="QUIMICA Y MEDIO AMBIENTE, S.L."/>
    <n v="1975"/>
    <s v="21%"/>
    <n v="414.75"/>
    <x v="438"/>
    <s v="15 DIAS"/>
    <d v="2024-02-20T00:00:00"/>
    <n v="1975"/>
  </r>
  <r>
    <x v="3"/>
    <s v="2024 005791 SU-ot"/>
    <s v="Easyfoam 300 espuma rigida (espuma de poliuretano)"/>
    <s v="Suministros"/>
    <s v="B96159801"/>
    <s v="QUIMICA Y MEDIO AMBIENTE, S.L."/>
    <n v="134.80000000000001"/>
    <s v="21%"/>
    <n v="28.31"/>
    <x v="439"/>
    <s v="15 DIAS"/>
    <d v="2024-02-20T00:00:00"/>
    <n v="134.80000000000001"/>
  </r>
  <r>
    <x v="3"/>
    <s v="2024 005441 SU-ot"/>
    <s v="STEM BASIC......"/>
    <s v="Suministros"/>
    <s v="EXTNL863058681B"/>
    <s v="AMSBIO EUROPE BV"/>
    <n v="4940"/>
    <s v="Varios"/>
    <n v="0"/>
    <x v="440"/>
    <s v="INMEDIATO"/>
    <d v="2024-02-20T00:00:00"/>
    <n v="4940"/>
  </r>
  <r>
    <x v="4"/>
    <s v="2024 002931 SU-ot"/>
    <s v="CINTA ADHESIVA DE DOBLE CARA"/>
    <s v="Suministros"/>
    <s v="B97113898"/>
    <s v="INFOR-OFI, S.L."/>
    <n v="2.63"/>
    <s v="21%"/>
    <n v="0.55000000000000004"/>
    <x v="441"/>
    <s v="21/02/2024"/>
    <d v="2024-02-21T00:00:00"/>
    <n v="2.63"/>
  </r>
  <r>
    <x v="0"/>
    <s v="2024 009300 SE-ot"/>
    <s v="Coffe break"/>
    <s v="Servicios"/>
    <s v="B96102355"/>
    <s v="HOSTELERIA INTOS, S.L."/>
    <n v="100"/>
    <s v="10%"/>
    <n v="10"/>
    <x v="442"/>
    <s v="INMEDIATO"/>
    <d v="2024-02-21T00:00:00"/>
    <n v="100"/>
  </r>
  <r>
    <x v="5"/>
    <s v="2024 004532 SE-ot"/>
    <s v="Impresion a4 papelreciclado,impresion a4 papel blanco, impresion a4 papel recic 1cara b/n,impresion a4 100gr, juegos grapados, paquete a4 500hojas e impresiones a4 color (fotocopias, juegos grapados y papel)"/>
    <s v="Servicios"/>
    <s v="B40505810"/>
    <s v="ENCUADERNACIONES AGUILAR, S.L."/>
    <n v="1075.79"/>
    <s v="21%"/>
    <n v="225.92"/>
    <x v="443"/>
    <s v="15 DIAS"/>
    <d v="2024-02-21T00:00:00"/>
    <n v="1075.79"/>
  </r>
  <r>
    <x v="3"/>
    <s v="2024 004751 SU-ot"/>
    <s v="STOPCOCKS, 12 POSITION. MALE LUER FITTINGS 2U. NEEDLES-POLYPROPYLENE 12 POSITION. FEMALE LUER FITTINGS 2U."/>
    <s v="Suministros"/>
    <s v="A08541468"/>
    <s v="TEKNOKROMA ANALITICA SA"/>
    <n v="325.45999999999998"/>
    <s v="21%"/>
    <n v="68.349999999999994"/>
    <x v="444"/>
    <s v="INMEDIATO"/>
    <d v="2024-02-21T00:00:00"/>
    <n v="325.45999999999998"/>
  </r>
  <r>
    <x v="3"/>
    <s v="2024 003646 SU-ot"/>
    <s v="MASCARILLAS AUTOFILTRANTES"/>
    <s v="Suministros"/>
    <s v="A08962680"/>
    <s v="PRODUCTOS CLIMAX S.A."/>
    <n v="44"/>
    <s v="21%"/>
    <n v="9.24"/>
    <x v="413"/>
    <s v="3 DIAS"/>
    <d v="2024-02-21T00:00:00"/>
    <n v="44"/>
  </r>
  <r>
    <x v="3"/>
    <s v="2024 005756 SU-ot"/>
    <s v="1 Xmal 2500units (reactivo)"/>
    <s v="Suministros"/>
    <s v="A28114742"/>
    <s v="WERFEN ESPAÑA S.A."/>
    <n v="386.27"/>
    <s v="Varios"/>
    <n v="81.12"/>
    <x v="445"/>
    <s v="INMEDIATO"/>
    <d v="2024-02-21T00:00:00"/>
    <n v="386.27"/>
  </r>
  <r>
    <x v="3"/>
    <s v="2024 001920 SU-ot"/>
    <s v="CAJA PORTAOBJETOS."/>
    <s v="Suministros"/>
    <s v="A46097770"/>
    <s v="EXCLUSIVAS PASCUAL Y FURIO, S.A."/>
    <n v="429.9"/>
    <s v="21%"/>
    <n v="90.28"/>
    <x v="446"/>
    <s v="DIAS"/>
    <d v="2024-02-21T00:00:00"/>
    <n v="429.9"/>
  </r>
  <r>
    <x v="3"/>
    <s v="2024 001970 SU-ot"/>
    <s v="PUNTAS Y TUBOS."/>
    <s v="Suministros"/>
    <s v="A46097770"/>
    <s v="EXCLUSIVAS PASCUAL Y FURIO, S.A."/>
    <n v="115.19"/>
    <s v="21%"/>
    <n v="24.19"/>
    <x v="447"/>
    <s v="DIAS"/>
    <d v="2024-02-21T00:00:00"/>
    <n v="115.19"/>
  </r>
  <r>
    <x v="3"/>
    <s v="2024 002458 SU-ot"/>
    <s v="Recambios para pipetas."/>
    <s v="Suministros"/>
    <s v="A46097770"/>
    <s v="EXCLUSIVAS PASCUAL Y FURIO, S.A."/>
    <n v="108"/>
    <s v="21%"/>
    <n v="22.68"/>
    <x v="133"/>
    <s v="ENTRE EL &lt;FECHA INICIO&gt; HASTA EL &lt;FECHA FIN&gt;"/>
    <d v="2024-02-21T00:00:00"/>
    <n v="108"/>
  </r>
  <r>
    <x v="3"/>
    <s v="2024 003477 SU-ot"/>
    <s v="Pipeta serologica"/>
    <s v="Suministros"/>
    <s v="A46097770"/>
    <s v="EXCLUSIVAS PASCUAL Y FURIO, S.A."/>
    <n v="175"/>
    <s v="21%"/>
    <n v="36.75"/>
    <x v="448"/>
    <s v="ENTRE EL 06/02/2024 HASTA EL 06/03/2024"/>
    <d v="2024-02-21T00:00:00"/>
    <n v="175"/>
  </r>
  <r>
    <x v="3"/>
    <s v="2024 008753 SU-ot"/>
    <s v="Eosina amarillenta"/>
    <s v="Suministros"/>
    <s v="A46097770"/>
    <s v="EXCLUSIVAS PASCUAL Y FURIO, S.A."/>
    <n v="37.799999999999997"/>
    <s v="21%"/>
    <n v="7.94"/>
    <x v="449"/>
    <s v="15 DIAS"/>
    <d v="2024-02-21T00:00:00"/>
    <n v="37.799999999999997"/>
  </r>
  <r>
    <x v="3"/>
    <s v="2024 003068 SU-ot"/>
    <s v="ENZIMA POLIMERASA PARA PCR"/>
    <s v="Suministros"/>
    <s v="B28442135"/>
    <s v="CULTEK, S.L."/>
    <n v="183.93"/>
    <s v="21%"/>
    <n v="38.630000000000003"/>
    <x v="450"/>
    <s v="ENTRE EL 02/02/2024 HASTA EL 16/02/2024"/>
    <d v="2024-02-21T00:00:00"/>
    <n v="183.93"/>
  </r>
  <r>
    <x v="3"/>
    <s v="2024 003601 SU-ot"/>
    <s v="GELES DE AGAROSA"/>
    <s v="Suministros"/>
    <s v="B28442135"/>
    <s v="CULTEK, S.L."/>
    <n v="776.25"/>
    <s v="21%"/>
    <n v="163.01"/>
    <x v="451"/>
    <s v="ENTRE EL 06/02/2024 HASTA EL 27/02/2024"/>
    <d v="2024-02-21T00:00:00"/>
    <n v="776.25"/>
  </r>
  <r>
    <x v="3"/>
    <s v="2024 005297 SU-ot"/>
    <s v="Alcohol 96º"/>
    <s v="Suministros"/>
    <s v="B98107576"/>
    <s v="EPICA, SL EMPRESA DE PRODUCTOS DE INVESTIGACIÓN DE CIENCIAS AVANZADAS, S.L."/>
    <n v="15.5"/>
    <s v="21%"/>
    <n v="3.26"/>
    <x v="452"/>
    <s v="ENTRE EL 16/02/2024 HASTA EL 16/03/2024"/>
    <d v="2024-02-21T00:00:00"/>
    <n v="15.5"/>
  </r>
  <r>
    <x v="3"/>
    <s v="2024 002326 SU-ot"/>
    <s v="PLACAS CULTIVO DE CÉLULAS."/>
    <s v="Suministros"/>
    <s v="B98107576"/>
    <s v="EPICA, SL EMPRESA DE PRODUCTOS DE INVESTIGACIÓN DE CIENCIAS AVANZADAS, S.L."/>
    <n v="43.97"/>
    <s v="21%"/>
    <n v="9.23"/>
    <x v="453"/>
    <s v="DIAS"/>
    <d v="2024-02-21T00:00:00"/>
    <n v="43.97"/>
  </r>
  <r>
    <x v="3"/>
    <s v="2024 005603 SU-ot"/>
    <s v="CHLOROFORM D 100%, DIMETHYLSULFOXIDE D6 99.9%, ACETONE D6&amp;#8805; 99,80, CHLOROFORM D 99.8, DEUTERIUM OXIDE 99.9, DIMETHYLSULFOXIDE D6 99.8%, ACETONE D6&amp;#8805; 99,80% D (Disolventes deuterados). Pedido: 20240216P1Funimat"/>
    <s v="Suministros"/>
    <s v="EXT382355204"/>
    <s v="EURISOTOP"/>
    <n v="1150.7"/>
    <s v="Varios"/>
    <n v="0"/>
    <x v="454"/>
    <s v="ENTRE EL 16/02/2024 HASTA EL 23/02/2024"/>
    <d v="2024-02-21T00:00:00"/>
    <n v="1150.7"/>
  </r>
  <r>
    <x v="0"/>
    <s v="2024 009373 SE-ot"/>
    <s v="AGUA, PULGUITAS Y BANDEJA BOLLERIA"/>
    <s v="Servicios"/>
    <s v="B96102355"/>
    <s v="HOSTELERIA INTOS, S.L."/>
    <n v="65.2"/>
    <s v="10%"/>
    <n v="6.52"/>
    <x v="455"/>
    <s v="22-02-2024"/>
    <d v="2024-02-22T00:00:00"/>
    <n v="65.2"/>
  </r>
  <r>
    <x v="3"/>
    <s v="2024 005862 SU-ot"/>
    <s v="ACEITE DE INMERSIÓN P. MICROSCOPIA"/>
    <s v="Suministros"/>
    <s v="B08362089"/>
    <s v="VWR INTERNATIONAL EUROLAB, S.L."/>
    <n v="85.5"/>
    <s v="21%"/>
    <n v="17.96"/>
    <x v="456"/>
    <s v="ENTRE EL 20-02-2024 HASTA EL 06-03-2024"/>
    <d v="2024-02-22T00:00:00"/>
    <n v="85.5"/>
  </r>
  <r>
    <x v="3"/>
    <s v="2024 005309 SU-ot"/>
    <s v="MATERIAL FUNGIBLE - FRASCO VIDRIO 15 cc. B/E T/ROSCA BAQ. TOPACIO"/>
    <s v="Suministros"/>
    <s v="B46417200"/>
    <s v="LEVANTINA DE LABORATORIOS, S.L."/>
    <n v="8"/>
    <s v="21%"/>
    <n v="1.68"/>
    <x v="457"/>
    <s v="ENTRE EL 16/02/2024 HASTA EL 16/03/2024"/>
    <d v="2024-02-22T00:00:00"/>
    <n v="8"/>
  </r>
  <r>
    <x v="3"/>
    <s v="2024 012505 SU-ot"/>
    <s v="BOBINA LISA DINO STARDARD-500 2 CAPAS P/2 ROLLOS MANDRINO 75 MM"/>
    <s v="Suministros"/>
    <s v="B46417200"/>
    <s v="LEVANTINA DE LABORATORIOS, S.L."/>
    <n v="72.599999999999994"/>
    <s v="21%"/>
    <n v="15.25"/>
    <x v="458"/>
    <s v="ENTRE EL &lt;12/04/2024&gt; HASTA EL 18/04/2024"/>
    <d v="2024-02-22T00:00:00"/>
    <n v="72.599999999999994"/>
  </r>
  <r>
    <x v="3"/>
    <s v="2024 005541 SU-ot"/>
    <s v="REACTIU"/>
    <s v="Suministros"/>
    <s v="B58521147"/>
    <s v="LEICA MICROSISTEMAS S.L.U"/>
    <n v="642.32000000000005"/>
    <s v="21%"/>
    <n v="134.88999999999999"/>
    <x v="459"/>
    <s v="DIAS"/>
    <d v="2024-02-22T00:00:00"/>
    <n v="642.32000000000005"/>
  </r>
  <r>
    <x v="3"/>
    <s v="2024 005811 SU-ot"/>
    <s v="Compra de oligos de ADN."/>
    <s v="Suministros"/>
    <s v="B79184115"/>
    <s v="MERCK LIFE SCIENCE, S.L.U."/>
    <n v="177.84"/>
    <s v="21%"/>
    <n v="37.35"/>
    <x v="460"/>
    <s v="3 DÍAS"/>
    <d v="2024-02-22T00:00:00"/>
    <n v="177.84"/>
  </r>
  <r>
    <x v="3"/>
    <s v="2024 006033 SU-ot"/>
    <s v="PIPETA SEROLÓGICA"/>
    <s v="Suministros"/>
    <s v="B79184115"/>
    <s v="MERCK LIFE SCIENCE, S.L.U."/>
    <n v="85.9"/>
    <s v="21%"/>
    <n v="18.04"/>
    <x v="461"/>
    <s v="DIAS"/>
    <d v="2024-02-22T00:00:00"/>
    <n v="85.9"/>
  </r>
  <r>
    <x v="3"/>
    <s v="2024 006214 SU-ot"/>
    <s v="Pasta de soldadura, sin limpieza, jeringa 10gr. _x000d__x000a_Fuente de alimentacion de Banco, Regulada, modo mixto ajustable 3 salidas OV 35V OA"/>
    <s v="Suministros"/>
    <s v="B82229907"/>
    <s v="FARNELL COMPONENTS S.L"/>
    <n v="639.79999999999995"/>
    <s v="21%"/>
    <n v="134.36000000000001"/>
    <x v="462"/>
    <s v="ENTRE EL 16/02/2024  HASTA EL 15/03/2024"/>
    <d v="2024-02-22T00:00:00"/>
    <n v="639.79999999999995"/>
  </r>
  <r>
    <x v="3"/>
    <s v="2024 004525 SU-ot"/>
    <s v="JERINGAS, FILTROS, VIALES Y COLUMNA"/>
    <s v="Suministros"/>
    <s v="B86907128"/>
    <s v="AGILENT TECHNOLOGIES SPAIN, S.L"/>
    <n v="940.5"/>
    <s v="21%"/>
    <n v="197.51"/>
    <x v="463"/>
    <s v="DEL 12/02/2024 AL 26/02/2024"/>
    <d v="2024-02-22T00:00:00"/>
    <n v="940.5"/>
  </r>
  <r>
    <x v="3"/>
    <s v="2024 005571 SU-ot"/>
    <s v="Compra de una sonda y oligonucleÃ³tidos (Pedido 2285)"/>
    <s v="Suministros"/>
    <s v="B87472387"/>
    <s v="INTEGRATED DNA TECHNOLOGIES SPAIN SL"/>
    <n v="426.78"/>
    <s v="21%"/>
    <n v="89.62"/>
    <x v="464"/>
    <s v="ENTRE EL 20-02-2024 HASTA EL 20-03-2024"/>
    <d v="2024-02-22T00:00:00"/>
    <n v="426.78"/>
  </r>
  <r>
    <x v="3"/>
    <s v="2024 005565 SU-ot"/>
    <s v="4-(Aminomethyl)benzoic acid 25g (1ud), 4-Formylbenzoic acid 10g (1ud), 3-Formylbenzoic acid 1g (1ud), 3,5-Diaminobenzoic acid 100g (1ud), 2,5-Diaminobenzoic acid 5g (1ud) (Reactivos). Pedido: 20240216P4Isabel"/>
    <s v="Suministros"/>
    <s v="EXTDE328225109"/>
    <s v="BLD PHARMATECH GMBH"/>
    <n v="219.74"/>
    <s v="Varios"/>
    <n v="0"/>
    <x v="465"/>
    <s v="ENTRE EL 16/02/2024 HASTA EL 08/02/2024"/>
    <d v="2024-02-22T00:00:00"/>
    <n v="219.74"/>
  </r>
  <r>
    <x v="4"/>
    <s v="2024 006582 SU-ot"/>
    <s v="Compra Cable de red RJ45 5ud, Adaptadores HDMIa VGA 2ud, Adaptadores-conversores-cables adaptadores 2ud"/>
    <s v="Suministros"/>
    <s v="B97176812"/>
    <s v="INFORMATICA INTEGRAL BURJASSOT, S.L."/>
    <n v="44.01"/>
    <s v="21%"/>
    <n v="9.24"/>
    <x v="466"/>
    <s v="INMEDIATO"/>
    <d v="2024-02-23T00:00:00"/>
    <n v="44.01"/>
  </r>
  <r>
    <x v="4"/>
    <s v="2024 006785 SU-ot"/>
    <s v="Cuaderno espiral cuarto 80 hojas, Corrector cinta Office club, Clips labiados_x000d__x000a_Rotulador Staedtler fluorescente rosa, Boligrafo Milan P-1 rojo"/>
    <s v="Suministros"/>
    <s v="194****8J"/>
    <s v="MARTINEZ GALLEGO, ANTONIO"/>
    <n v="25.69"/>
    <s v="21%"/>
    <n v="5.39"/>
    <x v="467"/>
    <s v="INMEDIATO"/>
    <d v="2024-02-23T00:00:00"/>
    <n v="25.69"/>
  </r>
  <r>
    <x v="4"/>
    <s v="2024 007622 SU-ot"/>
    <s v="Cuadernos tapa blanda, banderitas separadoras, separadores cartulina A4"/>
    <s v="Suministros"/>
    <s v="194****8J"/>
    <s v="MARTINEZ GALLEGO, ANTONIO"/>
    <n v="7.82"/>
    <s v="21%"/>
    <n v="1.64"/>
    <x v="468"/>
    <s v="ENTRE EL 13/02/2024 HASTA EL 14/02/2024"/>
    <d v="2024-02-23T00:00:00"/>
    <n v="7.82"/>
  </r>
  <r>
    <x v="4"/>
    <s v="2024 004668 SU-ot"/>
    <s v="Corrector Tipp-Ex, Pila alcalina Energizer Blister 4 pilas, Carpeta 40 fundas con espiral, Rotuladores fluorescentes, colores surtidos. Rotuladores Pilot Roller, distintos colores, Boligrafos Pilot azul y negro, Portaminas Staedtler Clips niquelados, Ratón vertical Inalambrico optico USB."/>
    <s v="Suministros"/>
    <s v="194****8J"/>
    <s v="MARTINEZ GALLEGO, ANTONIO"/>
    <n v="220.08"/>
    <s v="21%"/>
    <n v="46.22"/>
    <x v="469"/>
    <s v="ENTRE EL 1/02/2024 HASTA EL 15/02/2024"/>
    <d v="2024-02-23T00:00:00"/>
    <n v="220.08"/>
  </r>
  <r>
    <x v="0"/>
    <s v="2024 013182 SE-ot"/>
    <s v="Servicio de cafetería"/>
    <s v="Servicios"/>
    <s v="B96102355"/>
    <s v="HOSTELERIA INTOS, S.L."/>
    <n v="568.67999999999995"/>
    <s v="10%"/>
    <n v="56.87"/>
    <x v="470"/>
    <s v="INMEDIATO"/>
    <d v="2024-02-23T00:00:00"/>
    <n v="568.67999999999995"/>
  </r>
  <r>
    <x v="3"/>
    <s v="2024 008881 SU-ot"/>
    <s v="1 CAJA DE PLACA PETRI 120X120MM (FUNGIBLE)"/>
    <s v="Suministros"/>
    <s v="A46097770"/>
    <s v="EXCLUSIVAS PASCUAL Y FURIO, S.A."/>
    <n v="112.83"/>
    <s v="21%"/>
    <n v="23.69"/>
    <x v="471"/>
    <s v="INMEDIATO"/>
    <d v="2024-02-23T00:00:00"/>
    <n v="112.83"/>
  </r>
  <r>
    <x v="3"/>
    <s v="2024 003329 SU-ot"/>
    <s v="Compra de reactivo Sodium Bicarbonate (Pedido 2261)"/>
    <s v="Suministros"/>
    <s v="A48202451"/>
    <s v="PROQUINORTE, S.A."/>
    <n v="78.75"/>
    <s v="21%"/>
    <n v="16.54"/>
    <x v="472"/>
    <s v="ENTRE EL 06-02-2024 HASTA EL 06-03-2024"/>
    <d v="2024-02-23T00:00:00"/>
    <n v="78.75"/>
  </r>
  <r>
    <x v="3"/>
    <s v="2024 001549 SU-ot"/>
    <s v="Compra de ácido."/>
    <s v="Suministros"/>
    <s v="A48202451"/>
    <s v="PROQUINORTE, S.A."/>
    <n v="579"/>
    <s v="21%"/>
    <n v="121.59"/>
    <x v="473"/>
    <s v="TRES DÍAS"/>
    <d v="2024-02-23T00:00:00"/>
    <n v="579"/>
  </r>
  <r>
    <x v="3"/>
    <s v="2024 008939 SU-ot"/>
    <s v="1 MEZCLA DE SAL WESSON (REACTIVO)"/>
    <s v="Suministros"/>
    <s v="A58710740"/>
    <s v="PALEX MEDICAL SA"/>
    <n v="101.3"/>
    <s v="21%"/>
    <n v="21.27"/>
    <x v="474"/>
    <s v="INMEDIATO"/>
    <d v="2024-02-23T00:00:00"/>
    <n v="101.3"/>
  </r>
  <r>
    <x v="3"/>
    <s v="2024 005524 SU-ot"/>
    <s v="Compra de 1 HIDROGENO PERÓXIDO 33% TECHNICAL, y 3 (Chemicals)_x000d__x000a_SODIO DIHIDROGENOFOSFATO DIHIDRATO ANALA"/>
    <s v="Suministros"/>
    <s v="B08362089"/>
    <s v="VWR INTERNATIONAL EUROLAB, S.L."/>
    <n v="108.41"/>
    <s v="21%"/>
    <n v="22.77"/>
    <x v="475"/>
    <s v="16/02/2024 AL 23/02/2024"/>
    <d v="2024-02-23T00:00:00"/>
    <n v="108.41"/>
  </r>
  <r>
    <x v="3"/>
    <s v="2024 005544 SU-ot"/>
    <s v="TUBO SILICONA Ã INT.x EXT. 10 X 18 MM, TUBO SILICONA Ø INT.X EXT. 8 X 16 MM (Material laboratorio). Pedido: 20240216P9Funimat"/>
    <s v="Suministros"/>
    <s v="B08362089"/>
    <s v="VWR INTERNATIONAL EUROLAB, S.L."/>
    <n v="678.55"/>
    <s v="21%"/>
    <n v="142.5"/>
    <x v="476"/>
    <s v="ENTRE EL 16/02/2024 HASTA EL 23/02/2024"/>
    <d v="2024-02-23T00:00:00"/>
    <n v="678.55"/>
  </r>
  <r>
    <x v="3"/>
    <s v="2024 005885 SU-ot"/>
    <s v="Compra de cartuchos de gas y jeringuillas"/>
    <s v="Suministros"/>
    <s v="B08362089"/>
    <s v="VWR INTERNATIONAL EUROLAB, S.L."/>
    <n v="91.54"/>
    <s v="21%"/>
    <n v="19.22"/>
    <x v="477"/>
    <s v="ENTRE EL 1 FEBRERO HASTA EL 30 FEBRERO 2024"/>
    <d v="2024-02-23T00:00:00"/>
    <n v="91.54"/>
  </r>
  <r>
    <x v="3"/>
    <s v="2024 006089 SU-ot"/>
    <s v="TCI EUROPE 1,1 DIPHENYL PICRYCHYDRAZIL FREE RADIC"/>
    <s v="Suministros"/>
    <s v="B08362089"/>
    <s v="VWR INTERNATIONAL EUROLAB, S.L."/>
    <n v="52.92"/>
    <s v="21%"/>
    <n v="11.11"/>
    <x v="478"/>
    <s v="ENTRE EL 19/02/2024  HASTA EL 04/03/2024"/>
    <d v="2024-02-23T00:00:00"/>
    <n v="52.92"/>
  </r>
  <r>
    <x v="3"/>
    <s v="2024 003816 SU-ot"/>
    <s v="Compra de batas para el personal del animalario."/>
    <s v="Suministros"/>
    <s v="B08362089"/>
    <s v="VWR INTERNATIONAL EUROLAB, S.L."/>
    <n v="375.75"/>
    <s v="21%"/>
    <n v="78.91"/>
    <x v="479"/>
    <s v="ENTRE EL &lt;07/02/2024&gt; HASTA EL &lt;14/02/2024&gt;"/>
    <d v="2024-02-23T00:00:00"/>
    <n v="375.75"/>
  </r>
  <r>
    <x v="3"/>
    <s v="2024 008064 SU-ot"/>
    <s v="5 BOLSAS DE FILTROS DE JERINGA 0,22UM 25MM PK/50"/>
    <s v="Suministros"/>
    <s v="B30043053"/>
    <s v="PRODUCTOS QUÍMICOS DE MURCIA, S.L."/>
    <n v="118.5"/>
    <s v="21%"/>
    <n v="24.89"/>
    <x v="480"/>
    <s v="INMEDIATO"/>
    <d v="2024-02-23T00:00:00"/>
    <n v="118.5"/>
  </r>
  <r>
    <x v="3"/>
    <s v="2024 005755 SU-ot"/>
    <s v="Compra de :_x000d__x000a_Oligonucleótidos en tubo 34nt escala 40nm dry desalado         Oligonucleótidos en tubo 291nt escala 20nm dry desalado"/>
    <s v="Suministros"/>
    <s v="B46140109"/>
    <s v="SUMILAB, S.L."/>
    <n v="80.040000000000006"/>
    <s v="21%"/>
    <n v="16.809999999999999"/>
    <x v="481"/>
    <s v="INMEDIATO"/>
    <d v="2024-02-23T00:00:00"/>
    <n v="80.040000000000006"/>
  </r>
  <r>
    <x v="3"/>
    <s v="2024 004949 SU-ot"/>
    <s v="oligos"/>
    <s v="Suministros"/>
    <s v="B46140109"/>
    <s v="SUMILAB, S.L."/>
    <n v="11.04"/>
    <s v="21%"/>
    <n v="2.3199999999999998"/>
    <x v="482"/>
    <s v="1 MES"/>
    <d v="2024-02-23T00:00:00"/>
    <n v="11.04"/>
  </r>
  <r>
    <x v="3"/>
    <s v="2024 003354 SU-ot"/>
    <s v="enzima rDNAasa"/>
    <s v="Suministros"/>
    <s v="B46140109"/>
    <s v="SUMILAB, S.L."/>
    <n v="142"/>
    <s v="21%"/>
    <n v="29.82"/>
    <x v="483"/>
    <s v="1 MES"/>
    <d v="2024-02-23T00:00:00"/>
    <n v="142"/>
  </r>
  <r>
    <x v="3"/>
    <s v="2024 002717 SU-ot"/>
    <s v="Agar MRS"/>
    <s v="Suministros"/>
    <s v="B46140109"/>
    <s v="SUMILAB, S.L."/>
    <n v="68.010000000000005"/>
    <s v="21%"/>
    <n v="14.28"/>
    <x v="484"/>
    <s v="INMEDIATO"/>
    <d v="2024-02-23T00:00:00"/>
    <n v="68.010000000000005"/>
  </r>
  <r>
    <x v="3"/>
    <s v="2024 003233 SU-ot"/>
    <s v="PERA PARA TOMAR MUESTRAS 2ml GRIS (Material Laboratorio). Pedido: 20240202P3Funimat"/>
    <s v="Suministros"/>
    <s v="B66238197"/>
    <s v="DD BIOLAB S.L"/>
    <n v="39"/>
    <s v="21%"/>
    <n v="8.19"/>
    <x v="485"/>
    <s v="ENTRE EL 02/02/2024 HASTA EL 05/04/2024"/>
    <d v="2024-02-23T00:00:00"/>
    <n v="39"/>
  </r>
  <r>
    <x v="3"/>
    <s v="2024 008806 SU-ot"/>
    <s v="1MEDIO 2XYT 500g (REACTIVO)"/>
    <s v="Suministros"/>
    <s v="B66238197"/>
    <s v="DD BIOLAB S.L"/>
    <n v="67.95"/>
    <s v="21%"/>
    <n v="14.27"/>
    <x v="486"/>
    <s v="INMEDIATO"/>
    <d v="2024-02-23T00:00:00"/>
    <n v="67.95"/>
  </r>
  <r>
    <x v="3"/>
    <s v="2024 004849 SU-ot"/>
    <s v="PLACAS 48 POCILLOS."/>
    <s v="Suministros"/>
    <s v="B66238197"/>
    <s v="DD BIOLAB S.L"/>
    <n v="125.19"/>
    <s v="21%"/>
    <n v="26.29"/>
    <x v="487"/>
    <s v="DIAS"/>
    <d v="2024-02-23T00:00:00"/>
    <n v="125.19"/>
  </r>
  <r>
    <x v="3"/>
    <s v="2024 002908 SU-ot"/>
    <s v="Copper(II)sulfate pentahydrate , 2-Methylisoindoline-1,3-dione , 2-Hydroxy-1,2-bis(4-methoxyphenyl)ethanone"/>
    <s v="Suministros"/>
    <s v="B70583505"/>
    <s v="CHEMOSAPIENS, S.L."/>
    <n v="50"/>
    <s v="21%"/>
    <n v="10.5"/>
    <x v="488"/>
    <s v="ENTRE EL 02/02/2024 HASTA EL 01/03/2024"/>
    <d v="2024-02-23T00:00:00"/>
    <n v="50"/>
  </r>
  <r>
    <x v="3"/>
    <s v="2024 006352 SU-ot"/>
    <s v="DL-LACTIC ACID SODIUM. 2-NAPHTHYL PHOPHATE, DISODIUM SALT 97%. PHENAZINE METHOSULFATE =98% (UV)"/>
    <s v="Suministros"/>
    <s v="B79184115"/>
    <s v="MERCK LIFE SCIENCE, S.L.U."/>
    <n v="271.7"/>
    <s v="21%"/>
    <n v="57.06"/>
    <x v="489"/>
    <s v="INMEDIATO"/>
    <d v="2024-02-23T00:00:00"/>
    <n v="271.7"/>
  </r>
  <r>
    <x v="3"/>
    <s v="2024 005946 SU-ot"/>
    <s v="Compra de oligos."/>
    <s v="Suministros"/>
    <s v="B79184115"/>
    <s v="MERCK LIFE SCIENCE, S.L.U."/>
    <n v="38.76"/>
    <s v="21%"/>
    <n v="8.14"/>
    <x v="490"/>
    <s v="TRES DÍAS"/>
    <d v="2024-02-23T00:00:00"/>
    <n v="38.76"/>
  </r>
  <r>
    <x v="3"/>
    <s v="2024 006179 SU-ot"/>
    <s v="PRIMERS PCDH19"/>
    <s v="Suministros"/>
    <s v="B79184115"/>
    <s v="MERCK LIFE SCIENCE, S.L.U."/>
    <n v="142.88"/>
    <s v="21%"/>
    <n v="30"/>
    <x v="491"/>
    <s v="DIAS"/>
    <d v="2024-02-23T00:00:00"/>
    <n v="142.88"/>
  </r>
  <r>
    <x v="3"/>
    <s v="2024 002906 SU-ot"/>
    <s v="TUBOS, ENZIMAS"/>
    <s v="Suministros"/>
    <s v="B82191917"/>
    <s v="MILTENYI BIOTEC, S.L."/>
    <n v="1495.25"/>
    <s v="21%"/>
    <n v="314"/>
    <x v="492"/>
    <s v="DIAS"/>
    <d v="2024-02-23T00:00:00"/>
    <n v="1495.25"/>
  </r>
  <r>
    <x v="3"/>
    <s v="2024 006359 SU-ot"/>
    <s v="Compra de oligonucleótidos"/>
    <s v="Suministros"/>
    <s v="B87472387"/>
    <s v="INTEGRATED DNA TECHNOLOGIES SPAIN SL"/>
    <n v="224.82"/>
    <s v="21%"/>
    <n v="47.21"/>
    <x v="493"/>
    <s v="ENTRE EL 23-02-2024 HASTA EL 23-03-2023"/>
    <d v="2024-02-23T00:00:00"/>
    <n v="224.82"/>
  </r>
  <r>
    <x v="3"/>
    <s v="2024 012103 SU-ot"/>
    <s v="OLIGOS 1_PDG (reactivos)"/>
    <s v="Suministros"/>
    <s v="B87472387"/>
    <s v="INTEGRATED DNA TECHNOLOGIES SPAIN SL"/>
    <n v="75.8"/>
    <s v="21%"/>
    <n v="15.92"/>
    <x v="494"/>
    <s v="1 DIA"/>
    <d v="2024-02-23T00:00:00"/>
    <n v="75.8"/>
  </r>
  <r>
    <x v="3"/>
    <s v="2024 005829 SU-ot"/>
    <s v="Compra de 2 cajas de frascos tratados estÃ©riles de 250 ml (Pedido 2291)"/>
    <s v="Suministros"/>
    <s v="267****6A"/>
    <s v="ROSA PARDO, IGNACIO"/>
    <n v="384.3"/>
    <s v="21%"/>
    <n v="80.7"/>
    <x v="495"/>
    <s v="ENTRE EL 21-02-2024 HASTA EL 21-03-2024"/>
    <d v="2024-02-23T00:00:00"/>
    <n v="384.3"/>
  </r>
  <r>
    <x v="3"/>
    <s v="2024 006351 SU-ot"/>
    <s v="ETHYLENE GLYCOL, 500ml (1ud), Urea 500g (2ud), COPPER (II) CHLORIDE DIHYDRATE 100g (1ud), POLY(ETHYLENE GLYCOL) METHYL ETHER METH&amp; 500ml (1ud), GOLD(III) CHLORIDE TRIHYDRATE, 99.9+% 5g (1ud) (Reactivos). Pedido: 20240220P4Eugenio"/>
    <s v="Suministros"/>
    <s v="B79184115"/>
    <s v="MERCK LIFE SCIENCE, S.L.U."/>
    <n v="1028"/>
    <s v="21%"/>
    <n v="215.88"/>
    <x v="496"/>
    <s v="ENTRE EL 20/02/2024 HASTA EL 27/02/2024"/>
    <d v="2024-02-24T00:00:00"/>
    <n v="1028"/>
  </r>
  <r>
    <x v="3"/>
    <s v="2024 006459 SU-ot"/>
    <s v="3 UNIDADES CASEIN TECHNICAL FROM BOVINE MILK (REACTIVOS)"/>
    <s v="Suministros"/>
    <s v="B79184115"/>
    <s v="MERCK LIFE SCIENCE, S.L.U."/>
    <n v="338.44"/>
    <s v="21%"/>
    <n v="71.069999999999993"/>
    <x v="497"/>
    <s v="INMEDIATO"/>
    <d v="2024-02-24T00:00:00"/>
    <n v="338.44"/>
  </r>
  <r>
    <x v="4"/>
    <s v="2024 008324 SU-ot"/>
    <s v="Material de oficina que está dentro del Acuerdo marco de la UV: 1.- C.50 Subcarpetas A4 180 gr, color rojo, cantidad: 50 subcarpetas; 2.- C.50 Subcarpetas A4 180 gr, color amarillo intenso, cantidad: 50 subcarpetas. 3.- Envase de 4 Pilas Varta Alcalinas AAA LR03, 1.5 V, cantidad: 2 envases, en total 8 pilas. 4.- Pilas: Blis. 10 Pilas Bluering Botón CR2032 3V Litio (artículo F516970), solicitado por Amanda Mármol, del CIDE, cantidad: 2 envases de 10, en total 20 pilas."/>
    <s v="Suministros"/>
    <s v="B64065519"/>
    <s v="OFFICE24 SOLUTIONS S.L"/>
    <n v="28.9"/>
    <s v="21%"/>
    <n v="6.07"/>
    <x v="498"/>
    <s v="ENTRE EL 12/2/24 Y EL 26/2/24."/>
    <d v="2024-02-25T00:00:00"/>
    <n v="28.9"/>
  </r>
  <r>
    <x v="4"/>
    <s v="2024 004362 SU-ot"/>
    <s v="Carpetas con gomas, porta rollo office negro, rotuladores, sobres bolsa acolchada KRAFT, lápices, subcarpetas rojo y azul, separadores banderitas, archivador palanca, con caja negro, cinta adhesiva, bloc buffet castellano, bolígrafos negro y azul, rotuladores, lápices, grapas, bolsa acolchada, goma Milan, subcarpetas rojo y azul, tijeras universal, grapadoras y extraegrapas, rotuladores Staedtler."/>
    <s v="Suministros"/>
    <s v="194****8J"/>
    <s v="MARTINEZ GALLEGO, ANTONIO"/>
    <n v="345.38"/>
    <s v="21%"/>
    <n v="72.53"/>
    <x v="499"/>
    <s v="ENTRE EL 9/02/2024 HASTA EL 16/02/2024"/>
    <d v="2024-02-26T00:00:00"/>
    <n v="345.38"/>
  </r>
  <r>
    <x v="0"/>
    <s v="2024 010737 SE-ot"/>
    <s v="Gastos menores de restauración. Docencia Máster en DDHH  Paz y Desarrollo Sostenible"/>
    <s v="Servicios"/>
    <s v="A46431730"/>
    <s v="VALIMEN, S.A."/>
    <n v="16"/>
    <s v="10%"/>
    <n v="1.6"/>
    <x v="306"/>
    <s v="19 DE FEBRERO DE 2024"/>
    <d v="2024-02-26T00:00:00"/>
    <n v="16"/>
  </r>
  <r>
    <x v="2"/>
    <s v="2024 016386 SU-ot"/>
    <s v="Recarga de dióxido de carbono"/>
    <s v="Suministros"/>
    <s v="B28062339"/>
    <s v="NIPPON GASES ESPAÑA S.L.U"/>
    <n v="155.94999999999999"/>
    <s v="21%"/>
    <n v="32.75"/>
    <x v="405"/>
    <s v="06-05-2024"/>
    <d v="2024-02-26T00:00:00"/>
    <n v="155.94999999999999"/>
  </r>
  <r>
    <x v="2"/>
    <s v="2024 000618 SU-ot"/>
    <s v="Adquisición líquido criogénico. Pedido: 2024011001_EFREN"/>
    <s v="Suministros"/>
    <s v="B28062339"/>
    <s v="NIPPON GASES ESPAÑA S.L.U"/>
    <n v="94.5"/>
    <s v="21%"/>
    <n v="19.850000000000001"/>
    <x v="286"/>
    <s v="INMEDIATO"/>
    <d v="2024-02-26T00:00:00"/>
    <n v="94.5"/>
  </r>
  <r>
    <x v="2"/>
    <s v="2024 001292 SU-ot"/>
    <s v="Adquisición 3 balas de argon. Pedido: 2024011601_EFREN_Factura 1601519 (182,94 )_"/>
    <s v="Suministros"/>
    <s v="B28062339"/>
    <s v="NIPPON GASES ESPAÑA S.L.U"/>
    <n v="196.17"/>
    <s v="21%"/>
    <n v="41.2"/>
    <x v="500"/>
    <s v="ENTRE EL 16/01/2024 HASTA EL 30/01/2024"/>
    <d v="2024-02-26T00:00:00"/>
    <n v="196.17"/>
  </r>
  <r>
    <x v="2"/>
    <s v="2024 000667 SU-ot"/>
    <s v="RECARGA N2"/>
    <s v="Suministros"/>
    <s v="B28062339"/>
    <s v="NIPPON GASES ESPAÑA S.L.U"/>
    <n v="54.6"/>
    <s v="21%"/>
    <n v="11.47"/>
    <x v="501"/>
    <s v="09/01/2024"/>
    <d v="2024-02-26T00:00:00"/>
    <n v="54.6"/>
  </r>
  <r>
    <x v="2"/>
    <s v="2024 000668 SU-ot"/>
    <s v="RECARGA N2"/>
    <s v="Suministros"/>
    <s v="B28062339"/>
    <s v="NIPPON GASES ESPAÑA S.L.U"/>
    <n v="54.6"/>
    <s v="21%"/>
    <n v="11.47"/>
    <x v="501"/>
    <s v="15/01/2024"/>
    <d v="2024-02-26T00:00:00"/>
    <n v="54.6"/>
  </r>
  <r>
    <x v="2"/>
    <s v="2024 001954 SU-ot"/>
    <s v="Adquisición líquido criogénico. Pedido: 2024012501_EFREN_Factura 1601525 (61,72 )_"/>
    <s v="Suministros"/>
    <s v="B28062339"/>
    <s v="NIPPON GASES ESPAÑA S.L.U"/>
    <n v="94.5"/>
    <s v="21%"/>
    <n v="19.850000000000001"/>
    <x v="286"/>
    <s v="ENTRE EL 25/01/2024 HASTA EL 01/02/2024"/>
    <d v="2024-02-26T00:00:00"/>
    <n v="94.5"/>
  </r>
  <r>
    <x v="2"/>
    <s v="2024 001431 SU-ot"/>
    <s v="ARGON 5.0 (ARGÓN EXTRAPURO 3XBOT.50L) -"/>
    <s v="Suministros"/>
    <s v="B28062339"/>
    <s v="NIPPON GASES ESPAÑA S.L.U"/>
    <n v="65.39"/>
    <s v="21%"/>
    <n v="13.73"/>
    <x v="288"/>
    <s v="2 SEMANAS"/>
    <d v="2024-02-26T00:00:00"/>
    <n v="65.39"/>
  </r>
  <r>
    <x v="2"/>
    <s v="2024 002135 SU-ot"/>
    <s v="RECARGA NITROGENO"/>
    <s v="Suministros"/>
    <s v="B28062339"/>
    <s v="NIPPON GASES ESPAÑA S.L.U"/>
    <n v="49.14"/>
    <s v="21%"/>
    <n v="10.32"/>
    <x v="407"/>
    <s v="30/01/2024"/>
    <d v="2024-02-26T00:00:00"/>
    <n v="49.14"/>
  </r>
  <r>
    <x v="2"/>
    <s v="2024 001847 SU-ot"/>
    <s v="Recarga de dióxido de carbono"/>
    <s v="Suministros"/>
    <s v="B28062339"/>
    <s v="NIPPON GASES ESPAÑA S.L.U"/>
    <n v="155.94999999999999"/>
    <s v="21%"/>
    <n v="32.75"/>
    <x v="405"/>
    <s v="ENTRE EL 25-01-2024 HASTA EL 25-02-2024"/>
    <d v="2024-02-26T00:00:00"/>
    <n v="155.94999999999999"/>
  </r>
  <r>
    <x v="2"/>
    <s v="2024 002699 SU-ot"/>
    <s v="Adquisición líquido criogénico. Pedido: 2024013101_EFREN"/>
    <s v="Suministros"/>
    <s v="B28062339"/>
    <s v="NIPPON GASES ESPAÑA S.L.U"/>
    <n v="94.5"/>
    <s v="21%"/>
    <n v="19.850000000000001"/>
    <x v="286"/>
    <s v="ENTRE EL 31/01/2024 HASTA EL 07/02/2024"/>
    <d v="2024-02-26T00:00:00"/>
    <n v="94.5"/>
  </r>
  <r>
    <x v="3"/>
    <s v="2024 005779 SU-ot"/>
    <s v="Fungibles venda elastica crepe (vendajes)"/>
    <s v="Suministros"/>
    <s v="A08566143"/>
    <s v="GRUP GEPORK, S.A."/>
    <n v="107.5"/>
    <s v="10%"/>
    <n v="10.75"/>
    <x v="502"/>
    <s v="15 DIAS"/>
    <d v="2024-02-26T00:00:00"/>
    <n v="107.5"/>
  </r>
  <r>
    <x v="3"/>
    <s v="2024 004351 SU-ot"/>
    <s v="Perchloric acid 70%, 99.999% trace metals basis 250ml (1ud) (Reactivo). Pedido: 20240208P9JoaquinSoriano"/>
    <s v="Suministros"/>
    <s v="A08677841"/>
    <s v="VIDRA FOC, S.A."/>
    <n v="241.2"/>
    <s v="21%"/>
    <n v="50.65"/>
    <x v="503"/>
    <s v="ENTRE EL 08/02/2024 HASTA EL 15/02/2024"/>
    <d v="2024-02-26T00:00:00"/>
    <n v="241.2"/>
  </r>
  <r>
    <x v="3"/>
    <s v="2024 005701 SU-ot"/>
    <s v="Compra de reactivo Lipofectamine Crisprmax 0.3 ml each"/>
    <s v="Suministros"/>
    <s v="A28139434"/>
    <s v="LIFE TECHNOLOGIES, S.A."/>
    <n v="265.45"/>
    <s v="21%"/>
    <n v="55.74"/>
    <x v="504"/>
    <s v="ENTRE EL 20-02-2024 HASTA EL 20-03-2024"/>
    <d v="2024-02-26T00:00:00"/>
    <n v="265.45"/>
  </r>
  <r>
    <x v="3"/>
    <s v="2024 006381 SU-ot"/>
    <s v="MEDIOS DE CULTIVO"/>
    <s v="Suministros"/>
    <s v="A28139434"/>
    <s v="LIFE TECHNOLOGIES, S.A."/>
    <n v="977.66"/>
    <s v="21%"/>
    <n v="205.31"/>
    <x v="505"/>
    <s v="DEL 22/02/2024 AL AL 28/02/2024"/>
    <d v="2024-02-26T00:00:00"/>
    <n v="977.66"/>
  </r>
  <r>
    <x v="3"/>
    <s v="2024 006959 SU-ot"/>
    <s v="CRIOVIALES"/>
    <s v="Suministros"/>
    <s v="A59046979"/>
    <s v="SARSTEDT,  S.A.U"/>
    <n v="100"/>
    <s v="21%"/>
    <n v="21"/>
    <x v="108"/>
    <s v="26/02/2024"/>
    <d v="2024-02-26T00:00:00"/>
    <n v="100"/>
  </r>
  <r>
    <x v="3"/>
    <s v="2024 005298 SU-ot"/>
    <s v="Compra de 3 cajas de 500 tubos de 13 ml de polipropileno (Pedido 2280)"/>
    <s v="Suministros"/>
    <s v="A59046979"/>
    <s v="SARSTEDT,  S.A.U"/>
    <n v="120"/>
    <s v="21%"/>
    <n v="25.2"/>
    <x v="506"/>
    <s v="ENTRE EL 19-02-2024 HASTA EL 19-03-2024"/>
    <d v="2024-02-26T00:00:00"/>
    <n v="120"/>
  </r>
  <r>
    <x v="3"/>
    <s v="2024 002736 SU-ot"/>
    <s v="CAJAS PORTAREJILLAS"/>
    <s v="Suministros"/>
    <s v="A84330133"/>
    <s v="INSTRUMENTACION ESPECIFICA DE MATERIALES, S.A."/>
    <n v="306"/>
    <s v="21%"/>
    <n v="64.260000000000005"/>
    <x v="245"/>
    <s v="DEL 01/02/2024 AL 29/02/2024"/>
    <d v="2024-02-26T00:00:00"/>
    <n v="306"/>
  </r>
  <r>
    <x v="3"/>
    <s v="2024 001923 SU-ot"/>
    <s v="COVER GLASS"/>
    <s v="Suministros"/>
    <s v="A84330133"/>
    <s v="INSTRUMENTACION ESPECIFICA DE MATERIALES, S.A."/>
    <n v="121.39"/>
    <s v="21%"/>
    <n v="25.49"/>
    <x v="507"/>
    <s v="DIAS"/>
    <d v="2024-02-26T00:00:00"/>
    <n v="121.39"/>
  </r>
  <r>
    <x v="3"/>
    <s v="2024 004945 SU-ot"/>
    <s v="2 Filtros de jeringa PTFE 25 mm 0,22&amp;#956;m 100ud"/>
    <s v="Suministros"/>
    <s v="B13271739"/>
    <s v="ANALISIS VINICOS S.L."/>
    <n v="152"/>
    <s v="21%"/>
    <n v="31.92"/>
    <x v="508"/>
    <s v="INMEDIATO"/>
    <d v="2024-02-26T00:00:00"/>
    <n v="152"/>
  </r>
  <r>
    <x v="3"/>
    <s v="2024 005683 SU-ot"/>
    <s v="ROLLO CINTA AUTOCLAVE 19MMX50 METROS (1UD), ASAS DE SIEMBRA 10 UL ESTERILES (10X20), ROLLO CINTA IDENTITAPE 12.7MMX 55 METROS-COLOR AZUL (4UDS), PLACAS PETRI ESTERILES CON VIENTOS 90X15MM (500UDS)"/>
    <s v="Suministros"/>
    <s v="B40524670"/>
    <s v="NERIUM SCIENTIFIC, S.L."/>
    <n v="155.19"/>
    <s v="21%"/>
    <n v="32.590000000000003"/>
    <x v="509"/>
    <s v="ENTRE EL 21/02/2024 HASTA EL 28/02/2024"/>
    <d v="2024-02-26T00:00:00"/>
    <n v="155.19"/>
  </r>
  <r>
    <x v="3"/>
    <s v="2024 009262 SU-ot"/>
    <s v="Compra de 2 escobillones de cerda de Long, total 250 mm, y 2 escobillones de Cerda de Long, total 250 mm."/>
    <s v="Suministros"/>
    <s v="B63048540"/>
    <s v="SCHARLAB, S.L."/>
    <n v="30.06"/>
    <s v="21%"/>
    <n v="6.31"/>
    <x v="510"/>
    <s v="1 MES"/>
    <d v="2024-02-26T00:00:00"/>
    <n v="30.06"/>
  </r>
  <r>
    <x v="3"/>
    <s v="2024 006686 SU-ot"/>
    <s v="GoTaq G2 Flexi DNA Polymerase"/>
    <s v="Suministros"/>
    <s v="B63699631"/>
    <s v="PROMEGA BIOTECH IBÉRICA  S.L."/>
    <n v="394.32"/>
    <s v="21%"/>
    <n v="82.81"/>
    <x v="511"/>
    <s v="INMEDIATO"/>
    <d v="2024-02-26T00:00:00"/>
    <n v="394.32"/>
  </r>
  <r>
    <x v="3"/>
    <s v="2024 004915 SU-ot"/>
    <s v="Proteina B Amieloide"/>
    <s v="Suministros"/>
    <s v="B63818629"/>
    <s v="TEBU BIO SPAIN SL"/>
    <n v="460.8"/>
    <s v="21%"/>
    <n v="96.77"/>
    <x v="512"/>
    <s v="ENTRE EL 14/02/2024 HASTA EL 14/03/2024"/>
    <d v="2024-02-26T00:00:00"/>
    <n v="460.8"/>
  </r>
  <r>
    <x v="3"/>
    <s v="2024 006323 SU-ot"/>
    <s v="SOLUCIÓN RENOVAL Y ANTICUERPO."/>
    <s v="Suministros"/>
    <s v="B82191917"/>
    <s v="MILTENYI BIOTEC, S.L."/>
    <n v="589"/>
    <s v="21%"/>
    <n v="123.69"/>
    <x v="513"/>
    <s v="DIAS"/>
    <d v="2024-02-26T00:00:00"/>
    <n v="589"/>
  </r>
  <r>
    <x v="3"/>
    <s v="2024 001980 SU-ot"/>
    <s v="THYMOL, 98+% 100G // DL-MENTHOL, 98+%100G // 1KG Tween(TM) 80, pure (Reactivos). Pedido: 20240125P1AVIEugenio"/>
    <s v="Suministros"/>
    <s v="B84498955"/>
    <s v="FISHER SCIENTIFIC, S.L."/>
    <n v="107"/>
    <s v="21%"/>
    <n v="22.47"/>
    <x v="514"/>
    <s v="ENTRE EL 25/01/2024 HASTA EL 01/02/2024"/>
    <d v="2024-02-26T00:00:00"/>
    <n v="107"/>
  </r>
  <r>
    <x v="3"/>
    <s v="2024 006433 SU-ot"/>
    <s v="Compra de 2 envases de reactivo PfuUltra High-fidelity DNA polymerase, 100 U"/>
    <s v="Suministros"/>
    <s v="B86907128"/>
    <s v="AGILENT TECHNOLOGIES SPAIN, S.L"/>
    <n v="381.6"/>
    <s v="21%"/>
    <n v="80.14"/>
    <x v="515"/>
    <s v="ENTRE EL 26-02-2024 HASTA EL 26-03-2024"/>
    <d v="2024-02-26T00:00:00"/>
    <n v="381.6"/>
  </r>
  <r>
    <x v="3"/>
    <s v="2024 003077 SU-ot"/>
    <s v="Compra de 1 unidad de 4E-BP1 (FL). Ref; sc-4251."/>
    <s v="Suministros"/>
    <s v="B98107576"/>
    <s v="EPICA, SL EMPRESA DE PRODUCTOS DE INVESTIGACIÓN DE CIENCIAS AVANZADAS, S.L."/>
    <n v="296.27"/>
    <s v="21%"/>
    <n v="62.22"/>
    <x v="516"/>
    <s v="INMEDIATO"/>
    <d v="2024-02-26T00:00:00"/>
    <n v="296.27"/>
  </r>
  <r>
    <x v="3"/>
    <s v="2024 003653 SU-ot"/>
    <s v="GOMA LACA SPRAY 400 ml TITAN"/>
    <s v="Suministros"/>
    <s v="B98107576"/>
    <s v="EPICA, SL EMPRESA DE PRODUCTOS DE INVESTIGACIÓN DE CIENCIAS AVANZADAS, S.L."/>
    <n v="21.89"/>
    <s v="21%"/>
    <n v="4.5999999999999996"/>
    <x v="517"/>
    <s v="7"/>
    <d v="2024-02-26T00:00:00"/>
    <n v="21.89"/>
  </r>
  <r>
    <x v="3"/>
    <s v="2024 004870 SU-ot"/>
    <s v="VAPORERA Y CALIENTA BIBERONES."/>
    <s v="Suministros"/>
    <s v="B98858616"/>
    <s v="GENOCHEM WORLD, S.L."/>
    <n v="62.23"/>
    <s v="21%"/>
    <n v="13.07"/>
    <x v="518"/>
    <s v="DIAS"/>
    <d v="2024-02-26T00:00:00"/>
    <n v="62.23"/>
  </r>
  <r>
    <x v="4"/>
    <s v="2024 003927 SU-ot"/>
    <s v="CARPETAS DISTAS MEDIDAS Y UNIDAD CD-DVD EXTERNA"/>
    <s v="Suministros"/>
    <s v="B97113898"/>
    <s v="INFOR-OFI, S.L."/>
    <n v="42.74"/>
    <s v="21%"/>
    <n v="8.98"/>
    <x v="519"/>
    <s v="ENTRE EL 05/02/2024 HASTA EL 09/02/2024"/>
    <d v="2024-02-27T00:00:00"/>
    <n v="42.74"/>
  </r>
  <r>
    <x v="4"/>
    <s v="2024 009058 SU-ot"/>
    <s v="Compra de 2 adaptadores DVI  a HDMI AISENS.Compra material de oficina para el Servicio de Informática."/>
    <s v="Suministros"/>
    <s v="B97113898"/>
    <s v="INFOR-OFI, S.L."/>
    <n v="508.48"/>
    <s v="21%"/>
    <n v="106.78"/>
    <x v="520"/>
    <s v="ENTRE 27/02/2024  Y 31/03/2024"/>
    <d v="2024-02-27T00:00:00"/>
    <n v="508.48"/>
  </r>
  <r>
    <x v="4"/>
    <s v="2024 009327 SU-ot"/>
    <s v="PILAS MAXELL MICRO LR 0044, LR09, LR06, LR03, LR20"/>
    <s v="Suministros"/>
    <s v="B97113898"/>
    <s v="INFOR-OFI, S.L."/>
    <n v="78.41"/>
    <s v="21%"/>
    <n v="16.47"/>
    <x v="521"/>
    <s v="ENTRE 01/02/2024 Y EL 01/03/2024"/>
    <d v="2024-02-27T00:00:00"/>
    <n v="78.41"/>
  </r>
  <r>
    <x v="4"/>
    <s v="2024 009508 SU-ot"/>
    <s v="Rotulador fluorescente castell amarillo, archivador olef color , taco nostas global y tizas blancas giotto robercolor"/>
    <s v="Suministros"/>
    <s v="B97113898"/>
    <s v="INFOR-OFI, S.L."/>
    <n v="262.99"/>
    <s v="21%"/>
    <n v="55.23"/>
    <x v="522"/>
    <s v="FEBRERO 2024"/>
    <d v="2024-02-27T00:00:00"/>
    <n v="262.99"/>
  </r>
  <r>
    <x v="4"/>
    <s v="2024 006360 SU-ot"/>
    <s v="LÁPICES"/>
    <s v="Suministros"/>
    <s v="B97113898"/>
    <s v="INFOR-OFI, S.L."/>
    <n v="5.67"/>
    <s v="21%"/>
    <n v="1.19"/>
    <x v="523"/>
    <s v="ENTRE EL 19/02/2024 HASTA EL 23/02/2024"/>
    <d v="2024-02-27T00:00:00"/>
    <n v="5.67"/>
  </r>
  <r>
    <x v="4"/>
    <s v="2024 005622 SU-ot"/>
    <s v="CORRECTORES CINTA TIPPEX Y BLOCKS"/>
    <s v="Suministros"/>
    <s v="B97113898"/>
    <s v="INFOR-OFI, S.L."/>
    <n v="41.36"/>
    <s v="21%"/>
    <n v="8.69"/>
    <x v="524"/>
    <s v="ENTRE EL 19/02/2024 HASTA EL 04/03/2024"/>
    <d v="2024-02-27T00:00:00"/>
    <n v="41.36"/>
  </r>
  <r>
    <x v="4"/>
    <s v="2024 008321 SU-ot"/>
    <s v="Teclado y raton Logitech Combo MK270, 12 bolíg. Pilot supergrip azul, 2 archivadores Olef color Fº 75 uno rojo y otro azul,12 dossiers,2 enchufes protectores Belkin 4 salidas (regleta), 12 dossiers sobre A4 Forofis varios colores,1 grapadora Rapesco av-55h gruesos (210 h) y 10 rotuladores Staedtl lumocolor 318F negro."/>
    <s v="Suministros"/>
    <s v="B97113898"/>
    <s v="INFOR-OFI, S.L."/>
    <n v="154.65"/>
    <s v="21%"/>
    <n v="32.479999999999997"/>
    <x v="525"/>
    <s v="INMEDIATO"/>
    <d v="2024-02-27T00:00:00"/>
    <n v="154.65"/>
  </r>
  <r>
    <x v="12"/>
    <s v="2024 016404 SE-ot"/>
    <s v="Servicio de reparación de aire acondicionado"/>
    <s v="Servicios"/>
    <s v="A80241789"/>
    <s v="SERVEO SERVICIOS, S.A."/>
    <n v="314.51"/>
    <s v="21%"/>
    <n v="66.05"/>
    <x v="526"/>
    <s v="UNA SEMANA"/>
    <d v="2024-02-27T00:00:00"/>
    <n v="314.51"/>
  </r>
  <r>
    <x v="3"/>
    <s v="2024 004409 SU-ot"/>
    <s v="Cerium (IV) sulfate tetrahydrate RE - Pure (Reactivo). Pedido: 08022024CEST2DChem"/>
    <s v="Suministros"/>
    <s v="A48202451"/>
    <s v="PROQUINORTE, S.A."/>
    <n v="14.38"/>
    <s v="21%"/>
    <n v="3.02"/>
    <x v="156"/>
    <s v="ENTRE EL 08/02/2024 HASTA EL 22/02/2024"/>
    <d v="2024-02-27T00:00:00"/>
    <n v="14.38"/>
  </r>
  <r>
    <x v="3"/>
    <s v="2024 001254 SU-ot"/>
    <s v="Compra de guantes alfombrillas adhesivas, micropipeta y puntas"/>
    <s v="Suministros"/>
    <s v="B08362089"/>
    <s v="VWR INTERNATIONAL EUROLAB, S.L."/>
    <n v="715.55"/>
    <s v="21%"/>
    <n v="150.27000000000001"/>
    <x v="527"/>
    <s v="ENTRE EL &lt;18/01/2024&gt; HASTA EL &lt;26/01/2024&gt;"/>
    <d v="2024-02-27T00:00:00"/>
    <n v="715.55"/>
  </r>
  <r>
    <x v="3"/>
    <s v="2024 008023 SU-ot"/>
    <s v="2 cajas placas Petri 90x15mm esteriles con vientos"/>
    <s v="Suministros"/>
    <s v="B40524670"/>
    <s v="NERIUM SCIENTIFIC, S.L."/>
    <n v="145.6"/>
    <s v="21%"/>
    <n v="30.58"/>
    <x v="528"/>
    <s v="INMEDIATO"/>
    <d v="2024-02-27T00:00:00"/>
    <n v="145.6"/>
  </r>
  <r>
    <x v="3"/>
    <s v="2024 012030 SU-ot"/>
    <s v="ROLLO DE PARAFILM"/>
    <s v="Suministros"/>
    <s v="B58786096"/>
    <s v="NIRCO, S.L."/>
    <n v="114.3"/>
    <s v="21%"/>
    <n v="24"/>
    <x v="529"/>
    <s v="10/04/2024"/>
    <d v="2024-02-27T00:00:00"/>
    <n v="114.3"/>
  </r>
  <r>
    <x v="3"/>
    <s v="2024 004322 SU-ot"/>
    <s v="Compra de filtros de 0,22 microlitros"/>
    <s v="Suministros"/>
    <s v="B79184115"/>
    <s v="MERCK LIFE SCIENCE, S.L.U."/>
    <n v="158.4"/>
    <s v="21%"/>
    <n v="33.26"/>
    <x v="530"/>
    <s v="ENTRE EL 1 DE FEBRERO HASTA EL 30 DE FEBRERO 2024"/>
    <d v="2024-02-27T00:00:00"/>
    <n v="158.4"/>
  </r>
  <r>
    <x v="3"/>
    <s v="2024 006160 SU-ot"/>
    <s v="OLIGOS"/>
    <s v="Suministros"/>
    <s v="B79184115"/>
    <s v="MERCK LIFE SCIENCE, S.L.U."/>
    <n v="34.200000000000003"/>
    <s v="21%"/>
    <n v="7.18"/>
    <x v="531"/>
    <s v="DIAS"/>
    <d v="2024-02-27T00:00:00"/>
    <n v="34.200000000000003"/>
  </r>
  <r>
    <x v="3"/>
    <s v="2024 007000 SU-ot"/>
    <s v="MATERIAL FUNGIBLE- TUBOS RMN"/>
    <s v="Suministros"/>
    <s v="B79184115"/>
    <s v="MERCK LIFE SCIENCE, S.L.U."/>
    <n v="186"/>
    <s v="21%"/>
    <n v="39.06"/>
    <x v="532"/>
    <s v="ENTRE EL 27/02/2024 HASTA EL 27/03/2024"/>
    <d v="2024-02-27T00:00:00"/>
    <n v="186"/>
  </r>
  <r>
    <x v="3"/>
    <s v="2024 005702 SU-ot"/>
    <s v="Compra de reactivos: Definedo Trypsin Inhibitor, Accutase Cell Detachment Solution, glicina y x2 Pageruler Plus Pres Prot Ladder 2 x 250 Ul (Pedido 2289)"/>
    <s v="Suministros"/>
    <s v="B84498955"/>
    <s v="FISHER SCIENTIFIC, S.L."/>
    <n v="337"/>
    <s v="21%"/>
    <n v="70.77"/>
    <x v="533"/>
    <s v="ENTRE EL 20-02-2024 HASTA EL 20-03-2024"/>
    <d v="2024-02-27T00:00:00"/>
    <n v="337"/>
  </r>
  <r>
    <x v="3"/>
    <s v="2024 003767 SU-ot"/>
    <s v="5g Manganese(II) acetate tetrahydrate, Puratronic® (Reactivo). Pedido: 20240206P4Funimat"/>
    <s v="Suministros"/>
    <s v="B84498955"/>
    <s v="FISHER SCIENTIFIC, S.L."/>
    <n v="61"/>
    <s v="21%"/>
    <n v="12.81"/>
    <x v="534"/>
    <s v="ENTRE EL 06/02/2024 HASTA EL 13/02/2024"/>
    <d v="2024-02-27T00:00:00"/>
    <n v="61"/>
  </r>
  <r>
    <x v="3"/>
    <s v="2024 004385 SU-ot"/>
    <s v="Compra de oligonucleótidos (Pedido 2226)"/>
    <s v="Suministros"/>
    <s v="B87472387"/>
    <s v="INTEGRATED DNA TECHNOLOGIES SPAIN SL"/>
    <n v="779.17"/>
    <s v="21%"/>
    <n v="163.63"/>
    <x v="535"/>
    <s v="ENTRE EL 06-02-2024 HASTA EL 06-03-2024"/>
    <d v="2024-02-27T00:00:00"/>
    <n v="779.17"/>
  </r>
  <r>
    <x v="3"/>
    <s v="2024 012111 SU-ot"/>
    <s v="OLIGOS 15_PDG (reactivos)"/>
    <s v="Suministros"/>
    <s v="B87472387"/>
    <s v="INTEGRATED DNA TECHNOLOGIES SPAIN SL"/>
    <n v="86.55"/>
    <s v="21%"/>
    <n v="18.18"/>
    <x v="536"/>
    <s v="1 DIA"/>
    <d v="2024-02-27T00:00:00"/>
    <n v="86.55"/>
  </r>
  <r>
    <x v="3"/>
    <s v="2024 006570 SU-ot"/>
    <s v="FREGONA X 4, ESCOBA X2, RECOGEDOR PLAST X2, PALO CEPILLO/FREGONAX2, CUBO FREGONA  Y MICROTUFF BASE BAYETA X2"/>
    <s v="Suministros"/>
    <s v="B97057590"/>
    <s v="NETYA S.L"/>
    <n v="35.06"/>
    <s v="21%"/>
    <n v="7.36"/>
    <x v="537"/>
    <s v="ENTRE EL &lt;23/02/2024&gt; HASTA EL &lt;26/02/2024&gt;"/>
    <d v="2024-02-27T00:00:00"/>
    <n v="35.06"/>
  </r>
  <r>
    <x v="3"/>
    <s v="2024 006363 SU-ot"/>
    <s v="AGIUA DESTILADA, PAPEL DE ALUMINIO, BOBINAS DE PAPEL Y LEJÍA"/>
    <s v="Suministros"/>
    <s v="B97057590"/>
    <s v="NETYA S.L"/>
    <n v="495.05"/>
    <s v="21%"/>
    <n v="103.96"/>
    <x v="538"/>
    <s v="DEL 22/02/2024 AL 06/03/2024"/>
    <d v="2024-02-27T00:00:00"/>
    <n v="495.05"/>
  </r>
  <r>
    <x v="3"/>
    <s v="2024 001399 SU-ot"/>
    <s v="JERINGAS BD PLASTIPAK SIN AGUJA - 50 ml Luer Lock"/>
    <s v="Suministros"/>
    <s v="B98858616"/>
    <s v="GENOCHEM WORLD, S.L."/>
    <n v="51.75"/>
    <s v="21%"/>
    <n v="10.87"/>
    <x v="539"/>
    <s v="INMEDIATO"/>
    <d v="2024-02-27T00:00:00"/>
    <n v="51.75"/>
  </r>
  <r>
    <x v="3"/>
    <s v="2024 005467 SU-ot"/>
    <s v="Cuencos en acero inoxidable (Material de laboratorio). Pedido: MOED240206"/>
    <s v="Suministros"/>
    <s v="B98858616"/>
    <s v="GENOCHEM WORLD, S.L."/>
    <n v="888.84"/>
    <s v="21%"/>
    <n v="186.66"/>
    <x v="540"/>
    <s v="ENTRE EL 16/02/2024 HASTA EL 01/03/2024"/>
    <d v="2024-02-27T00:00:00"/>
    <n v="888.84"/>
  </r>
  <r>
    <x v="3"/>
    <s v="2024 006842 SU-ot"/>
    <s v="aggrewell 400 24-well plate 5pack y mTeSR Plus"/>
    <s v="Suministros"/>
    <s v="EXTFR1341797713"/>
    <s v="STEMCELL TECHNOLOGIES SARL"/>
    <n v="2174.4"/>
    <s v="Varios"/>
    <n v="0"/>
    <x v="541"/>
    <s v="15 DIAS"/>
    <d v="2024-02-27T00:00:00"/>
    <n v="2174.4"/>
  </r>
  <r>
    <x v="13"/>
    <s v="2024 012890 SE-ot"/>
    <s v="Revision de un articulo en ingles &quot;ON_Beliefs_20240102&quot;."/>
    <s v="Servicios"/>
    <s v="B96871504"/>
    <s v="CENTRE D'IDIOMES DE LA UNIVERSITAT DE VALENCIA, S.L."/>
    <n v="247.87"/>
    <s v="Varios"/>
    <n v="0"/>
    <x v="542"/>
    <s v="27/02/2024"/>
    <d v="2024-02-27T00:00:00"/>
    <n v="247.87"/>
  </r>
  <r>
    <x v="13"/>
    <s v="2024 013318 SE-ot"/>
    <s v="Revision de ingles del articulo cienti­fico A mobile app to challenge obsessional beliefs in adolescents: a protocol of a two-armed, parallel randomized controlled trial"/>
    <s v="Servicios"/>
    <s v="B96871504"/>
    <s v="CENTRE D'IDIOMES DE LA UNIVERSITAT DE VALENCIA, S.L."/>
    <n v="141.63999999999999"/>
    <s v="Varios"/>
    <n v="0"/>
    <x v="543"/>
    <s v="DEL 27/02/2024 AL 27/02/2024"/>
    <d v="2024-02-27T00:00:00"/>
    <n v="141.63999999999999"/>
  </r>
  <r>
    <x v="13"/>
    <s v="2024 013198 SE-ot"/>
    <s v="Revisión del ingles del manuscrito DOES THE SPANISH COMMUNITY APPRAISE OBSESSIVE-COMPULSIVE CONTENT DIMENSIONS DIFFERENTLY? ASSESSING PUBLIC STIGMA, MENTAL HEALTH LITERACY AND HELP-SEEKING INTENTION (Manuscript_20240107) y de los Practitioner Points asociados al mismo, enviado a revisión."/>
    <s v="Servicios"/>
    <s v="B96871504"/>
    <s v="CENTRE D'IDIOMES DE LA UNIVERSITAT DE VALENCIA, S.L."/>
    <n v="141.63999999999999"/>
    <s v="Varios"/>
    <n v="0"/>
    <x v="543"/>
    <s v="DEL 27/02/2024 AL 27/02/2024"/>
    <d v="2024-02-27T00:00:00"/>
    <n v="141.63999999999999"/>
  </r>
  <r>
    <x v="4"/>
    <s v="2024 007976 SU-ot"/>
    <s v="COMPRA DE ARCHIVADORES, ROTULADORES, SUBCARPETAS Y FUNDAS MULTITALADRO Y BOLSAS ACOLCHADAS"/>
    <s v="Suministros"/>
    <s v="194****8J"/>
    <s v="MARTINEZ GALLEGO, ANTONIO"/>
    <n v="45.82"/>
    <s v="21%"/>
    <n v="9.6199999999999992"/>
    <x v="544"/>
    <s v="INMEDIATO"/>
    <d v="2024-02-28T00:00:00"/>
    <n v="45.82"/>
  </r>
  <r>
    <x v="4"/>
    <s v="2024 006473 SU-ot"/>
    <s v="2 cajas de bolsas blancas (sobres blancos) tamaño 250x353 de 250 unidades SAM."/>
    <s v="Suministros"/>
    <s v="194****8J"/>
    <s v="MARTINEZ GALLEGO, ANTONIO"/>
    <n v="46"/>
    <s v="21%"/>
    <n v="9.66"/>
    <x v="545"/>
    <s v="ENTRE EL &lt;23/02/24&gt; HASTA EL &lt;01/03/24&gt;"/>
    <d v="2024-02-28T00:00:00"/>
    <n v="46"/>
  </r>
  <r>
    <x v="4"/>
    <s v="2024 006521 SU-ot"/>
    <s v="5 cables AISENS HDMI alta velocidad macho-macho 1,8 mts FULL HD REF A119-0094 y 3 cables AISENS HDMI alta velocidad HEC macho-macho 5 mts FULL HD negro."/>
    <s v="Suministros"/>
    <s v="194****8J"/>
    <s v="MARTINEZ GALLEGO, ANTONIO"/>
    <n v="39.74"/>
    <s v="21%"/>
    <n v="8.35"/>
    <x v="546"/>
    <s v="ENTRE EL &lt;23/02/24&gt; HASTA EL &lt;01/03/24&gt;"/>
    <d v="2024-02-28T00:00:00"/>
    <n v="39.74"/>
  </r>
  <r>
    <x v="0"/>
    <s v="2024 010748 SE-ot"/>
    <s v="GASTOS MENORES DE RESTAURACION DOCENCIA MÁSTER EN DDHH PAZ Y DESARROLLO SOSTENIBLE"/>
    <s v="Servicios"/>
    <s v="A46431730"/>
    <s v="VALIMEN, S.A."/>
    <n v="16"/>
    <s v="10%"/>
    <n v="1.6"/>
    <x v="306"/>
    <s v="28 DE FEBRERO DE 2024"/>
    <d v="2024-02-28T00:00:00"/>
    <n v="16"/>
  </r>
  <r>
    <x v="0"/>
    <s v="2024 009883 SE-ot"/>
    <s v="COFFE BREAK 23/02/24 PARA &quot;III VALENCIA INTERNATIONAL MEETING ON COMPETITION LAW&quot;"/>
    <s v="Servicios"/>
    <s v="A46431730"/>
    <s v="VALIMEN, S.A."/>
    <n v="135.22999999999999"/>
    <s v="10%"/>
    <n v="13.52"/>
    <x v="547"/>
    <s v="INMEDIATO"/>
    <d v="2024-02-28T00:00:00"/>
    <n v="135.22999999999999"/>
  </r>
  <r>
    <x v="0"/>
    <s v="2024 009905 SU-ot"/>
    <s v="AGUAS PARA PONENTES."/>
    <s v="Suministros"/>
    <s v="A46431730"/>
    <s v="VALIMEN, S.A."/>
    <n v="19.64"/>
    <s v="10%"/>
    <n v="1.96"/>
    <x v="548"/>
    <s v="22 Y 23/02/2024"/>
    <d v="2024-02-28T00:00:00"/>
    <n v="19.64"/>
  </r>
  <r>
    <x v="0"/>
    <s v="2024 001816 SE-ot"/>
    <s v="ALMUERZO DÍA 22/2/24 EN &quot;III VALENCIA INTERNATIONAL MEETING ON COMPETITION LAW&quot;"/>
    <s v="Servicios"/>
    <s v="A46431730"/>
    <s v="VALIMEN, S.A."/>
    <n v="353.18"/>
    <s v="10%"/>
    <n v="35.32"/>
    <x v="549"/>
    <s v="22/2/24"/>
    <d v="2024-02-28T00:00:00"/>
    <n v="353.18"/>
  </r>
  <r>
    <x v="0"/>
    <s v="2024 011363 SE-ot"/>
    <s v="Servicio de restauracion"/>
    <s v="Servicios"/>
    <s v="B96102355"/>
    <s v="HOSTELERIA INTOS, S.L."/>
    <n v="12.82"/>
    <s v="10%"/>
    <n v="1.28"/>
    <x v="550"/>
    <s v="INMEDIATO"/>
    <d v="2024-02-28T00:00:00"/>
    <n v="12.82"/>
  </r>
  <r>
    <x v="0"/>
    <s v="2024 009465 SE-ot"/>
    <s v="Restauracion: 45 desayunos"/>
    <s v="Servicios"/>
    <s v="B96102355"/>
    <s v="HOSTELERIA INTOS, S.L."/>
    <n v="157.5"/>
    <s v="10%"/>
    <n v="15.75"/>
    <x v="551"/>
    <s v="INMEDIATO"/>
    <d v="2024-02-28T00:00:00"/>
    <n v="157.5"/>
  </r>
  <r>
    <x v="5"/>
    <s v="2024 005010 SE-ot"/>
    <s v="Impresiones A4 B/N y color y espirales varios tamaños"/>
    <s v="Servicios"/>
    <s v="B40505810"/>
    <s v="ENCUADERNACIONES AGUILAR, S.L."/>
    <n v="337.09"/>
    <s v="21%"/>
    <n v="70.790000000000006"/>
    <x v="552"/>
    <s v="DEL 8-01-24 AL 08-02-24"/>
    <d v="2024-02-28T00:00:00"/>
    <n v="337.09"/>
  </r>
  <r>
    <x v="5"/>
    <s v="2024 005171 SE-ot"/>
    <s v="Impresiones A4 B/N y color, juegos grapados y espirales."/>
    <s v="Servicios"/>
    <s v="B40505810"/>
    <s v="ENCUADERNACIONES AGUILAR, S.L."/>
    <n v="226.84"/>
    <s v="21%"/>
    <n v="47.64"/>
    <x v="553"/>
    <s v="DEL 8-01-24 AL 08-02-24"/>
    <d v="2024-02-28T00:00:00"/>
    <n v="226.84"/>
  </r>
  <r>
    <x v="3"/>
    <s v="2024 011922 SU-ot"/>
    <s v="3 cajas de frascos para muestras en PP de 150 ml"/>
    <s v="Suministros"/>
    <s v="A08407611"/>
    <s v="APARATOS NORMALIZADOS, S.A,"/>
    <n v="133.5"/>
    <s v="21%"/>
    <n v="28.04"/>
    <x v="554"/>
    <s v="1 DIA"/>
    <d v="2024-02-28T00:00:00"/>
    <n v="133.5"/>
  </r>
  <r>
    <x v="3"/>
    <s v="2024 012219 SU-ot"/>
    <s v="1 juego de baterías de NiMH para EASY-P60-001"/>
    <s v="Suministros"/>
    <s v="A08407611"/>
    <s v="APARATOS NORMALIZADOS, S.A,"/>
    <n v="26.79"/>
    <s v="21%"/>
    <n v="5.63"/>
    <x v="555"/>
    <s v="1"/>
    <d v="2024-02-28T00:00:00"/>
    <n v="26.79"/>
  </r>
  <r>
    <x v="3"/>
    <s v="2024 004853 SU-ot"/>
    <s v="PUNTAS, VIALESDE VIDRIO,CINTA ADHESIVA Y BOBINA PAPEL."/>
    <s v="Suministros"/>
    <s v="A08407611"/>
    <s v="APARATOS NORMALIZADOS, S.A,"/>
    <n v="150.26"/>
    <s v="21%"/>
    <n v="31.55"/>
    <x v="556"/>
    <s v="DIAS"/>
    <d v="2024-02-28T00:00:00"/>
    <n v="150.26"/>
  </r>
  <r>
    <x v="3"/>
    <s v="2024 005758 SU-ot"/>
    <s v="1 Electrodo de pH"/>
    <s v="Suministros"/>
    <s v="A08407611"/>
    <s v="APARATOS NORMALIZADOS, S.A,"/>
    <n v="234.52"/>
    <s v="21%"/>
    <n v="49.25"/>
    <x v="557"/>
    <s v="INMEDIATO"/>
    <d v="2024-02-28T00:00:00"/>
    <n v="234.52"/>
  </r>
  <r>
    <x v="3"/>
    <s v="2024 005912 SU-ot"/>
    <s v="Compra de enzima."/>
    <s v="Suministros"/>
    <s v="A28114742"/>
    <s v="WERFEN ESPAÑA S.A."/>
    <n v="557.49"/>
    <s v="21%"/>
    <n v="117.07"/>
    <x v="558"/>
    <s v="3 DÍAS"/>
    <d v="2024-02-28T00:00:00"/>
    <n v="557.49"/>
  </r>
  <r>
    <x v="3"/>
    <s v="2024 006856 SU-ot"/>
    <s v="ANTICUERPO."/>
    <s v="Suministros"/>
    <s v="A28139434"/>
    <s v="LIFE TECHNOLOGIES, S.A."/>
    <n v="337.59"/>
    <s v="21%"/>
    <n v="70.89"/>
    <x v="559"/>
    <s v="DIAS"/>
    <d v="2024-02-28T00:00:00"/>
    <n v="337.59"/>
  </r>
  <r>
    <x v="3"/>
    <s v="2024 002521 SU-ot"/>
    <s v="Guantes y puntas de pipeta"/>
    <s v="Suministros"/>
    <s v="A46097770"/>
    <s v="EXCLUSIVAS PASCUAL Y FURIO, S.A."/>
    <n v="75.25"/>
    <s v="21%"/>
    <n v="15.8"/>
    <x v="560"/>
    <s v="ENTRE EL 31/01/2024 HASTA EL 28/02/2024"/>
    <d v="2024-02-28T00:00:00"/>
    <n v="75.25"/>
  </r>
  <r>
    <x v="3"/>
    <s v="2024 004283 SU-ot"/>
    <s v="Guantes y microtubos"/>
    <s v="Suministros"/>
    <s v="A46097770"/>
    <s v="EXCLUSIVAS PASCUAL Y FURIO, S.A."/>
    <n v="310.95999999999998"/>
    <s v="21%"/>
    <n v="65.3"/>
    <x v="561"/>
    <s v="ENTRE EL 09/02/2024 HASTA EL 09/03/2024"/>
    <d v="2024-02-28T00:00:00"/>
    <n v="310.95999999999998"/>
  </r>
  <r>
    <x v="3"/>
    <s v="2024 005163 SU-ot"/>
    <s v="Filtros al vacio"/>
    <s v="Suministros"/>
    <s v="A46097770"/>
    <s v="EXCLUSIVAS PASCUAL Y FURIO, S.A."/>
    <n v="74.38"/>
    <s v="21%"/>
    <n v="15.62"/>
    <x v="257"/>
    <s v="ENTRE EL 15/02/2024 HASTA EL 15/03/2024"/>
    <d v="2024-02-28T00:00:00"/>
    <n v="74.38"/>
  </r>
  <r>
    <x v="3"/>
    <s v="2024 005280 SU-ot"/>
    <s v="Compra de reactivos FITC anti-human CD14, APC/Cyanine7 anti-human CD16 y PerCP anti-human CD4"/>
    <s v="Suministros"/>
    <s v="A46097770"/>
    <s v="EXCLUSIVAS PASCUAL Y FURIO, S.A."/>
    <n v="962"/>
    <s v="21%"/>
    <n v="202.02"/>
    <x v="562"/>
    <s v="ENTRE EL &lt;15/02/2024&gt; HASTA EL &lt;22/02/2024&gt;"/>
    <d v="2024-02-28T00:00:00"/>
    <n v="962"/>
  </r>
  <r>
    <x v="3"/>
    <s v="2024 005391 SU-ot"/>
    <s v="Ractivo Hotfirepol Evagreen"/>
    <s v="Suministros"/>
    <s v="A46097770"/>
    <s v="EXCLUSIVAS PASCUAL Y FURIO, S.A."/>
    <n v="470.59"/>
    <s v="21%"/>
    <n v="98.82"/>
    <x v="563"/>
    <s v="1 MES"/>
    <d v="2024-02-28T00:00:00"/>
    <n v="470.59"/>
  </r>
  <r>
    <x v="3"/>
    <s v="2024 006482 SU-ot"/>
    <s v="Compra guantes de nitrilo."/>
    <s v="Suministros"/>
    <s v="A46097770"/>
    <s v="EXCLUSIVAS PASCUAL Y FURIO, S.A."/>
    <n v="100"/>
    <s v="21%"/>
    <n v="21"/>
    <x v="108"/>
    <s v="3 DÍAS"/>
    <d v="2024-02-28T00:00:00"/>
    <n v="100"/>
  </r>
  <r>
    <x v="3"/>
    <s v="2024 006660 SU-ot"/>
    <s v="CARBON CONDUCTIVE TAPE, 8mm (Material laboratorio). Pedido: 22022024CARB2DChem"/>
    <s v="Suministros"/>
    <s v="A84330133"/>
    <s v="INSTRUMENTACION ESPECIFICA DE MATERIALES, S.A."/>
    <n v="48.4"/>
    <s v="21%"/>
    <n v="10.16"/>
    <x v="564"/>
    <s v="ENTRE EL 22/02/2024 HASTA EL 03/03/2024"/>
    <d v="2024-02-28T00:00:00"/>
    <n v="48.4"/>
  </r>
  <r>
    <x v="3"/>
    <s v="2024 003427 SU-ot"/>
    <s v="Guantes S M,L. Pedido: VWR_20240205MOED"/>
    <s v="Suministros"/>
    <s v="B08362089"/>
    <s v="VWR INTERNATIONAL EUROLAB, S.L."/>
    <n v="996"/>
    <s v="21%"/>
    <n v="209.16"/>
    <x v="565"/>
    <s v="ENTRE EL 05/02/2024 HASTA EL 19/02/2024"/>
    <d v="2024-02-28T00:00:00"/>
    <n v="996"/>
  </r>
  <r>
    <x v="3"/>
    <s v="2024 006870 SU-ot"/>
    <s v="Acetonitrilo"/>
    <s v="Suministros"/>
    <s v="B08362089"/>
    <s v="VWR INTERNATIONAL EUROLAB, S.L."/>
    <n v="105.1"/>
    <s v="21%"/>
    <n v="22.07"/>
    <x v="566"/>
    <s v="INMEDIATO"/>
    <d v="2024-02-28T00:00:00"/>
    <n v="105.1"/>
  </r>
  <r>
    <x v="3"/>
    <s v="2024 003564 SU-ot"/>
    <s v="Corning Lambda EliteTouch Starter Pack (set de pipetas) (Material de laboratorio). Pedido: 20240206P1Isabel"/>
    <s v="Suministros"/>
    <s v="B28442135"/>
    <s v="CULTEK, S.L."/>
    <n v="618.42999999999995"/>
    <s v="21%"/>
    <n v="129.87"/>
    <x v="567"/>
    <s v="ENTRE EL 06/02/2024 HASTA EL 13/02/2024"/>
    <d v="2024-02-28T00:00:00"/>
    <n v="618.42999999999995"/>
  </r>
  <r>
    <x v="3"/>
    <s v="2024 002515 SU-ot"/>
    <s v="Tubos de cultivo"/>
    <s v="Suministros"/>
    <s v="B28442135"/>
    <s v="CULTEK, S.L."/>
    <n v="195"/>
    <s v="21%"/>
    <n v="40.950000000000003"/>
    <x v="568"/>
    <s v="ENTRE EL 31/01/2024 HASTA EL 29/02/2024"/>
    <d v="2024-02-28T00:00:00"/>
    <n v="195"/>
  </r>
  <r>
    <x v="3"/>
    <s v="2024 003473 SU-ot"/>
    <s v="Medio de cultivo y antibiotico"/>
    <s v="Suministros"/>
    <s v="B28442135"/>
    <s v="CULTEK, S.L."/>
    <n v="119.57"/>
    <s v="21%"/>
    <n v="25.11"/>
    <x v="569"/>
    <s v="ENTRE EL 06/02/2024 HASTA EL 06/03/2024"/>
    <d v="2024-02-28T00:00:00"/>
    <n v="119.57"/>
  </r>
  <r>
    <x v="3"/>
    <s v="2024 007108 SU-ot"/>
    <s v="ácido fluorhídrico, filtros jeringa, micropipeta Capp, solución cloruro potásico, disoluciones tampón pH= 4, 7, 9.21, probetas graduada 10mL, probeta graduada 50mL, tetinas latex"/>
    <s v="Suministros"/>
    <s v="B40524670"/>
    <s v="NERIUM SCIENTIFIC, S.L."/>
    <n v="398.2"/>
    <s v="21%"/>
    <n v="83.62"/>
    <x v="570"/>
    <s v="1 MES"/>
    <d v="2024-02-28T00:00:00"/>
    <n v="398.2"/>
  </r>
  <r>
    <x v="3"/>
    <s v="2024 007075 SU-ot"/>
    <s v="GUANTES NITRILO TALLA M-L"/>
    <s v="Suministros"/>
    <s v="B40524670"/>
    <s v="NERIUM SCIENTIFIC, S.L."/>
    <n v="121.59"/>
    <s v="21%"/>
    <n v="25.53"/>
    <x v="571"/>
    <s v="INMEDIATO"/>
    <d v="2024-02-28T00:00:00"/>
    <n v="121.59"/>
  </r>
  <r>
    <x v="3"/>
    <s v="2024 004846 SU-ot"/>
    <s v="Compra de balanza de precisión."/>
    <s v="Suministros"/>
    <s v="B46417200"/>
    <s v="LEVANTINA DE LABORATORIOS, S.L."/>
    <n v="110"/>
    <s v="21%"/>
    <n v="23.1"/>
    <x v="572"/>
    <s v="ENTRE EL &lt;13/02/2024&gt; HASTA EL &lt;20/02/2024&gt;"/>
    <d v="2024-02-28T00:00:00"/>
    <n v="110"/>
  </r>
  <r>
    <x v="3"/>
    <s v="2024 002190 SU-ot"/>
    <s v="TORUNDAS DE ALGODON"/>
    <s v="Suministros"/>
    <s v="B54712153"/>
    <s v="ORTOACTIVA SUMINISTROS SANITARIOS Y ORTOPEDICOS, S.L."/>
    <n v="20.56"/>
    <s v="21%"/>
    <n v="4.32"/>
    <x v="573"/>
    <s v="ENTRE EL 29/01/2024 HASTA EL 12/02/2024"/>
    <d v="2024-02-28T00:00:00"/>
    <n v="20.56"/>
  </r>
  <r>
    <x v="3"/>
    <s v="2024 008947 SU-ot"/>
    <s v="5 cajas filtros jeringa 0,22um (fungibles)"/>
    <s v="Suministros"/>
    <s v="B63276778"/>
    <s v="SUDELAB, S.L."/>
    <n v="159.16999999999999"/>
    <s v="21%"/>
    <n v="33.43"/>
    <x v="574"/>
    <s v="INMEDIATO"/>
    <d v="2024-02-28T00:00:00"/>
    <n v="159.16999999999999"/>
  </r>
  <r>
    <x v="3"/>
    <s v="2024 006687 SU-ot"/>
    <s v="1,8-DIAZABICYCLO(5.4.0)UNDEC-7-ENE, 98%; CARBON TETRABROMIDE, REAGENTPLUS, 99%; OMEGA-UNDECYLENYL ALCOHOL, 98% (Reactivos). Pedido: 22022024DICAO2DChem"/>
    <s v="Suministros"/>
    <s v="B79184115"/>
    <s v="MERCK LIFE SCIENCE, S.L.U."/>
    <n v="209.37"/>
    <s v="21%"/>
    <n v="43.97"/>
    <x v="575"/>
    <s v="INMEDIATO"/>
    <d v="2024-02-28T00:00:00"/>
    <n v="209.37"/>
  </r>
  <r>
    <x v="3"/>
    <s v="2024 006761 SU-ot"/>
    <s v="ANTICUEPOO Y REACTIVO."/>
    <s v="Suministros"/>
    <s v="B79184115"/>
    <s v="MERCK LIFE SCIENCE, S.L.U."/>
    <n v="798.3"/>
    <s v="21%"/>
    <n v="167.64"/>
    <x v="576"/>
    <s v="DIAS"/>
    <d v="2024-02-28T00:00:00"/>
    <n v="798.3"/>
  </r>
  <r>
    <x v="3"/>
    <s v="2024 005291 SU-ot"/>
    <s v="Compra de reactivo OctA-Probe (H-5) Alexa Fluor 488"/>
    <s v="Suministros"/>
    <s v="B80479918"/>
    <s v="QUIMIGEN S.L."/>
    <n v="369.55"/>
    <s v="21%"/>
    <n v="77.61"/>
    <x v="577"/>
    <s v="ENTRE EL 16-02-2024 HASTA EL 16-03-2024"/>
    <d v="2024-02-28T00:00:00"/>
    <n v="369.55"/>
  </r>
  <r>
    <x v="3"/>
    <s v="2024 006772 SU-ot"/>
    <s v="32 Conectores banana de prueba 4mm, macho con cable"/>
    <s v="Suministros"/>
    <s v="B82229907"/>
    <s v="FARNELL COMPONENTS S.L"/>
    <n v="199.04"/>
    <s v="21%"/>
    <n v="41.8"/>
    <x v="578"/>
    <s v="ENTRE EL 27/02/2023 HASTA EL 25/04/2023"/>
    <d v="2024-02-28T00:00:00"/>
    <n v="199.04"/>
  </r>
  <r>
    <x v="3"/>
    <s v="2024 004338 SU-ot"/>
    <s v="2-nitroterephthalic acid 5g (1ud) (Reactivo). Pedido: 20240208P6CEL"/>
    <s v="Suministros"/>
    <s v="B84498955"/>
    <s v="FISHER SCIENTIFIC, S.L."/>
    <n v="46"/>
    <s v="21%"/>
    <n v="9.66"/>
    <x v="545"/>
    <s v="ENTRE EL 08/02/2024 HASTA EL 15/02/2024"/>
    <d v="2024-02-28T00:00:00"/>
    <n v="46"/>
  </r>
  <r>
    <x v="3"/>
    <s v="2024 004342 SU-ot"/>
    <s v="SLIDE-A-LYZER KIT 3.5KD 0.5-3ML (Material de laboratorio). Pedido: 20240208P8CEL"/>
    <s v="Suministros"/>
    <s v="B84498955"/>
    <s v="FISHER SCIENTIFIC, S.L."/>
    <n v="154"/>
    <s v="21%"/>
    <n v="32.340000000000003"/>
    <x v="309"/>
    <s v="ENTRE EL 08/02/2024 HASTA EL 15/02/2024"/>
    <d v="2024-02-28T00:00:00"/>
    <n v="154"/>
  </r>
  <r>
    <x v="3"/>
    <s v="2024 005579 SU-ot"/>
    <s v="4-Cyanobenzoic Acid 5g (1ud), Acetic Acid 300ml (1ud), 4-Chlorobenzoic acid 98% 500g (1ud), Terephthalic Acid 500g (1ud), 2,2´-Bipyridine-5,5´-dicarboxylic Acid 1g (1ud) (rectivo). Pedido: 20240216P6Isabel"/>
    <s v="Suministros"/>
    <s v="B98858616"/>
    <s v="GENOCHEM WORLD, S.L."/>
    <n v="197.3"/>
    <s v="21%"/>
    <n v="41.43"/>
    <x v="579"/>
    <s v="ENTRE EL 16/02/2024 HASTA EL 23/02/2024"/>
    <d v="2024-02-28T00:00:00"/>
    <n v="197.3"/>
  </r>
  <r>
    <x v="3"/>
    <s v="2024 006572 SU-ot"/>
    <s v="Temporizadores con imanes de sujección. Pedido: 240221MOED"/>
    <s v="Suministros"/>
    <s v="B98858616"/>
    <s v="GENOCHEM WORLD, S.L."/>
    <n v="16.11"/>
    <s v="21%"/>
    <n v="3.38"/>
    <x v="580"/>
    <s v="ENTRE EL 22/02/2024 HASTA EL 07/03/2024"/>
    <d v="2024-02-28T00:00:00"/>
    <n v="16.11"/>
  </r>
  <r>
    <x v="3"/>
    <s v="2024 023032 SU-ot"/>
    <s v="44 MACHOS OF1 DE 21 A 27 DÍAS DE EDAD"/>
    <s v="Suministros"/>
    <s v="EXTFR29086650041"/>
    <s v="CHARLES RIVER LABORATORIES FRANCE"/>
    <n v="534.20000000000005"/>
    <s v="Varios"/>
    <n v="0"/>
    <x v="581"/>
    <s v="INMEDIATO"/>
    <d v="2024-02-28T00:00:00"/>
    <n v="534.20000000000005"/>
  </r>
  <r>
    <x v="3"/>
    <s v="2024 023019 SU-ot"/>
    <s v="46 MACHOS OF1 DE 21 A 27 DÑIAS DE EDAD"/>
    <s v="Suministros"/>
    <s v="EXTFR29086650041"/>
    <s v="CHARLES RIVER LABORATORIES FRANCE"/>
    <n v="546.78"/>
    <s v="Varios"/>
    <n v="0"/>
    <x v="582"/>
    <s v="INMEDIATO"/>
    <d v="2024-02-28T00:00:00"/>
    <n v="546.78"/>
  </r>
  <r>
    <x v="4"/>
    <s v="2024 009991 SU-ot"/>
    <s v="Material de oficina: dossier, fluorescentes de varios colores, carpetas con gomas de varios colores, carpetas 3 solapas de varios colores, palas abatibles, clips de 32mm y 40mm, sacapuntas y chinchetas"/>
    <s v="Suministros"/>
    <s v="A79206223"/>
    <s v="LYRECO ESPAÑA S.A"/>
    <n v="100.96"/>
    <s v="21%"/>
    <n v="21.2"/>
    <x v="583"/>
    <s v="ENTRE EL &lt;22/02/2024&gt; HASTA EL &lt;29/02/2024&gt;"/>
    <d v="2024-02-29T00:00:00"/>
    <n v="100.96"/>
  </r>
  <r>
    <x v="4"/>
    <s v="2024 010000 SU-ot"/>
    <s v="Material de oficina: rotuladores negro, portarrollos de cinta adhesiva, sacapuntas, gomas de borrar, portaminas, carpetas 3 solapas de color verde, azul y rojo"/>
    <s v="Suministros"/>
    <s v="A79206223"/>
    <s v="LYRECO ESPAÑA S.A"/>
    <n v="100.82"/>
    <s v="21%"/>
    <n v="21.17"/>
    <x v="584"/>
    <s v="ENTRE EL &lt;22/02/2024&gt; HASTA EL &lt;29/02/2024&gt;"/>
    <d v="2024-02-29T00:00:00"/>
    <n v="100.82"/>
  </r>
  <r>
    <x v="4"/>
    <s v="2024 008016 SU-ot"/>
    <s v="2 Blocs papel pizarra, 10 archivadores jaspeados folio jaspeados y 10 cajetines archivador folio jaspeado."/>
    <s v="Suministros"/>
    <s v="B97045959"/>
    <s v="ALONSO SALINAS S.L"/>
    <n v="49.5"/>
    <s v="21%"/>
    <n v="10.4"/>
    <x v="585"/>
    <s v="INMEDIATO"/>
    <d v="2024-02-29T00:00:00"/>
    <n v="49.5"/>
  </r>
  <r>
    <x v="4"/>
    <s v="2024 007814 SU-ot"/>
    <s v="Compra de 2 cajas de sobres una de 500 unidades, sobre americano 115x225 mm, sin ventana y otra de 250 unidades sobres bolsa blanco folio de 250x350 mm."/>
    <s v="Suministros"/>
    <s v="B97045959"/>
    <s v="ALONSO SALINAS S.L"/>
    <n v="37.35"/>
    <s v="21%"/>
    <n v="7.84"/>
    <x v="586"/>
    <s v="ENTRE EL 1 Y EL 8 DE FEBRERO DE 2024"/>
    <d v="2024-02-29T00:00:00"/>
    <n v="37.35"/>
  </r>
  <r>
    <x v="4"/>
    <s v="2024 007812 SU-ot"/>
    <s v="PINZAS METALICAS Y POST-IT"/>
    <s v="Suministros"/>
    <s v="B97045959"/>
    <s v="ALONSO SALINAS S.L"/>
    <n v="37.56"/>
    <s v="21%"/>
    <n v="7.89"/>
    <x v="587"/>
    <s v="06-02-2024 A 06-03-2024"/>
    <d v="2024-02-29T00:00:00"/>
    <n v="37.56"/>
  </r>
  <r>
    <x v="4"/>
    <s v="2024 009247 SU-ot"/>
    <s v="Pilas AA y AAAx10, subrayador amarillox20, subrayador verdex20, subrayador naranjax20, subrayador azulx20, Tippex cintax20, minas"/>
    <s v="Suministros"/>
    <s v="B97113898"/>
    <s v="INFOR-OFI, S.L."/>
    <n v="111.54"/>
    <s v="21%"/>
    <n v="23.42"/>
    <x v="588"/>
    <s v="2 DÍAS"/>
    <d v="2024-02-29T00:00:00"/>
    <n v="111.54"/>
  </r>
  <r>
    <x v="4"/>
    <s v="2024 009477 SU-ot"/>
    <s v="20 PILAS ALCALINAS MAXELL LR09, 25 CAJAS GRAPAS PETRUS 22/6 Y 4 PAQUETES DE 50 TAPAS ENCUADERNAR YOSAN A4 NEGRO"/>
    <s v="Suministros"/>
    <s v="B97113898"/>
    <s v="INFOR-OFI, S.L."/>
    <n v="144.08000000000001"/>
    <s v="21%"/>
    <n v="30.26"/>
    <x v="589"/>
    <s v="UN MES"/>
    <d v="2024-02-29T00:00:00"/>
    <n v="144.08000000000001"/>
  </r>
  <r>
    <x v="4"/>
    <s v="2024 006683 SU-ot"/>
    <s v="CINTA EMB.TESA BASIC PPP 66X50 TRANSP., CINTE EMB. TESA BASIC PP 66X50 MARRON, AURICULARES CON MICRO TRUST PRO DOBLE JACK. MEMORIA USB 64GB KINGSTON."/>
    <s v="Suministros"/>
    <s v="B97113898"/>
    <s v="INFOR-OFI, S.L."/>
    <n v="32.32"/>
    <s v="21%"/>
    <n v="6.79"/>
    <x v="590"/>
    <s v="ENTRE EL 20/02/2024HASTA EL 27/02/2024"/>
    <d v="2024-02-29T00:00:00"/>
    <n v="32.32"/>
  </r>
  <r>
    <x v="4"/>
    <s v="2024 007050 SU-ot"/>
    <s v="Diverso material de papeleria: Bolígrafo azul, negro, subcarpetas, caja archivador, etc para la Unitat de Gestió del Campus de Burjassot"/>
    <s v="Suministros"/>
    <s v="B97113898"/>
    <s v="INFOR-OFI, S.L."/>
    <n v="200.67"/>
    <s v="21%"/>
    <n v="42.14"/>
    <x v="591"/>
    <s v="ENTRE EL 16 DE FEBRERO HASTA EL 19 DE FEBRERO DE 2024"/>
    <d v="2024-02-29T00:00:00"/>
    <n v="200.67"/>
  </r>
  <r>
    <x v="4"/>
    <s v="2024 007434 SU-ot"/>
    <s v="RATONES LOGITECH"/>
    <s v="Suministros"/>
    <s v="B97113898"/>
    <s v="INFOR-OFI, S.L."/>
    <n v="22.5"/>
    <s v="21%"/>
    <n v="4.7300000000000004"/>
    <x v="592"/>
    <s v="ENTRE EL 29/02/2024 HASTA EL 07/03/2024"/>
    <d v="2024-02-29T00:00:00"/>
    <n v="22.5"/>
  </r>
  <r>
    <x v="4"/>
    <s v="2024 013596 SU-ot"/>
    <s v="CABLE PLATINUM USB-C MACHO AUSB-C MACHO 3.2 2M; BOLIGRAFOS G-2 RETRACTIL 0,7 AZUL, ROJO."/>
    <s v="Suministros"/>
    <s v="B97113898"/>
    <s v="INFOR-OFI, S.L."/>
    <n v="30.51"/>
    <s v="21%"/>
    <n v="6.41"/>
    <x v="593"/>
    <s v="ENTRE EL &lt;27/02/2024&gt; HASTA EL &lt;27/03/2024&gt;"/>
    <d v="2024-02-29T00:00:00"/>
    <n v="30.51"/>
  </r>
  <r>
    <x v="4"/>
    <s v="2024 009710 SU-ot"/>
    <s v="Gomas, bolis, rotuladores, grapadora, archivadores, separadores, grapas"/>
    <s v="Suministros"/>
    <s v="B97113898"/>
    <s v="INFOR-OFI, S.L."/>
    <n v="110.14"/>
    <s v="21%"/>
    <n v="23.13"/>
    <x v="594"/>
    <s v="ENTRE EL &lt;FECHA 01.02.2024&gt; HASTA EL &lt;FECHA 29.02.2024&gt;"/>
    <d v="2024-02-29T00:00:00"/>
    <n v="110.14"/>
  </r>
  <r>
    <x v="4"/>
    <s v="2024 011182 SU-ot"/>
    <s v="Rotulador rojo, tapas para encuadernar, tijeras, subcarpetas, pinzas abatibles, tipex, grapadora. Pedido: 20240326P6Eugenio"/>
    <s v="Suministros"/>
    <s v="B97113898"/>
    <s v="INFOR-OFI, S.L."/>
    <n v="61.17"/>
    <s v="21%"/>
    <n v="12.85"/>
    <x v="595"/>
    <s v="ENTRE EL 01/02/2024 HASTA EL 08/02/2024"/>
    <d v="2024-02-29T00:00:00"/>
    <n v="61.17"/>
  </r>
  <r>
    <x v="4"/>
    <s v="2024 007839 SU-ot"/>
    <s v="CAJA ARCHIVADOR, TINTA TAMPON HORSE AZUL Y CINTA ADHESIVA SCOTH"/>
    <s v="Suministros"/>
    <s v="B97113898"/>
    <s v="INFOR-OFI, S.L."/>
    <n v="7.27"/>
    <s v="21%"/>
    <n v="1.53"/>
    <x v="596"/>
    <s v="ENTRE EL &lt;28/02/24&gt; HASTA EL &lt;29/02/24&gt;"/>
    <d v="2024-02-29T00:00:00"/>
    <n v="7.27"/>
  </r>
  <r>
    <x v="4"/>
    <s v="2024 009017 SU-ot"/>
    <s v="Material de oficina dentro del acuerdo marco: Pilas, pegamento, celo, tippex, bolígrafos, pinza pala abatible, rotuladores y logitech presenter"/>
    <s v="Suministros"/>
    <s v="B97113898"/>
    <s v="INFOR-OFI, S.L."/>
    <n v="136.16999999999999"/>
    <s v="21%"/>
    <n v="28.6"/>
    <x v="597"/>
    <s v="INMEDIATO"/>
    <d v="2024-02-29T00:00:00"/>
    <n v="136.16999999999999"/>
  </r>
  <r>
    <x v="4"/>
    <s v="2024 010443 SU-ot"/>
    <s v="Reposapies ergonómico"/>
    <s v="Suministros"/>
    <s v="194****8J"/>
    <s v="MARTINEZ GALLEGO, ANTONIO"/>
    <n v="26.62"/>
    <s v="21%"/>
    <n v="5.59"/>
    <x v="598"/>
    <s v="INMEDIATO"/>
    <d v="2024-02-29T00:00:00"/>
    <n v="26.62"/>
  </r>
  <r>
    <x v="4"/>
    <s v="2024 012126 SU-ot"/>
    <s v="Compra material de oficina Departamento (licitación)"/>
    <s v="Suministros"/>
    <s v="194****8J"/>
    <s v="MARTINEZ GALLEGO, ANTONIO"/>
    <n v="90.49"/>
    <s v="21%"/>
    <n v="19"/>
    <x v="599"/>
    <s v="INMEDIATO"/>
    <d v="2024-02-29T00:00:00"/>
    <n v="90.49"/>
  </r>
  <r>
    <x v="4"/>
    <s v="2024 008328 SU-ot"/>
    <s v="Compra de pos-its; tippex; pilas alcalinas AAA, AA  y LR44/A76 blister y minas para portaminas"/>
    <s v="Suministros"/>
    <s v="194****8J"/>
    <s v="MARTINEZ GALLEGO, ANTONIO"/>
    <n v="56.38"/>
    <s v="21%"/>
    <n v="11.84"/>
    <x v="600"/>
    <s v="ENTRE EL &lt;27/02/2024&gt; HASTA EL &lt;27/02/2024&gt;"/>
    <d v="2024-02-29T00:00:00"/>
    <n v="56.38"/>
  </r>
  <r>
    <x v="4"/>
    <s v="2024 009317 SU-ot"/>
    <s v="Compra material de oficina"/>
    <s v="Suministros"/>
    <s v="194****8J"/>
    <s v="MARTINEZ GALLEGO, ANTONIO"/>
    <n v="126.41"/>
    <s v="21%"/>
    <n v="26.55"/>
    <x v="601"/>
    <s v="29/02/2024"/>
    <d v="2024-02-29T00:00:00"/>
    <n v="126.41"/>
  </r>
  <r>
    <x v="4"/>
    <s v="2024 007760 SU-ot"/>
    <s v="CINTA ADHESIVA 33X19mm, ROTULADOR STAEDTLER LUMOCOLOR RETROPROYECCION PUNTA DE FIBRA PERMANENTE, TIJERA OFICINA FAIBO ACERO INOX"/>
    <s v="Suministros"/>
    <s v="194****8J"/>
    <s v="MARTINEZ GALLEGO, ANTONIO"/>
    <n v="15.78"/>
    <s v="21%"/>
    <n v="3.31"/>
    <x v="602"/>
    <s v="5 DIAS"/>
    <d v="2024-02-29T00:00:00"/>
    <n v="15.78"/>
  </r>
  <r>
    <x v="0"/>
    <s v="2024 010796 SU-ot"/>
    <s v="AGUA 10 BOTELLAS PARA PONENTES CONGRESO NUEVOS RETOS DE TRASNPARANCIA CELEBRADO EL 28 DE FEBRERO"/>
    <s v="Suministros"/>
    <s v="A46431730"/>
    <s v="VALIMEN, S.A."/>
    <n v="10.91"/>
    <s v="10%"/>
    <n v="1.0900000000000001"/>
    <x v="94"/>
    <s v="INMEDIATO"/>
    <d v="2024-02-29T00:00:00"/>
    <n v="10.91"/>
  </r>
  <r>
    <x v="0"/>
    <s v="2024 021064 SE-ot"/>
    <s v="GASTOS MENORES DE RESTAURACIÓN MÁSTER EN DDHH PAZ Y DESARROLLO SOSTENIBLE"/>
    <s v="Servicios"/>
    <s v="A46431730"/>
    <s v="VALIMEN, S.A."/>
    <n v="35"/>
    <s v="10%"/>
    <n v="3.5"/>
    <x v="603"/>
    <s v="29/02/2024"/>
    <d v="2024-02-29T00:00:00"/>
    <n v="35"/>
  </r>
  <r>
    <x v="0"/>
    <s v="2024 008426 SE-ot"/>
    <s v="Consumiciones en cafetería días 19, 21,23,27 y 29 de febrero de 2024."/>
    <s v="Servicios"/>
    <s v="A46431730"/>
    <s v="VALIMEN, S.A."/>
    <n v="266.63"/>
    <s v="10%"/>
    <n v="26.66"/>
    <x v="604"/>
    <s v="ENTRE EL 19 DE FEBRERO HASTA EL 29 DE FEBRERO"/>
    <d v="2024-02-29T00:00:00"/>
    <n v="266.63"/>
  </r>
  <r>
    <x v="0"/>
    <s v="2024 008071 SE-ot"/>
    <s v="catering participantes Forum Ocupació 2024"/>
    <s v="Servicios"/>
    <s v="B46267183"/>
    <s v="VALERO Y PEREZ, S.L."/>
    <n v="2580.91"/>
    <s v="10%"/>
    <n v="258.08999999999997"/>
    <x v="605"/>
    <s v="ENTRE EL &lt;15/02/2024&gt; HASTA EL &lt;29/02/2024&gt;"/>
    <d v="2024-02-29T00:00:00"/>
    <n v="2580.91"/>
  </r>
  <r>
    <x v="0"/>
    <s v="2024 011229 SE-ot"/>
    <s v="Servicio de restauracion en la cafetería de la Facultat de Farmàcia i C.A."/>
    <s v="Servicios"/>
    <s v="B96102355"/>
    <s v="HOSTELERIA INTOS, S.L."/>
    <n v="127.27"/>
    <s v="10%"/>
    <n v="12.73"/>
    <x v="606"/>
    <s v="INMEDIATO"/>
    <d v="2024-02-29T00:00:00"/>
    <n v="127.27"/>
  </r>
  <r>
    <x v="0"/>
    <s v="2024 016881 SE-ot"/>
    <s v="20 VINO DE HONOR"/>
    <s v="Servicios"/>
    <s v="B96102355"/>
    <s v="HOSTELERIA INTOS, S.L."/>
    <n v="56"/>
    <s v="10%"/>
    <n v="5.6"/>
    <x v="607"/>
    <s v="29-02-2024"/>
    <d v="2024-02-29T00:00:00"/>
    <n v="56"/>
  </r>
  <r>
    <x v="0"/>
    <s v="2024 028067 SE-ot"/>
    <s v="GASTOS RESTAURACION INNOVACION EDUCATIVA"/>
    <s v="Servicios"/>
    <s v="B96102355"/>
    <s v="HOSTELERIA INTOS, S.L."/>
    <n v="141.27000000000001"/>
    <s v="10%"/>
    <n v="14.13"/>
    <x v="608"/>
    <s v="29/02/2024"/>
    <d v="2024-02-29T00:00:00"/>
    <n v="141.27000000000001"/>
  </r>
  <r>
    <x v="0"/>
    <s v="2024 009179 SE-ot"/>
    <s v="7 comidas &quot;Taula rodona, eixides professionals, grau en Física&quot;"/>
    <s v="Servicios"/>
    <s v="B96102355"/>
    <s v="HOSTELERIA INTOS, S.L."/>
    <n v="127.27"/>
    <s v="10%"/>
    <n v="12.73"/>
    <x v="606"/>
    <s v="29/02/2024"/>
    <d v="2024-02-29T00:00:00"/>
    <n v="127.27"/>
  </r>
  <r>
    <x v="12"/>
    <s v="2023 044756 SE-ot"/>
    <s v="Correccion anomalias revision anual instalacion de proteccion contra incendios en el edificio de farmacia"/>
    <s v="Servicios"/>
    <s v="A80241789"/>
    <s v="SERVEO SERVICIOS, S.A."/>
    <n v="11850.2"/>
    <s v="21%"/>
    <n v="2488.54"/>
    <x v="609"/>
    <s v="SEMANAS"/>
    <d v="2024-02-29T00:00:00"/>
    <n v="11850.2"/>
  </r>
  <r>
    <x v="12"/>
    <s v="2023 052519 SE-ot"/>
    <s v="Desfalcado y falcado con tornillería a pilar de hormigón de puerta de patinillo Pequeño P1 Fis D"/>
    <s v="Servicios"/>
    <s v="A80241789"/>
    <s v="SERVEO SERVICIOS, S.A."/>
    <n v="282.08"/>
    <s v="21%"/>
    <n v="59.24"/>
    <x v="610"/>
    <s v="ENTRE EL &lt;11/12/2023&gt;HASTA EL &lt;10/2/2024&gt;"/>
    <d v="2024-02-29T00:00:00"/>
    <n v="282.08"/>
  </r>
  <r>
    <x v="12"/>
    <s v="2024 000974 SE-ot"/>
    <s v="Corrección de anomalias detectadas durante la revisión anual de la instalación de protección contra incendios"/>
    <s v="Servicios"/>
    <s v="A80241789"/>
    <s v="SERVEO SERVICIOS, S.A."/>
    <n v="4082.51"/>
    <s v="21%"/>
    <n v="857.33"/>
    <x v="611"/>
    <s v="15 DIAS"/>
    <d v="2024-02-29T00:00:00"/>
    <n v="4082.51"/>
  </r>
  <r>
    <x v="12"/>
    <s v="2024 001120 SU-ot"/>
    <s v="Reposición de 2 aireadores en P1 aseo de caballeros de la Biblioteca de Burjassot"/>
    <s v="Suministros"/>
    <s v="A80241789"/>
    <s v="SERVEO SERVICIOS, S.A."/>
    <n v="29.93"/>
    <s v="21%"/>
    <n v="6.29"/>
    <x v="612"/>
    <s v="DEL 16 DE ENERO AL 16 DE MARZO 2024"/>
    <d v="2024-02-29T00:00:00"/>
    <n v="29.93"/>
  </r>
  <r>
    <x v="12"/>
    <s v="2024 001124 SE-ot"/>
    <s v="Corrección de anomalías detectadas durante la revisión anual de la instalación de protección contra incendios en el edificio Jeroni Muñoz."/>
    <s v="Servicios"/>
    <s v="A80241789"/>
    <s v="SERVEO SERVICIOS, S.A."/>
    <n v="5994.58"/>
    <s v="21%"/>
    <n v="1258.8599999999999"/>
    <x v="613"/>
    <s v="DEL 16 DE ENERO AL 16 DE MARZO 2024"/>
    <d v="2024-02-29T00:00:00"/>
    <n v="5994.58"/>
  </r>
  <r>
    <x v="12"/>
    <s v="2024 001134 OB-ot"/>
    <s v="Reparación de la armadura dañada por falta de recubrimiento en muro de rampa de salida del parking Aulario/Farmacia."/>
    <s v="Obras"/>
    <s v="A80241789"/>
    <s v="SERVEO SERVICIOS, S.A."/>
    <n v="775.64"/>
    <s v="21%"/>
    <n v="162.88"/>
    <x v="614"/>
    <s v="DEL 16 DE ENERO AL 16 DE MARZO 2024"/>
    <d v="2024-02-29T00:00:00"/>
    <n v="775.64"/>
  </r>
  <r>
    <x v="12"/>
    <s v="2024 001146 OB-ot"/>
    <s v="Instalación de un interruptor con llave para alumbrado escalera (acceso de atrás) en planta baja del edificio de Servicios Generales del Campus Burjassot."/>
    <s v="Obras"/>
    <s v="A80241789"/>
    <s v="SERVEO SERVICIOS, S.A."/>
    <n v="149.22999999999999"/>
    <s v="21%"/>
    <n v="31.34"/>
    <x v="615"/>
    <s v="DEL 17 DE ENERO AL 17 DE MARZO 2024"/>
    <d v="2024-02-29T00:00:00"/>
    <n v="149.22999999999999"/>
  </r>
  <r>
    <x v="12"/>
    <s v="2024 001784 OB-ot"/>
    <s v="Sustitución de diferencial instalado por otro del calibre adecuado al consumo máximo del automático de protección magnetotérmica en cuadro compresor sala compresores del edificio Jeroni Muñoz"/>
    <s v="Obras"/>
    <s v="A80241789"/>
    <s v="SERVEO SERVICIOS, S.A."/>
    <n v="526.66"/>
    <s v="21%"/>
    <n v="110.6"/>
    <x v="616"/>
    <s v="DEL 23 DE ENERO AL 23 DE MARZO 2024"/>
    <d v="2024-02-29T00:00:00"/>
    <n v="526.66"/>
  </r>
  <r>
    <x v="12"/>
    <s v="2024 003241 OB-ot"/>
    <s v="Conversión a led de 3 pantallas de 36 W en laboratorio 3.42 de la Facultad de Farmacia"/>
    <s v="Obras"/>
    <s v="A80241789"/>
    <s v="SERVEO SERVICIOS, S.A."/>
    <n v="169.31"/>
    <s v="21%"/>
    <n v="35.56"/>
    <x v="617"/>
    <s v="DEL 2 DE FEBRERO AL 2 DE ABRIL 2024"/>
    <d v="2024-02-29T00:00:00"/>
    <n v="169.31"/>
  </r>
  <r>
    <x v="14"/>
    <s v="2024 000943 OB-ot"/>
    <s v="Reposición de azulejos en aseo desprendidos en aseo masculino PB cabinas 6-7 del Aulario de Burjassot"/>
    <s v="Obras"/>
    <s v="A80241789"/>
    <s v="SERVEO SERVICIOS, S.A."/>
    <n v="1057.9000000000001"/>
    <s v="21%"/>
    <n v="222.16"/>
    <x v="618"/>
    <s v="DEL 16 DE ENERO AL 16 DE MARZO 2024"/>
    <d v="2024-02-29T00:00:00"/>
    <n v="1057.9000000000001"/>
  </r>
  <r>
    <x v="14"/>
    <s v="2024 000950 OB-ot"/>
    <s v="Sustitución de 17 placas de techo en aseo del vestíbulo B planta SS de mujeres en el edificio Jeroni Muñoz"/>
    <s v="Obras"/>
    <s v="A80241789"/>
    <s v="SERVEO SERVICIOS, S.A."/>
    <n v="334.82"/>
    <s v="21%"/>
    <n v="70.31"/>
    <x v="619"/>
    <s v="DEL 16 DE ENERO AL 16 DE MARZO 2024"/>
    <d v="2024-02-29T00:00:00"/>
    <n v="334.82"/>
  </r>
  <r>
    <x v="15"/>
    <s v="2024 002074 SE-ot"/>
    <s v="Servicio Seguridad (34 horas) el 18 de febrero de 2024 en Aulario del Campus de Burjassot"/>
    <s v="Servicios"/>
    <s v="B12508370"/>
    <s v="CAS-VA SEGURIDAD, S.L."/>
    <n v="491.98"/>
    <s v="21%"/>
    <n v="103.32"/>
    <x v="620"/>
    <s v="ENTRE EL 18 DE FEBRERO HASTA EL 18 DE FEBRERO DE 2024"/>
    <d v="2024-02-29T00:00:00"/>
    <n v="491.98"/>
  </r>
  <r>
    <x v="7"/>
    <s v="2024 018340 SE-ot"/>
    <s v="Envío libro A la luna de Valencia a varios de sus autores"/>
    <s v="Servicios"/>
    <s v="B97006258"/>
    <s v="LOGINLE S.L"/>
    <n v="26.53"/>
    <s v="21%"/>
    <n v="5.57"/>
    <x v="621"/>
    <s v="29-02-2024"/>
    <d v="2024-02-29T00:00:00"/>
    <n v="26.53"/>
  </r>
  <r>
    <x v="7"/>
    <s v="2024 019990 SE-ot"/>
    <s v="Envíos de mensajería."/>
    <s v="Servicios"/>
    <s v="B97006258"/>
    <s v="LOGINLE S.L"/>
    <n v="54.68"/>
    <s v="21%"/>
    <n v="11.48"/>
    <x v="622"/>
    <s v="INMEDIATO"/>
    <d v="2024-02-29T00:00:00"/>
    <n v="54.68"/>
  </r>
  <r>
    <x v="7"/>
    <s v="2024 013168 SE-ot"/>
    <s v="Envío de muestras a Río Negro (Argentina)"/>
    <s v="Servicios"/>
    <s v="B97006258"/>
    <s v="LOGINLE S.L"/>
    <n v="64.41"/>
    <s v="21%"/>
    <n v="13.53"/>
    <x v="623"/>
    <s v="INMEDIATO"/>
    <d v="2024-02-29T00:00:00"/>
    <n v="64.41"/>
  </r>
  <r>
    <x v="7"/>
    <s v="2024 013345 SE-ot"/>
    <s v="Envío de paquetes"/>
    <s v="Servicios"/>
    <s v="B97006258"/>
    <s v="LOGINLE S.L"/>
    <n v="101.29"/>
    <s v="21%"/>
    <n v="21.27"/>
    <x v="624"/>
    <s v="12/03/2024 AL 26/03/2024"/>
    <d v="2024-02-29T00:00:00"/>
    <n v="101.29"/>
  </r>
  <r>
    <x v="7"/>
    <s v="2024 013426 SE-ot"/>
    <s v="Envío paquete a Barcelona"/>
    <s v="Servicios"/>
    <s v="B97006258"/>
    <s v="LOGINLE S.L"/>
    <n v="4.13"/>
    <s v="21%"/>
    <n v="0.87"/>
    <x v="625"/>
    <s v="INMEDIATO"/>
    <d v="2024-02-29T00:00:00"/>
    <n v="4.13"/>
  </r>
  <r>
    <x v="7"/>
    <s v="2024 013442 SE-ot"/>
    <s v="ENVIO PAQUETE A GRENOBLE"/>
    <s v="Servicios"/>
    <s v="B97006258"/>
    <s v="LOGINLE S.L"/>
    <n v="32.299999999999997"/>
    <s v="21%"/>
    <n v="6.78"/>
    <x v="626"/>
    <s v="INMEDIATO"/>
    <d v="2024-02-29T00:00:00"/>
    <n v="32.299999999999997"/>
  </r>
  <r>
    <x v="7"/>
    <s v="2024 013816 SE-ot"/>
    <s v="Envío de paquetes"/>
    <s v="Servicios"/>
    <s v="B97006258"/>
    <s v="LOGINLE S.L"/>
    <n v="77.48"/>
    <s v="21%"/>
    <n v="16.27"/>
    <x v="627"/>
    <s v="15/02/2024 HASTA 26/02/2024"/>
    <d v="2024-02-29T00:00:00"/>
    <n v="77.48"/>
  </r>
  <r>
    <x v="7"/>
    <s v="2024 012339 SE-ot"/>
    <s v="COURIER 24 HORAS ENVÍO DOCUMENTACIÓN"/>
    <s v="Servicios"/>
    <s v="B97006258"/>
    <s v="LOGINLE S.L"/>
    <n v="5.28"/>
    <s v="21%"/>
    <n v="1.1100000000000001"/>
    <x v="628"/>
    <s v="ENTRE EL &lt;01/02/2024&gt; HASTA EL &lt;08/02/2024&gt;"/>
    <d v="2024-02-29T00:00:00"/>
    <n v="5.28"/>
  </r>
  <r>
    <x v="7"/>
    <s v="2024 010405 SE-ot"/>
    <s v="Servicio de mensajería transportando documentación y material correspondiente a los proyectos de la Cátedra Demetrio Ribes"/>
    <s v="Servicios"/>
    <s v="B97006258"/>
    <s v="LOGINLE S.L"/>
    <n v="12.07"/>
    <s v="21%"/>
    <n v="2.5299999999999998"/>
    <x v="629"/>
    <s v="29-02-2024"/>
    <d v="2024-02-29T00:00:00"/>
    <n v="12.07"/>
  </r>
  <r>
    <x v="7"/>
    <s v="2024 010502 SE-ot"/>
    <s v="Envio por paqueteria de libros"/>
    <s v="Servicios"/>
    <s v="B97006258"/>
    <s v="LOGINLE S.L"/>
    <n v="14.86"/>
    <s v="21%"/>
    <n v="3.12"/>
    <x v="630"/>
    <s v="INMEDIATO"/>
    <d v="2024-02-29T00:00:00"/>
    <n v="14.86"/>
  </r>
  <r>
    <x v="7"/>
    <s v="2024 010742 SE-ot"/>
    <s v="Envío urgente de un TFM a Madrid"/>
    <s v="Servicios"/>
    <s v="B97006258"/>
    <s v="LOGINLE S.L"/>
    <n v="4.79"/>
    <s v="21%"/>
    <n v="1.01"/>
    <x v="631"/>
    <s v="ENTRE EL &lt;22-02-2024&gt; HASTA EL &lt;29-02-2024&gt;"/>
    <d v="2024-02-29T00:00:00"/>
    <n v="4.79"/>
  </r>
  <r>
    <x v="7"/>
    <s v="2024 010035 SE-ot"/>
    <s v="Envío de un paquete a la empresa Psymtec"/>
    <s v="Servicios"/>
    <s v="B97006258"/>
    <s v="LOGINLE S.L"/>
    <n v="5.7"/>
    <s v="21%"/>
    <n v="1.2"/>
    <x v="632"/>
    <s v="ENTRE EL 19-02-2024 HASTA EL 26-02-2024"/>
    <d v="2024-02-29T00:00:00"/>
    <n v="5.7"/>
  </r>
  <r>
    <x v="7"/>
    <s v="2024 009683 SE-ot"/>
    <s v="Envio de documentacion"/>
    <s v="Servicios"/>
    <s v="B97006258"/>
    <s v="LOGINLE S.L"/>
    <n v="110.34"/>
    <s v="21%"/>
    <n v="23.17"/>
    <x v="633"/>
    <s v="ENTRE EL &lt;07/02/2024&gt; HASTA EL &lt;29/02/2024&gt;"/>
    <d v="2024-02-29T00:00:00"/>
    <n v="110.34"/>
  </r>
  <r>
    <x v="7"/>
    <s v="2024 009346 SE-ot"/>
    <s v="envio de paquete desde el  Ayuntamiento de Emperador el 9-02"/>
    <s v="Servicios"/>
    <s v="B97006258"/>
    <s v="LOGINLE S.L"/>
    <n v="6.75"/>
    <s v="21%"/>
    <n v="1.42"/>
    <x v="634"/>
    <s v="INMEDIATO"/>
    <d v="2024-02-29T00:00:00"/>
    <n v="6.75"/>
  </r>
  <r>
    <x v="7"/>
    <s v="2024 009356 SE-ot"/>
    <s v="COURIER 24 HORAS"/>
    <s v="Servicios"/>
    <s v="B97006258"/>
    <s v="LOGINLE S.L"/>
    <n v="10.16"/>
    <s v="21%"/>
    <n v="2.13"/>
    <x v="635"/>
    <s v="ENTRE EL 19/02/2024 HASTA EL 23/02/2024"/>
    <d v="2024-02-29T00:00:00"/>
    <n v="10.16"/>
  </r>
  <r>
    <x v="7"/>
    <s v="2024 009390 SE-ot"/>
    <s v="Extracargo impuestos aduana Argentina"/>
    <s v="Servicios"/>
    <s v="B97006258"/>
    <s v="LOGINLE S.L"/>
    <n v="30"/>
    <s v="21%"/>
    <n v="6.3"/>
    <x v="260"/>
    <s v="DEL 01-02-24 AL 29-02-24"/>
    <d v="2024-02-29T00:00:00"/>
    <n v="30"/>
  </r>
  <r>
    <x v="7"/>
    <s v="2024 008931 SE-ot"/>
    <s v="Envíos de muestras vegetales por agencia de transportes"/>
    <s v="Servicios"/>
    <s v="B97006258"/>
    <s v="LOGINLE S.L"/>
    <n v="40.07"/>
    <s v="21%"/>
    <n v="8.41"/>
    <x v="636"/>
    <s v="1 MES"/>
    <d v="2024-02-29T00:00:00"/>
    <n v="40.07"/>
  </r>
  <r>
    <x v="7"/>
    <s v="2024 008984 SE-ot"/>
    <s v="Envios de muestras"/>
    <s v="Servicios"/>
    <s v="B97006258"/>
    <s v="LOGINLE S.L"/>
    <n v="19.21"/>
    <s v="Varios"/>
    <n v="4.03"/>
    <x v="637"/>
    <s v="INMEDIATO"/>
    <d v="2024-02-29T00:00:00"/>
    <n v="19.21"/>
  </r>
  <r>
    <x v="7"/>
    <s v="2024 008289 SE-ot"/>
    <s v="Courier 24 horas"/>
    <s v="Servicios"/>
    <s v="B97006258"/>
    <s v="LOGINLE S.L"/>
    <n v="9.18"/>
    <s v="21%"/>
    <n v="1.93"/>
    <x v="638"/>
    <s v="INMEDIATO"/>
    <d v="2024-02-29T00:00:00"/>
    <n v="9.18"/>
  </r>
  <r>
    <x v="7"/>
    <s v="2024 008000 SE-ot"/>
    <s v="Remisión de paquetes desde campus Burjasot a: Granada, Tarragona, Thuval -Arabia Saudi- y Korea (remitente investigadores grupo C.Gómez)"/>
    <s v="Servicios"/>
    <s v="B97006258"/>
    <s v="LOGINLE S.L"/>
    <n v="163.31"/>
    <s v="21%"/>
    <n v="34.299999999999997"/>
    <x v="639"/>
    <s v="01-02-2024 AL 29-02-2024"/>
    <d v="2024-02-29T00:00:00"/>
    <n v="163.31"/>
  </r>
  <r>
    <x v="7"/>
    <s v="2024 008167 SE-ot"/>
    <s v="Envío ejemplar de la tesis a dos miembros del tribunal."/>
    <s v="Servicios"/>
    <s v="B97006258"/>
    <s v="LOGINLE S.L"/>
    <n v="8.26"/>
    <s v="21%"/>
    <n v="1.73"/>
    <x v="640"/>
    <s v="ENTRE EL 29-02-2024 HASTA EL 29-03-2024"/>
    <d v="2024-02-29T00:00:00"/>
    <n v="8.26"/>
  </r>
  <r>
    <x v="7"/>
    <s v="2024 007842 SE-ot"/>
    <s v="Envío de muestra de laboratorio al Parque tecnológico (Paterna), de menos de 1 kg."/>
    <s v="Servicios"/>
    <s v="B97006258"/>
    <s v="LOGINLE S.L"/>
    <n v="3.64"/>
    <s v="21%"/>
    <n v="0.76"/>
    <x v="641"/>
    <s v="ENTRE EL 29-02-2024 HASTA EL 01-03-2024"/>
    <d v="2024-02-29T00:00:00"/>
    <n v="3.64"/>
  </r>
  <r>
    <x v="7"/>
    <s v="2024 006760 SE-ot"/>
    <s v="ENVÍOS FEBRERO"/>
    <s v="Servicios"/>
    <s v="B97006258"/>
    <s v="LOGINLE S.L"/>
    <n v="4.62"/>
    <s v="21%"/>
    <n v="0.97"/>
    <x v="642"/>
    <s v="ENTRE EL 01-02-2024 Y EL 29-02-2024"/>
    <d v="2024-02-29T00:00:00"/>
    <n v="4.62"/>
  </r>
  <r>
    <x v="2"/>
    <s v="2024 010247 SU-ot"/>
    <s v="Prest. envases B40 B50 y B10 B13 Período: 1.02.2024-31.01.2025. De suministro de gases."/>
    <s v="Suministros"/>
    <s v="A08007262"/>
    <s v="ABELLO LINDE, S.A."/>
    <n v="378.14"/>
    <s v="21%"/>
    <n v="79.41"/>
    <x v="643"/>
    <s v="1.02.2024-31.01.2025"/>
    <d v="2024-02-29T00:00:00"/>
    <n v="378.14"/>
  </r>
  <r>
    <x v="2"/>
    <s v="2024 010269 SU-ot"/>
    <s v="Prest. envases B40 B50. Período: 1.02.2024-29-02-24. De suministro de gases."/>
    <s v="Suministros"/>
    <s v="A08007262"/>
    <s v="ABELLO LINDE, S.A."/>
    <n v="22.33"/>
    <s v="21%"/>
    <n v="4.6900000000000004"/>
    <x v="644"/>
    <s v="1.02.2024-29-02-24"/>
    <d v="2024-02-29T00:00:00"/>
    <n v="22.33"/>
  </r>
  <r>
    <x v="2"/>
    <s v="2024 002446 SU-ot"/>
    <s v="HELIO Y ARGÓN"/>
    <s v="Suministros"/>
    <s v="A08015646"/>
    <s v="S.E. DE CARBUROS METALICOS, S.A."/>
    <n v="787"/>
    <s v="21%"/>
    <n v="165.27"/>
    <x v="645"/>
    <s v="DEL 30/01/2024 AL 05/02/2024"/>
    <d v="2024-02-29T00:00:00"/>
    <n v="787"/>
  </r>
  <r>
    <x v="2"/>
    <s v="2024 002780 SU-ot"/>
    <s v="BOTELLA CO2"/>
    <s v="Suministros"/>
    <s v="A08015646"/>
    <s v="S.E. DE CARBUROS METALICOS, S.A."/>
    <n v="71.5"/>
    <s v="21%"/>
    <n v="15.02"/>
    <x v="646"/>
    <s v="DIAS"/>
    <d v="2024-02-29T00:00:00"/>
    <n v="71.5"/>
  </r>
  <r>
    <x v="2"/>
    <s v="2024 006517 SU-ot"/>
    <s v="OXIGENO LIQUIDO"/>
    <s v="Suministros"/>
    <s v="A08015646"/>
    <s v="S.E. DE CARBUROS METALICOS, S.A."/>
    <n v="57.8"/>
    <s v="21%"/>
    <n v="12.14"/>
    <x v="647"/>
    <s v="ENTRE EL 23/02/2024 HASTA EL 01/03/2024"/>
    <d v="2024-02-29T00:00:00"/>
    <n v="57.8"/>
  </r>
  <r>
    <x v="2"/>
    <s v="2024 002738 SU-ot"/>
    <s v="N2 Nitrogen Industrial 4.6_x0009_y PR_AIRE SINT_X50S_PRM___ES_U_200B (4.5)_x0009_O2 20% ± 2% + N2 / Oxígen 20% ± 2% + Nitrògen Aire Sintètic"/>
    <s v="Suministros"/>
    <s v="A08015646"/>
    <s v="S.E. DE CARBUROS METALICOS, S.A."/>
    <n v="103"/>
    <s v="21%"/>
    <n v="21.63"/>
    <x v="648"/>
    <s v="INMEDIATO"/>
    <d v="2024-02-29T00:00:00"/>
    <n v="103"/>
  </r>
  <r>
    <x v="2"/>
    <s v="2024 003578 SU-ot"/>
    <s v="DIOXIDO DE CARBONO COMERCIAL (CO2_X30S)"/>
    <s v="Suministros"/>
    <s v="A08015646"/>
    <s v="S.E. DE CARBUROS METALICOS, S.A."/>
    <n v="72.150000000000006"/>
    <s v="21%"/>
    <n v="15.15"/>
    <x v="420"/>
    <s v="ENTRE EL 06/02/2024 HASTA EL 20/02/2024"/>
    <d v="2024-02-29T00:00:00"/>
    <n v="72.150000000000006"/>
  </r>
  <r>
    <x v="2"/>
    <s v="2024 003414 SU-ot"/>
    <s v="13 Botellas N2 para caja de guantes. Pedido: 240205MOED"/>
    <s v="Suministros"/>
    <s v="A08015646"/>
    <s v="S.E. DE CARBUROS METALICOS, S.A."/>
    <n v="585"/>
    <s v="21%"/>
    <n v="122.85"/>
    <x v="649"/>
    <s v="INMEDIATO"/>
    <d v="2024-02-29T00:00:00"/>
    <n v="585"/>
  </r>
  <r>
    <x v="2"/>
    <s v="2024 004308 SU-ot"/>
    <s v="BALA DE NITROGENO"/>
    <s v="Suministros"/>
    <s v="A08015646"/>
    <s v="S.E. DE CARBUROS METALICOS, S.A."/>
    <n v="45"/>
    <s v="21%"/>
    <n v="9.4499999999999993"/>
    <x v="130"/>
    <s v="ENTRE EL 09/02/2024 HASTA EL 23/02/2024"/>
    <d v="2024-02-29T00:00:00"/>
    <n v="45"/>
  </r>
  <r>
    <x v="2"/>
    <s v="2024 005555 SU-ot"/>
    <s v="Nitrogeno liquido"/>
    <s v="Suministros"/>
    <s v="A08015646"/>
    <s v="S.E. DE CARBUROS METALICOS, S.A."/>
    <n v="100"/>
    <s v="21%"/>
    <n v="21"/>
    <x v="108"/>
    <s v="ENTRE EL 19/02/2024 HASTA EL 19/03/2024"/>
    <d v="2024-02-29T00:00:00"/>
    <n v="100"/>
  </r>
  <r>
    <x v="2"/>
    <s v="2024 005896 SU-ot"/>
    <s v="CO2 DIOXID DE CARBONI INDUSTRIAL 2.7"/>
    <s v="Suministros"/>
    <s v="A08015646"/>
    <s v="S.E. DE CARBUROS METALICOS, S.A."/>
    <n v="71.5"/>
    <s v="21%"/>
    <n v="15.02"/>
    <x v="646"/>
    <s v="INMEDIATO"/>
    <d v="2024-02-29T00:00:00"/>
    <n v="71.5"/>
  </r>
  <r>
    <x v="2"/>
    <s v="2024 005629 SU-ot"/>
    <s v="ARGÓN"/>
    <s v="Suministros"/>
    <s v="A08015646"/>
    <s v="S.E. DE CARBUROS METALICOS, S.A."/>
    <n v="429"/>
    <s v="21%"/>
    <n v="90.09"/>
    <x v="650"/>
    <s v="DEL 19/02/2024 AL 23/02/2024"/>
    <d v="2024-02-29T00:00:00"/>
    <n v="429"/>
  </r>
  <r>
    <x v="2"/>
    <s v="2024 006437 SU-ot"/>
    <s v="bala de C02"/>
    <s v="Suministros"/>
    <s v="A08015646"/>
    <s v="S.E. DE CARBUROS METALICOS, S.A."/>
    <n v="72.150000000000006"/>
    <s v="21%"/>
    <n v="15.15"/>
    <x v="420"/>
    <s v="1 MES"/>
    <d v="2024-02-29T00:00:00"/>
    <n v="72.150000000000006"/>
  </r>
  <r>
    <x v="2"/>
    <s v="2024 002961 SU-ot"/>
    <s v="1 Bolsa de hielo seco 10Kg  (CO2 Diòxid de Carboni gel sec)"/>
    <s v="Suministros"/>
    <s v="A28016814"/>
    <s v="AL AIR LIQUIDE ESPAÑA, S.A."/>
    <n v="58.3"/>
    <s v="21%"/>
    <n v="12.24"/>
    <x v="651"/>
    <s v="02/02/2024 AL 06/02/2024"/>
    <d v="2024-02-29T00:00:00"/>
    <n v="58.3"/>
  </r>
  <r>
    <x v="2"/>
    <s v="2024 006211 SU-ot"/>
    <s v="COMPRA DE NITRÓGENO LÍQUIDO"/>
    <s v="Suministros"/>
    <s v="A28016814"/>
    <s v="AL AIR LIQUIDE ESPAÑA, S.A."/>
    <n v="93.35"/>
    <s v="21%"/>
    <n v="19.600000000000001"/>
    <x v="652"/>
    <s v="ENTRE EL &lt;21/02/2024&gt; HASTA EL &lt;21/03/2024&gt;"/>
    <d v="2024-02-29T00:00:00"/>
    <n v="93.35"/>
  </r>
  <r>
    <x v="2"/>
    <s v="2024 004483 SU-ot"/>
    <s v="Suministro de 1 bala de CO2 N38 L50 (35 kg) (ref. P1500L50R0A001)"/>
    <s v="Suministros"/>
    <s v="A28016814"/>
    <s v="AL AIR LIQUIDE ESPAÑA, S.A."/>
    <n v="687.78"/>
    <s v="21%"/>
    <n v="144.43"/>
    <x v="653"/>
    <s v="INMEDIATO"/>
    <d v="2024-02-29T00:00:00"/>
    <n v="687.78"/>
  </r>
  <r>
    <x v="2"/>
    <s v="2024 005106 SU-ot"/>
    <s v="NITROGENO LIQUIDO"/>
    <s v="Suministros"/>
    <s v="A28016814"/>
    <s v="AL AIR LIQUIDE ESPAÑA, S.A."/>
    <n v="269.64999999999998"/>
    <s v="21%"/>
    <n v="56.63"/>
    <x v="654"/>
    <s v="DEL 15/02/2024 AL 21/02/2024"/>
    <d v="2024-02-29T00:00:00"/>
    <n v="269.64999999999998"/>
  </r>
  <r>
    <x v="2"/>
    <s v="2024 005110 SU-ot"/>
    <s v="HIELO SECO"/>
    <s v="Suministros"/>
    <s v="A28016814"/>
    <s v="AL AIR LIQUIDE ESPAÑA, S.A."/>
    <n v="111.94"/>
    <s v="21%"/>
    <n v="23.51"/>
    <x v="655"/>
    <s v="DEL 15/02/2024 AL 21/02/2024"/>
    <d v="2024-02-29T00:00:00"/>
    <n v="111.94"/>
  </r>
  <r>
    <x v="2"/>
    <s v="2024 006201 SU-ot"/>
    <s v="Hielo seco pelet nuget"/>
    <s v="Suministros"/>
    <s v="B28062339"/>
    <s v="NIPPON GASES ESPAÑA S.L.U"/>
    <n v="21"/>
    <s v="21%"/>
    <n v="4.41"/>
    <x v="112"/>
    <s v="ENTRE EL &lt;FECHA 20.02.2024&gt; HASTA EL &lt;FECHA 29.02.2024&gt;"/>
    <d v="2024-02-29T00:00:00"/>
    <n v="21"/>
  </r>
  <r>
    <x v="2"/>
    <s v="2024 010609 SU-ot"/>
    <s v="Nitrógeno (puresan N2)"/>
    <s v="Suministros"/>
    <s v="B28062339"/>
    <s v="NIPPON GASES ESPAÑA S.L.U"/>
    <n v="67.5"/>
    <s v="21%"/>
    <n v="14.18"/>
    <x v="287"/>
    <s v="INMEDIATO"/>
    <d v="2024-02-29T00:00:00"/>
    <n v="67.5"/>
  </r>
  <r>
    <x v="2"/>
    <s v="2024 010610 SU-ot"/>
    <s v="Nitrógeno (puresan N2)"/>
    <s v="Suministros"/>
    <s v="B28062339"/>
    <s v="NIPPON GASES ESPAÑA S.L.U"/>
    <n v="67.5"/>
    <s v="21%"/>
    <n v="14.18"/>
    <x v="287"/>
    <s v="INMEDIATO"/>
    <d v="2024-02-29T00:00:00"/>
    <n v="67.5"/>
  </r>
  <r>
    <x v="2"/>
    <s v="2024 005567 SU-ot"/>
    <s v="RECARGA DE N2 LIQUIDO"/>
    <s v="Suministros"/>
    <s v="B28062339"/>
    <s v="NIPPON GASES ESPAÑA S.L.U"/>
    <n v="35.1"/>
    <s v="21%"/>
    <n v="7.37"/>
    <x v="656"/>
    <s v="26/02/2024"/>
    <d v="2024-02-29T00:00:00"/>
    <n v="35.1"/>
  </r>
  <r>
    <x v="2"/>
    <s v="2024 005354 SU-ot"/>
    <s v="Recarga de nitrógeno"/>
    <s v="Suministros"/>
    <s v="B28062339"/>
    <s v="NIPPON GASES ESPAÑA S.L.U"/>
    <n v="67.5"/>
    <s v="21%"/>
    <n v="14.18"/>
    <x v="287"/>
    <s v="19-02-2024"/>
    <d v="2024-02-29T00:00:00"/>
    <n v="67.5"/>
  </r>
  <r>
    <x v="2"/>
    <s v="2024 005160 SU-ot"/>
    <s v="Adquisición de nitrógeno líquido. Pedido: 20240215 RX"/>
    <s v="Suministros"/>
    <s v="B28062339"/>
    <s v="NIPPON GASES ESPAÑA S.L.U"/>
    <n v="135"/>
    <s v="21%"/>
    <n v="28.35"/>
    <x v="389"/>
    <s v="INMEDIATO"/>
    <d v="2024-02-29T00:00:00"/>
    <n v="135"/>
  </r>
  <r>
    <x v="2"/>
    <s v="2024 005162 SU-ot"/>
    <s v="Suministro de botellas de Formingas y Nitrógeno. Pedido: 240215MOED"/>
    <s v="Suministros"/>
    <s v="B28062339"/>
    <s v="NIPPON GASES ESPAÑA S.L.U"/>
    <n v="799.89"/>
    <s v="21%"/>
    <n v="167.98"/>
    <x v="657"/>
    <s v="INMEDIATO"/>
    <d v="2024-02-29T00:00:00"/>
    <n v="799.89"/>
  </r>
  <r>
    <x v="2"/>
    <s v="2024 006356 SU-ot"/>
    <s v="Recarga de nitrógeno líquido"/>
    <s v="Suministros"/>
    <s v="B28062339"/>
    <s v="NIPPON GASES ESPAÑA S.L.U"/>
    <n v="67.5"/>
    <s v="21%"/>
    <n v="14.18"/>
    <x v="287"/>
    <s v="ENTRE EL 22-02-2024 HASTA EL 22-03-2024"/>
    <d v="2024-02-29T00:00:00"/>
    <n v="67.5"/>
  </r>
  <r>
    <x v="2"/>
    <s v="2024 005877 SU-ot"/>
    <s v="Gases de laboratorio (Pedido 24-050-Icbibe):_x000d__x000a_-Puresan N2 RE Nitrógeno líquido puro. Recarga"/>
    <s v="Suministros"/>
    <s v="B28062339"/>
    <s v="NIPPON GASES ESPAÑA S.L.U"/>
    <n v="47.25"/>
    <s v="21%"/>
    <n v="9.92"/>
    <x v="658"/>
    <s v="ENTRE EL &lt;19-02-2024&gt; HASTA EL &lt;20-03-2024&gt;"/>
    <d v="2024-02-29T00:00:00"/>
    <n v="47.25"/>
  </r>
  <r>
    <x v="2"/>
    <s v="2024 005903 SU-ot"/>
    <s v="Adquisición líquido criogénico. Pedido: 20240020602_EFREN"/>
    <s v="Suministros"/>
    <s v="B28062339"/>
    <s v="NIPPON GASES ESPAÑA S.L.U"/>
    <n v="67.5"/>
    <s v="21%"/>
    <n v="14.18"/>
    <x v="287"/>
    <s v="ENTRE EL 19/02/2024 HASTA EL 26/02/2024"/>
    <d v="2024-02-29T00:00:00"/>
    <n v="67.5"/>
  </r>
  <r>
    <x v="2"/>
    <s v="2024 005961 SU-ot"/>
    <s v="Nitrogeno x2ud. Pedido: 20240221P1SocComun"/>
    <s v="Suministros"/>
    <s v="B28062339"/>
    <s v="NIPPON GASES ESPAÑA S.L.U"/>
    <n v="85.9"/>
    <s v="21%"/>
    <n v="18.04"/>
    <x v="461"/>
    <s v="ENTRE EL 21/02/2024 HASTA EL 28/02/2024"/>
    <d v="2024-02-29T00:00:00"/>
    <n v="85.9"/>
  </r>
  <r>
    <x v="2"/>
    <s v="2024 005990 SU-ot"/>
    <s v="Adquisición de nitrógeno líquido. Pedido: 20240221 RX"/>
    <s v="Suministros"/>
    <s v="B28062339"/>
    <s v="NIPPON GASES ESPAÑA S.L.U"/>
    <n v="135"/>
    <s v="21%"/>
    <n v="28.35"/>
    <x v="389"/>
    <s v="INMEDIATO"/>
    <d v="2024-02-29T00:00:00"/>
    <n v="135"/>
  </r>
  <r>
    <x v="2"/>
    <s v="2024 006054 SU-ot"/>
    <s v="Recarga Sanarc NS 100L. Pedido: 20240221P2HenkComun"/>
    <s v="Suministros"/>
    <s v="B28062339"/>
    <s v="NIPPON GASES ESPAÑA S.L.U"/>
    <n v="135"/>
    <s v="21%"/>
    <n v="28.35"/>
    <x v="389"/>
    <s v="ENTRE EL 21/02/2024 HASTA EL 28/02/2024"/>
    <d v="2024-02-29T00:00:00"/>
    <n v="135"/>
  </r>
  <r>
    <x v="2"/>
    <s v="2024 006680 SU-ot"/>
    <s v="Nitrógeno líquido industrial. Recarga (SANARC NS)"/>
    <s v="Suministros"/>
    <s v="B28062339"/>
    <s v="NIPPON GASES ESPAÑA S.L.U"/>
    <n v="81"/>
    <s v="21%"/>
    <n v="17.010000000000002"/>
    <x v="659"/>
    <s v="ENTRE EL &lt;23/02/2024&gt; HASTA EL &lt;23/03/2024&gt;"/>
    <d v="2024-02-29T00:00:00"/>
    <n v="81"/>
  </r>
  <r>
    <x v="2"/>
    <s v="2024 006395 SU-ot"/>
    <s v="Adquisición de helio gas. Pedido: 20240221 SQUID"/>
    <s v="Suministros"/>
    <s v="B28062339"/>
    <s v="NIPPON GASES ESPAÑA S.L.U"/>
    <n v="500.68"/>
    <s v="21%"/>
    <n v="105.14"/>
    <x v="660"/>
    <s v="INMEDIATO"/>
    <d v="2024-02-29T00:00:00"/>
    <n v="500.68"/>
  </r>
  <r>
    <x v="2"/>
    <s v="2024 003189 SU-ot"/>
    <s v="Nitrógeno líquido industrial. Recarga (SANARC NS)"/>
    <s v="Suministros"/>
    <s v="B28062339"/>
    <s v="NIPPON GASES ESPAÑA S.L.U"/>
    <n v="81"/>
    <s v="21%"/>
    <n v="17.010000000000002"/>
    <x v="659"/>
    <s v="ENTRE EL &lt;05/02/2024&gt; HASTA EL &lt;12/02/2024&gt;"/>
    <d v="2024-02-29T00:00:00"/>
    <n v="81"/>
  </r>
  <r>
    <x v="2"/>
    <s v="2024 002713 SU-ot"/>
    <s v="Suministro de 50 L de Nitrógeno Líquido (3)."/>
    <s v="Suministros"/>
    <s v="B28062339"/>
    <s v="NIPPON GASES ESPAÑA S.L.U"/>
    <n v="202.5"/>
    <s v="21%"/>
    <n v="42.53"/>
    <x v="661"/>
    <s v="INMEDIATO"/>
    <d v="2024-02-29T00:00:00"/>
    <n v="202.5"/>
  </r>
  <r>
    <x v="3"/>
    <s v="2024 006658 SU-ot"/>
    <s v="CO2 Diòxid de Carboni Gel Sec"/>
    <s v="Suministros"/>
    <s v="A08015646"/>
    <s v="S.E. DE CARBUROS METALICOS, S.A."/>
    <n v="42"/>
    <s v="21%"/>
    <n v="8.82"/>
    <x v="131"/>
    <s v="INMEDIATO"/>
    <d v="2024-02-29T00:00:00"/>
    <n v="42"/>
  </r>
  <r>
    <x v="3"/>
    <s v="2024 005969 SU-ot"/>
    <s v="Pipetas automaticas"/>
    <s v="Suministros"/>
    <s v="A08677841"/>
    <s v="VIDRA FOC, S.A."/>
    <n v="896.4"/>
    <s v="21%"/>
    <n v="188.24"/>
    <x v="662"/>
    <s v="ENTRE EL 21/02/2024 HASTA EL 21/03/2024"/>
    <d v="2024-02-29T00:00:00"/>
    <n v="896.4"/>
  </r>
  <r>
    <x v="3"/>
    <s v="2024 005964 SU-ot"/>
    <s v="Pipetas automaticas"/>
    <s v="Suministros"/>
    <s v="A08677841"/>
    <s v="VIDRA FOC, S.A."/>
    <n v="896.4"/>
    <s v="21%"/>
    <n v="188.24"/>
    <x v="662"/>
    <s v="ENTRE EL 21/02/2024 HASTA EL 21/03/2024"/>
    <d v="2024-02-29T00:00:00"/>
    <n v="896.4"/>
  </r>
  <r>
    <x v="3"/>
    <s v="2024 004910 SU-ot"/>
    <s v="Placas petri"/>
    <s v="Suministros"/>
    <s v="A08677841"/>
    <s v="VIDRA FOC, S.A."/>
    <n v="119.7"/>
    <s v="21%"/>
    <n v="25.14"/>
    <x v="663"/>
    <s v="ENTRE EL 14/02/2024 HASTA EL 14/03/2024"/>
    <d v="2024-02-29T00:00:00"/>
    <n v="119.7"/>
  </r>
  <r>
    <x v="3"/>
    <s v="2024 004412 SU-ot"/>
    <s v="Tapered microtip for 500 and 750W ultrasonic processor Ultra-high intensity, tip diam. 3 mm, tip volume 1-10 mL (Material laboratorio). Pedido: 08022024SONIC2DChem"/>
    <s v="Suministros"/>
    <s v="A08677841"/>
    <s v="VIDRA FOC, S.A."/>
    <n v="273.60000000000002"/>
    <s v="21%"/>
    <n v="57.46"/>
    <x v="664"/>
    <s v="INMEDIATO"/>
    <d v="2024-02-29T00:00:00"/>
    <n v="273.60000000000002"/>
  </r>
  <r>
    <x v="3"/>
    <s v="2024 001987 SU-ot"/>
    <s v="IKA(R) M 22 hard metal cutter M 22 hard metal cutter, tungsten carbide, 1/cs&quot;_x0009_1*1"/>
    <s v="Suministros"/>
    <s v="A08677841"/>
    <s v="VIDRA FOC, S.A."/>
    <n v="366.3"/>
    <s v="21%"/>
    <n v="76.92"/>
    <x v="665"/>
    <s v="INMEDIATO"/>
    <d v="2024-02-29T00:00:00"/>
    <n v="366.3"/>
  </r>
  <r>
    <x v="3"/>
    <s v="2024 006710 SU-ot"/>
    <s v="3 cascos de seguridad MOD.JUMBO (LUJO)blanco"/>
    <s v="Suministros"/>
    <s v="A25217134"/>
    <s v="ALBERTO SOLER, S.A."/>
    <n v="36.950000000000003"/>
    <s v="21%"/>
    <n v="7.76"/>
    <x v="666"/>
    <s v="ENTRE EL &lt;26/02/2024&gt; HASTA EL &lt;26/03/2024&gt;"/>
    <d v="2024-02-29T00:00:00"/>
    <n v="36.950000000000003"/>
  </r>
  <r>
    <x v="3"/>
    <s v="2024 004866 SU-ot"/>
    <s v="ANTICUERPO."/>
    <s v="Suministros"/>
    <s v="A28114742"/>
    <s v="WERFEN ESPAÑA S.A."/>
    <n v="749.01"/>
    <s v="21%"/>
    <n v="157.29"/>
    <x v="667"/>
    <s v="DIAS"/>
    <d v="2024-02-29T00:00:00"/>
    <n v="749.01"/>
  </r>
  <r>
    <x v="3"/>
    <s v="2024 007036 SU-ot"/>
    <s v="PURELINK RNA MINI KIT 50 PREPS"/>
    <s v="Suministros"/>
    <s v="A28139434"/>
    <s v="LIFE TECHNOLOGIES, S.A."/>
    <n v="318.06"/>
    <s v="21%"/>
    <n v="66.790000000000006"/>
    <x v="668"/>
    <s v="ENTRE EL &lt;27/02/2024&gt; HASTA EL &lt;30/02/2024&gt;"/>
    <d v="2024-02-29T00:00:00"/>
    <n v="318.06"/>
  </r>
  <r>
    <x v="3"/>
    <s v="2024 006298 SU-ot"/>
    <s v="ENZIMAS"/>
    <s v="Suministros"/>
    <s v="A33640517"/>
    <s v="DISMED, S.A."/>
    <n v="186.48"/>
    <s v="21%"/>
    <n v="39.159999999999997"/>
    <x v="669"/>
    <s v="DIAS"/>
    <d v="2024-02-29T00:00:00"/>
    <n v="186.48"/>
  </r>
  <r>
    <x v="3"/>
    <s v="2024 000777 SU-ot"/>
    <s v="LAVAVAJILLAS MANUAL CONCENTRADO COMAL 200 PRIME SOURCE. Pedido: Pedido: 11012024JAB2DChem"/>
    <s v="Suministros"/>
    <s v="A43058387"/>
    <s v="BUNZL DISTRIBUTION SPAIN, S.A."/>
    <n v="6.71"/>
    <s v="21%"/>
    <n v="1.41"/>
    <x v="670"/>
    <s v="INMEDIATO"/>
    <d v="2024-02-29T00:00:00"/>
    <n v="6.71"/>
  </r>
  <r>
    <x v="3"/>
    <s v="2024 002318 SU-ot"/>
    <s v="Compra de 1 BUGA BUGA GEL MANOS GARRAFA 5 LITROS, Compra de 3 COMAL LAVAVAJILLAS MANUAL CONCENTRADO COMAL 200 PRIME SOURCE, Compra de 2 MACOPAL PAPEL ALUMINIO 11 MICRAS 30cm ancho x 300 metros."/>
    <s v="Suministros"/>
    <s v="A43058387"/>
    <s v="BUNZL DISTRIBUTION SPAIN, S.A."/>
    <n v="88.98"/>
    <s v="21%"/>
    <n v="18.690000000000001"/>
    <x v="671"/>
    <s v="29/01/2024 AL 05/02/204"/>
    <d v="2024-02-29T00:00:00"/>
    <n v="88.98"/>
  </r>
  <r>
    <x v="3"/>
    <s v="2024 002473 SU-ot"/>
    <s v="Medio de congelación."/>
    <s v="Suministros"/>
    <s v="A48202451"/>
    <s v="PROQUINORTE, S.A."/>
    <n v="245"/>
    <s v="21%"/>
    <n v="51.45"/>
    <x v="672"/>
    <s v="3 DÍAS"/>
    <d v="2024-02-29T00:00:00"/>
    <n v="245"/>
  </r>
  <r>
    <x v="3"/>
    <s v="2024 004872 SU-ot"/>
    <s v="PROLONG DIAMOND MEDIO DE MONTAJE"/>
    <s v="Suministros"/>
    <s v="A58118928"/>
    <s v="LABCLINICS, S.A."/>
    <n v="258"/>
    <s v="21%"/>
    <n v="54.18"/>
    <x v="673"/>
    <s v="DIAS"/>
    <d v="2024-02-29T00:00:00"/>
    <n v="258"/>
  </r>
  <r>
    <x v="3"/>
    <s v="2024 004427 SU-ot"/>
    <s v="Compra de 20 paquetes de racks de puntas con filtro de 200 ul"/>
    <s v="Suministros"/>
    <s v="A58118928"/>
    <s v="LABCLINICS, S.A."/>
    <n v="940"/>
    <s v="21%"/>
    <n v="197.4"/>
    <x v="674"/>
    <s v="ENTRE EL 13-02-2024 HASTA EL 13-03-2024"/>
    <d v="2024-02-29T00:00:00"/>
    <n v="940"/>
  </r>
  <r>
    <x v="3"/>
    <s v="2024 005295 SU-ot"/>
    <s v="Compra de 3 paquetes de puntas largas con filtro en rack de 10 ul, 3 paquetes de puntas con filtro en rack de 200 ul y 3 paquetes de puntas en rack de 20 ul (Pedido 2281)"/>
    <s v="Suministros"/>
    <s v="A58118928"/>
    <s v="LABCLINICS, S.A."/>
    <n v="423"/>
    <s v="21%"/>
    <n v="88.83"/>
    <x v="675"/>
    <s v="ENTRE EL 19-02-2023 HASTA EL 19-03-2023"/>
    <d v="2024-02-29T00:00:00"/>
    <n v="423"/>
  </r>
  <r>
    <x v="3"/>
    <s v="2024 006898 SU-ot"/>
    <s v="Medios de cultivo"/>
    <s v="Suministros"/>
    <s v="A58118928"/>
    <s v="LABCLINICS, S.A."/>
    <n v="108.12"/>
    <s v="21%"/>
    <n v="22.71"/>
    <x v="676"/>
    <s v="ENTRE EL 27/02/2024 HASTA EL 27/03/2024"/>
    <d v="2024-02-29T00:00:00"/>
    <n v="108.12"/>
  </r>
  <r>
    <x v="3"/>
    <s v="2024 002242 SU-ot"/>
    <s v="Sustancias quimicas (norepinefrina y corticosterona)"/>
    <s v="Suministros"/>
    <s v="A58118928"/>
    <s v="LABCLINICS, S.A."/>
    <n v="83"/>
    <s v="21%"/>
    <n v="17.43"/>
    <x v="677"/>
    <s v="ENTRE EL 29/01/2024 HASTA EL 29/02/2024"/>
    <d v="2024-02-29T00:00:00"/>
    <n v="83"/>
  </r>
  <r>
    <x v="3"/>
    <s v="2024 002635 SU-ot"/>
    <s v="Hu il-13 coated elisa 96t (kit elisa)"/>
    <s v="Suministros"/>
    <s v="A58118928"/>
    <s v="LABCLINICS, S.A."/>
    <n v="521.9"/>
    <s v="21%"/>
    <n v="109.6"/>
    <x v="678"/>
    <s v="15 DIAS"/>
    <d v="2024-02-29T00:00:00"/>
    <n v="521.9"/>
  </r>
  <r>
    <x v="3"/>
    <s v="2024 005554 SU-ot"/>
    <s v="JUNTA DE SILICONA"/>
    <s v="Suministros"/>
    <s v="A58135831"/>
    <s v="ACEFE, S.A"/>
    <n v="105.9"/>
    <s v="21%"/>
    <n v="22.24"/>
    <x v="679"/>
    <s v="ENTRE EL 19/02/2024 HASTA EL 19/03/2024"/>
    <d v="2024-02-29T00:00:00"/>
    <n v="105.9"/>
  </r>
  <r>
    <x v="3"/>
    <s v="2024 004296 SU-ot"/>
    <s v="FUNGIBLE PARA CITOMETRÍA (TUBOS)"/>
    <s v="Suministros"/>
    <s v="A59046979"/>
    <s v="SARSTEDT,  S.A.U"/>
    <n v="160"/>
    <s v="21%"/>
    <n v="33.6"/>
    <x v="2"/>
    <s v="DEL 09/02/2024 AL 15/02/2024"/>
    <d v="2024-02-29T00:00:00"/>
    <n v="160"/>
  </r>
  <r>
    <x v="3"/>
    <s v="2024 005888 SU-ot"/>
    <s v="Compra de una caja de 960 placas de Petri"/>
    <s v="Suministros"/>
    <s v="A59046979"/>
    <s v="SARSTEDT,  S.A.U"/>
    <n v="91.2"/>
    <s v="21%"/>
    <n v="19.149999999999999"/>
    <x v="680"/>
    <s v="ENTRE EL 27-02-2024 HASTA EL 27-03-2024"/>
    <d v="2024-02-29T00:00:00"/>
    <n v="91.2"/>
  </r>
  <r>
    <x v="3"/>
    <s v="2024 003900 SU-ot"/>
    <s v="Adquisición caja de 100 Microvette BB 300 Hep Li, MT"/>
    <s v="Suministros"/>
    <s v="A59046979"/>
    <s v="SARSTEDT,  S.A.U"/>
    <n v="500"/>
    <s v="21%"/>
    <n v="105"/>
    <x v="681"/>
    <s v="INMEDIATO"/>
    <d v="2024-02-29T00:00:00"/>
    <n v="500"/>
  </r>
  <r>
    <x v="3"/>
    <s v="2024 008993 SU-ot"/>
    <s v="3 tijeras de oficina 21cm, carpetas c/gomas 3 slp PP (2 transparentes, 2 negras, 1 verde, 2 azules y 2 rojas), 3 PK100 funda multit FL 80MC cristal, 1 regla milimetr plast Faibo 30cm y 10 correctores cinta Lyreco 12mx4,2mm"/>
    <s v="Suministros"/>
    <s v="A79206223"/>
    <s v="LYRECO ESPAÑA S.A"/>
    <n v="42.1"/>
    <s v="21%"/>
    <n v="8.84"/>
    <x v="682"/>
    <s v="INMEDIATO"/>
    <d v="2024-02-29T00:00:00"/>
    <n v="42.1"/>
  </r>
  <r>
    <x v="3"/>
    <s v="2024 002628 SU-ot"/>
    <s v="Nueva adquisicion de 2 gafas de seguridad 3M 2800 TRANSP y 2 gafas SEG Bolle Baxter Baxpsi Incol."/>
    <s v="Suministros"/>
    <s v="A79206223"/>
    <s v="LYRECO ESPAÑA S.A"/>
    <n v="45.44"/>
    <s v="21%"/>
    <n v="9.5399999999999991"/>
    <x v="683"/>
    <s v="INMEDIATO"/>
    <d v="2024-02-29T00:00:00"/>
    <n v="45.44"/>
  </r>
  <r>
    <x v="3"/>
    <s v="2024 005284 SU-ot"/>
    <s v="cubetas de espectrofotómetro resistentes acetona"/>
    <s v="Suministros"/>
    <s v="B08362089"/>
    <s v="VWR INTERNATIONAL EUROLAB, S.L."/>
    <n v="144.75"/>
    <s v="21%"/>
    <n v="30.4"/>
    <x v="684"/>
    <s v="1 MES"/>
    <d v="2024-02-29T00:00:00"/>
    <n v="144.75"/>
  </r>
  <r>
    <x v="3"/>
    <s v="2024 005062 SU-ot"/>
    <s v="5 cajas de SYRINGE 1ML TBC 2P LUER W/O NEEDLE"/>
    <s v="Suministros"/>
    <s v="B08362089"/>
    <s v="VWR INTERNATIONAL EUROLAB, S.L."/>
    <n v="82"/>
    <s v="21%"/>
    <n v="17.22"/>
    <x v="685"/>
    <s v="INMEDIATO"/>
    <d v="2024-02-29T00:00:00"/>
    <n v="82"/>
  </r>
  <r>
    <x v="3"/>
    <s v="2024 006677 SU-ot"/>
    <s v="INJET 10ML SYRINGE)x3; PAPEL DE PESADA 531 100 X 100 MMx5; SNPCAP,VIAL,11ML,45X22MM,CL,22MM,SNPCAPx2 (Material de laboratorio). Pedido: 22022024INPAS2DChem"/>
    <s v="Suministros"/>
    <s v="B08362089"/>
    <s v="VWR INTERNATIONAL EUROLAB, S.L."/>
    <n v="146.87"/>
    <s v="21%"/>
    <n v="30.84"/>
    <x v="686"/>
    <s v="ENTRE EL 22/02/2024 HASTA EL 03/03/2024"/>
    <d v="2024-02-29T00:00:00"/>
    <n v="146.87"/>
  </r>
  <r>
    <x v="3"/>
    <s v="2024 002381 SU-ot"/>
    <s v="CELL STRAINER"/>
    <s v="Suministros"/>
    <s v="B08362089"/>
    <s v="VWR INTERNATIONAL EUROLAB, S.L."/>
    <n v="108.9"/>
    <s v="21%"/>
    <n v="22.87"/>
    <x v="687"/>
    <s v="DIAS"/>
    <d v="2024-02-29T00:00:00"/>
    <n v="108.9"/>
  </r>
  <r>
    <x v="3"/>
    <s v="2024 004706 SU-ot"/>
    <s v="Compra material fungible laboratorio."/>
    <s v="Suministros"/>
    <s v="B08362089"/>
    <s v="VWR INTERNATIONAL EUROLAB, S.L."/>
    <n v="149.94999999999999"/>
    <s v="21%"/>
    <n v="31.49"/>
    <x v="688"/>
    <s v="3 DÍAS"/>
    <d v="2024-02-29T00:00:00"/>
    <n v="149.94999999999999"/>
  </r>
  <r>
    <x v="3"/>
    <s v="2024 001695 SU-ot"/>
    <s v="Adquisición de 30 kg de dieta cetogénica para ratones."/>
    <s v="Suministros"/>
    <s v="B08924458"/>
    <s v="ENVIGO RMS SPAIN S.L.U"/>
    <n v="2831.89"/>
    <s v="Varios"/>
    <n v="289.25"/>
    <x v="689"/>
    <s v="INMEDIATO"/>
    <d v="2024-02-29T00:00:00"/>
    <n v="2831.89"/>
  </r>
  <r>
    <x v="3"/>
    <s v="2024 001142 SU-ot"/>
    <s v="Compra de reactivos"/>
    <s v="Suministros"/>
    <s v="B25039850"/>
    <s v="MONLAB"/>
    <n v="64.14"/>
    <s v="21%"/>
    <n v="13.47"/>
    <x v="690"/>
    <s v="DIAS"/>
    <d v="2024-02-29T00:00:00"/>
    <n v="64.14"/>
  </r>
  <r>
    <x v="3"/>
    <s v="2024 008847 SU-ot"/>
    <s v="HIELO SECOPELET NUGET"/>
    <s v="Suministros"/>
    <s v="B28062339"/>
    <s v="NIPPON GASES ESPAÑA S.L.U"/>
    <n v="84"/>
    <s v="21%"/>
    <n v="17.64"/>
    <x v="691"/>
    <s v="ENTRE EL 01/02/2024 HASTA EL 01/03/2024"/>
    <d v="2024-02-29T00:00:00"/>
    <n v="84"/>
  </r>
  <r>
    <x v="3"/>
    <s v="2024 006373 SU-ot"/>
    <s v="Compra de Oligonucleótidos en tubo 153nt escala 40nm dry desalado; Oligonucleótidos en tubo 180nt escala 20nm dry desalado"/>
    <s v="Suministros"/>
    <s v="B46140109"/>
    <s v="SUMILAB, S.L."/>
    <n v="89.1"/>
    <s v="21%"/>
    <n v="18.71"/>
    <x v="692"/>
    <s v="INMEDIATO"/>
    <d v="2024-02-29T00:00:00"/>
    <n v="89.1"/>
  </r>
  <r>
    <x v="3"/>
    <s v="2024 005715 SU-ot"/>
    <s v="Base oligo DNA 20nmol desalado y DNA 40 nmol desalado"/>
    <s v="Suministros"/>
    <s v="B46140109"/>
    <s v="SUMILAB, S.L."/>
    <n v="35.159999999999997"/>
    <s v="21%"/>
    <n v="7.38"/>
    <x v="693"/>
    <s v="INMEDIATO"/>
    <d v="2024-02-29T00:00:00"/>
    <n v="35.159999999999997"/>
  </r>
  <r>
    <x v="3"/>
    <s v="2024 005741 SU-ot"/>
    <s v="Compra de 5 viales de High-throughput PCR: EmeraldAmp GT PCR Master Mix          Referencia: RR310A"/>
    <s v="Suministros"/>
    <s v="B46140109"/>
    <s v="SUMILAB, S.L."/>
    <n v="680"/>
    <s v="21%"/>
    <n v="142.80000000000001"/>
    <x v="694"/>
    <s v="INMEDIATO"/>
    <d v="2024-02-29T00:00:00"/>
    <n v="680"/>
  </r>
  <r>
    <x v="3"/>
    <s v="2024 004611 SU-ot"/>
    <s v="Compra de etanol."/>
    <s v="Suministros"/>
    <s v="B58786096"/>
    <s v="NIRCO, S.L."/>
    <n v="517.07000000000005"/>
    <s v="21%"/>
    <n v="108.58"/>
    <x v="695"/>
    <s v="3 DÍAS"/>
    <d v="2024-02-29T00:00:00"/>
    <n v="517.07000000000005"/>
  </r>
  <r>
    <x v="3"/>
    <s v="2024 005493 SU-ot"/>
    <s v="ÁCIDO CLORHÍDRICO 5l (Reactivo). Pedido: 20240216P4Funimat"/>
    <s v="Suministros"/>
    <s v="B63048540"/>
    <s v="SCHARLAB, S.L."/>
    <n v="136.38"/>
    <s v="21%"/>
    <n v="28.64"/>
    <x v="696"/>
    <s v="ENTRE EL 16/02/2024 HASTA EL 06/03/2024"/>
    <d v="2024-02-29T00:00:00"/>
    <n v="136.38"/>
  </r>
  <r>
    <x v="3"/>
    <s v="2024 005507 SU-ot"/>
    <s v="EMB. R/CORTA, V/ BOROSI. Ø COPA:55MM, EMB. R/CORTA, V/ BOROSI. Ø COPA:75MM (Material Laboratorio). Pedido: 20240216P5Funimat"/>
    <s v="Suministros"/>
    <s v="B63048540"/>
    <s v="SCHARLAB, S.L."/>
    <n v="146.74"/>
    <s v="21%"/>
    <n v="30.82"/>
    <x v="697"/>
    <s v="ENTRE EL 16/02/2024 HASTA EL 16/03/2024"/>
    <d v="2024-02-29T00:00:00"/>
    <n v="146.74"/>
  </r>
  <r>
    <x v="3"/>
    <s v="2024 006029 SU-ot"/>
    <s v="VASO PREC., F/B, GRAD., VID. BSI. 1000ML; EMBUDO DECANT., 250ML, LL/PTFE; EMBUDO P/POLVOS, 120MM, M-29/32; TERMÓ.BAJASTªS,-100-+30°C:1°C,300MM; PROBETA GRADUADA 1.000 ML 10/1 CLASE A; EMBUDO DECANT., 100ML, LL/PTFE ESM.19/26 (Material laboratorio). Pedido: 20022024EMBU2DChem"/>
    <s v="Suministros"/>
    <s v="B63048540"/>
    <s v="SCHARLAB, S.L."/>
    <n v="713.82"/>
    <s v="21%"/>
    <n v="149.9"/>
    <x v="698"/>
    <s v="ENTRE EL 20/02/2024 HASTA EL 27/02/2024"/>
    <d v="2024-02-29T00:00:00"/>
    <n v="713.82"/>
  </r>
  <r>
    <x v="3"/>
    <s v="2024 006605 SU-ot"/>
    <s v="Dimetilformamida (disolvente). Pedido: 20240223P1Funimat"/>
    <s v="Suministros"/>
    <s v="B63048540"/>
    <s v="SCHARLAB, S.L."/>
    <n v="545.32000000000005"/>
    <s v="21%"/>
    <n v="114.52"/>
    <x v="699"/>
    <s v="ENTRE EL 23/02/2024 HASTA EL 23/03/2024"/>
    <d v="2024-02-29T00:00:00"/>
    <n v="545.32000000000005"/>
  </r>
  <r>
    <x v="3"/>
    <s v="2024 006670 SU-ot"/>
    <s v="RESMA DE PAPEL DE FILTRO 60GR 42X52CM; MATRAZ AFORADO C/TAPON POL.CLASE A 2 L. (Material de laboratorio). Pedido: 22022024RESMA2DChem"/>
    <s v="Suministros"/>
    <s v="B63048540"/>
    <s v="SCHARLAB, S.L."/>
    <n v="118.61"/>
    <s v="21%"/>
    <n v="24.91"/>
    <x v="700"/>
    <s v="ENTRE EL 22/02/2024 HASTA EL 29/02/2024"/>
    <d v="2024-02-29T00:00:00"/>
    <n v="118.61"/>
  </r>
  <r>
    <x v="3"/>
    <s v="2024 001203 SU-ot"/>
    <s v="Septa de 14,9 y 30.7mm. (Material de laboratorio)"/>
    <s v="Suministros"/>
    <s v="B63048540"/>
    <s v="SCHARLAB, S.L."/>
    <n v="205.1"/>
    <s v="21%"/>
    <n v="43.07"/>
    <x v="701"/>
    <s v="INMEDIATO"/>
    <d v="2024-02-29T00:00:00"/>
    <n v="205.1"/>
  </r>
  <r>
    <x v="3"/>
    <s v="2024 006848 SU-ot"/>
    <s v="Compra de 4 ACETONA, GRADO TÉCNICO ESSENTQ®A X25L SCHARLAU 4"/>
    <s v="Suministros"/>
    <s v="B63048540"/>
    <s v="SCHARLAB, S.L."/>
    <n v="300"/>
    <s v="21%"/>
    <n v="63"/>
    <x v="702"/>
    <s v="26/02/2024 AL 29/02/2024"/>
    <d v="2024-02-29T00:00:00"/>
    <n v="300"/>
  </r>
  <r>
    <x v="3"/>
    <s v="2024 007160 SU-ot"/>
    <s v="Viales con rosca y tapón"/>
    <s v="Suministros"/>
    <s v="B63048540"/>
    <s v="SCHARLAB, S.L."/>
    <n v="325"/>
    <s v="21%"/>
    <n v="68.25"/>
    <x v="703"/>
    <s v="ENTRE EL 28/02/2024 HASTA EL 29/02/2024"/>
    <d v="2024-02-29T00:00:00"/>
    <n v="325"/>
  </r>
  <r>
    <x v="3"/>
    <s v="2024 009008 SU-ot"/>
    <s v="GUANTES DE NITRILO"/>
    <s v="Suministros"/>
    <s v="B63048540"/>
    <s v="SCHARLAB, S.L."/>
    <n v="189.3"/>
    <s v="21%"/>
    <n v="39.75"/>
    <x v="704"/>
    <s v="29/02/2024"/>
    <d v="2024-02-29T00:00:00"/>
    <n v="189.3"/>
  </r>
  <r>
    <x v="3"/>
    <s v="2024 004259 SU-ot"/>
    <s v="Metanol y microtubos"/>
    <s v="Suministros"/>
    <s v="B63048540"/>
    <s v="SCHARLAB, S.L."/>
    <n v="147.28"/>
    <s v="21%"/>
    <n v="30.93"/>
    <x v="705"/>
    <s v="ENTRE EL 09/02/2024 HASTA EL 02/03/2024"/>
    <d v="2024-02-29T00:00:00"/>
    <n v="147.28"/>
  </r>
  <r>
    <x v="3"/>
    <s v="2024 004297 SU-ot"/>
    <s v="Etanol (Disolvente). Pedido: 20240207P1FunimatComun"/>
    <s v="Suministros"/>
    <s v="B63048540"/>
    <s v="SCHARLAB, S.L."/>
    <n v="113.74"/>
    <s v="21%"/>
    <n v="23.89"/>
    <x v="706"/>
    <s v="ENTRE EL 07/02/2024 HASTA EL 07/03/2024"/>
    <d v="2024-02-29T00:00:00"/>
    <n v="113.74"/>
  </r>
  <r>
    <x v="3"/>
    <s v="2024 004660 SU-ot"/>
    <s v="MATRAZ ESFÉRICO 25 ML. 2 BOCAS (Material Laboratorio). Pedido: 20240212P2Funimat"/>
    <s v="Suministros"/>
    <s v="B63048540"/>
    <s v="SCHARLAB, S.L."/>
    <n v="195.24"/>
    <s v="21%"/>
    <n v="41"/>
    <x v="707"/>
    <s v="ENTRE EL 12/02/2024 HASTA EL 19/02/2024"/>
    <d v="2024-02-29T00:00:00"/>
    <n v="195.24"/>
  </r>
  <r>
    <x v="3"/>
    <s v="2024 005087 SU-ot"/>
    <s v="ETANOL ABSOLUTO, HIDRAZINA HIDRATO, METANOL PARA ANÁLISIS, ACETONA ETANOL 96%, SOPORTE PLATO, EMBUDO"/>
    <s v="Suministros"/>
    <s v="B63048540"/>
    <s v="SCHARLAB, S.L."/>
    <n v="537.70000000000005"/>
    <s v="21%"/>
    <n v="112.92"/>
    <x v="708"/>
    <s v="ENTRE EL &lt;14/02/2024&gt; HASTA EL &lt;28/02/2024&gt;"/>
    <d v="2024-02-29T00:00:00"/>
    <n v="537.70000000000005"/>
  </r>
  <r>
    <x v="3"/>
    <s v="2024 006243 SU-ot"/>
    <s v="Adquisición de papel secamanos, 20 cm x 130 m, 800 g, 6 rollos"/>
    <s v="Suministros"/>
    <s v="B63276778"/>
    <s v="SUDELAB, S.L."/>
    <n v="199.08"/>
    <s v="21%"/>
    <n v="41.81"/>
    <x v="709"/>
    <s v="ENTRE EL &lt;22/02/2024&gt; HASTA EL &lt;07/03/2024&gt;"/>
    <d v="2024-02-29T00:00:00"/>
    <n v="199.08"/>
  </r>
  <r>
    <x v="3"/>
    <s v="2024 004868 SU-ot"/>
    <s v="QUENCHER TRUEBLACK"/>
    <s v="Suministros"/>
    <s v="B66238197"/>
    <s v="DD BIOLAB S.L"/>
    <n v="157.85"/>
    <s v="21%"/>
    <n v="33.15"/>
    <x v="387"/>
    <s v="DIAS"/>
    <d v="2024-02-29T00:00:00"/>
    <n v="157.85"/>
  </r>
  <r>
    <x v="3"/>
    <s v="2024 004267 SU-ot"/>
    <s v="COOLCELL LX VIOLET"/>
    <s v="Suministros"/>
    <s v="B66238197"/>
    <s v="DD BIOLAB S.L"/>
    <n v="180.98"/>
    <s v="21%"/>
    <n v="38.01"/>
    <x v="710"/>
    <s v="INMEDIATO"/>
    <d v="2024-02-29T00:00:00"/>
    <n v="180.98"/>
  </r>
  <r>
    <x v="3"/>
    <s v="2024 002490 SU-ot"/>
    <s v="KIT NUCLEOSPIN RNA FOR NUCLEOZOL POUR 50 PREPARTIONS"/>
    <s v="Suministros"/>
    <s v="B66238197"/>
    <s v="DD BIOLAB S.L"/>
    <n v="189.83"/>
    <s v="21%"/>
    <n v="39.86"/>
    <x v="711"/>
    <s v="ENTRE EL 29/01/2024 HASTA EL 05/02/2024"/>
    <d v="2024-02-29T00:00:00"/>
    <n v="189.83"/>
  </r>
  <r>
    <x v="3"/>
    <s v="2024 006454 SU-ot"/>
    <s v="PHENAZINE METHOSULFATE = 98% (UV)"/>
    <s v="Suministros"/>
    <s v="B79184115"/>
    <s v="MERCK LIFE SCIENCE, S.L.U."/>
    <n v="67.86"/>
    <s v="21%"/>
    <n v="14.25"/>
    <x v="712"/>
    <s v="INMEDIATO"/>
    <d v="2024-02-29T00:00:00"/>
    <n v="67.86"/>
  </r>
  <r>
    <x v="3"/>
    <s v="2024 004602 SU-ot"/>
    <s v="COLUMNA Y FILTRO PARA EL EQUIPO DE GC-MS"/>
    <s v="Suministros"/>
    <s v="B81397390"/>
    <s v="ALFAQUIMIA, S.L."/>
    <n v="867"/>
    <s v="21%"/>
    <n v="182.07"/>
    <x v="713"/>
    <s v="DEL 13/02/2024 AL 26/02/2024"/>
    <d v="2024-02-29T00:00:00"/>
    <n v="867"/>
  </r>
  <r>
    <x v="3"/>
    <s v="2024 005173 SU-ot"/>
    <s v="Filtros de jeringa"/>
    <s v="Suministros"/>
    <s v="B84498955"/>
    <s v="FISHER SCIENTIFIC, S.L."/>
    <n v="243.26"/>
    <s v="21%"/>
    <n v="51.08"/>
    <x v="714"/>
    <s v="ENTRE EL 15/02/2024 HASTA EL 15/03/2024"/>
    <d v="2024-02-29T00:00:00"/>
    <n v="243.26"/>
  </r>
  <r>
    <x v="3"/>
    <s v="2024 006505 SU-ot"/>
    <s v="Compra de medio de cultivo y de solución adhesiva."/>
    <s v="Suministros"/>
    <s v="B95481909"/>
    <s v="INNOVATIVE TECHNOLOGIES IN BIOLOGICAL SYSTEMS (INNOPROT)"/>
    <n v="1022.2"/>
    <s v="21%"/>
    <n v="214.66"/>
    <x v="715"/>
    <s v="TRES DÍAS"/>
    <d v="2024-02-29T00:00:00"/>
    <n v="1022.2"/>
  </r>
  <r>
    <x v="3"/>
    <s v="2024 005766 SU-ot"/>
    <s v="Compra de medio de cultivo."/>
    <s v="Suministros"/>
    <s v="B95481909"/>
    <s v="INNOVATIVE TECHNOLOGIES IN BIOLOGICAL SYSTEMS (INNOPROT)"/>
    <n v="1980"/>
    <s v="21%"/>
    <n v="415.8"/>
    <x v="716"/>
    <s v="TRES DÍAS"/>
    <d v="2024-02-29T00:00:00"/>
    <n v="1980"/>
  </r>
  <r>
    <x v="3"/>
    <s v="2024 006590 SU-ot"/>
    <s v="Compra de línea celular y de medio de cultivo."/>
    <s v="Suministros"/>
    <s v="B95481909"/>
    <s v="INNOVATIVE TECHNOLOGIES IN BIOLOGICAL SYSTEMS (INNOPROT)"/>
    <n v="1775.65"/>
    <s v="21%"/>
    <n v="372.89"/>
    <x v="717"/>
    <s v="TRES DÍAS"/>
    <d v="2024-02-29T00:00:00"/>
    <n v="1775.65"/>
  </r>
  <r>
    <x v="3"/>
    <s v="2024 005272 SU-ot"/>
    <s v="compra de MICROTUBO DE CENTRÍFUGA GRADUADO FONDO REDONDO, Referencia: PCRP-020-10K;CUCHARA-ESPÁTULA DE MUESTREO PREMIUM LINE, Referencia: SSSP-300-001;MICROESPÁTULA CUCHARA, Referencia: SPNS-200-005"/>
    <s v="Suministros"/>
    <s v="B96159801"/>
    <s v="QUIMICA Y MEDIO AMBIENTE, S.L."/>
    <n v="111.59"/>
    <s v="21%"/>
    <n v="23.43"/>
    <x v="718"/>
    <s v="INMEDIATO"/>
    <d v="2024-02-29T00:00:00"/>
    <n v="111.59"/>
  </r>
  <r>
    <x v="3"/>
    <s v="2024 003980 SU-ot"/>
    <s v="ALCOHOL SANITARIO 96º"/>
    <s v="Suministros"/>
    <s v="B98107576"/>
    <s v="EPICA, SL EMPRESA DE PRODUCTOS DE INVESTIGACIÓN DE CIENCIAS AVANZADAS, S.L."/>
    <n v="456.75"/>
    <s v="21%"/>
    <n v="95.92"/>
    <x v="719"/>
    <s v="DEL 13/02/2024 AL 26/02/2024"/>
    <d v="2024-02-29T00:00:00"/>
    <n v="456.75"/>
  </r>
  <r>
    <x v="3"/>
    <s v="2024 000623 SU-ot"/>
    <s v="Compra de filtros de jeringa (Pedido 2223)"/>
    <s v="Suministros"/>
    <s v="B98107576"/>
    <s v="EPICA, SL EMPRESA DE PRODUCTOS DE INVESTIGACIÓN DE CIENCIAS AVANZADAS, S.L."/>
    <n v="276.92"/>
    <s v="21%"/>
    <n v="58.15"/>
    <x v="720"/>
    <s v="ENTRE EL 15-01-2024 HASTA EL 15-02-2024"/>
    <d v="2024-02-29T00:00:00"/>
    <n v="276.92"/>
  </r>
  <r>
    <x v="3"/>
    <s v="2024 006632 SU-ot"/>
    <s v="dNTPs NZYset, 100 mM (4 x 0,25 ml); GreenSafe Premium; NZY Total RNA isolation kit; Costes de los Portes / Transportes / Entrega / Shipping"/>
    <s v="Suministros"/>
    <s v="EXTPT508432901"/>
    <s v="NZYTECH, LDA"/>
    <n v="500"/>
    <s v="Varios"/>
    <n v="0"/>
    <x v="721"/>
    <s v="INMEDIATO"/>
    <d v="2024-02-29T00:00:00"/>
    <n v="500"/>
  </r>
  <r>
    <x v="4"/>
    <s v="2024 008063 SU-ot"/>
    <s v="MATERIAL DE OFICINA: GRAPADORAS, CARPETAS VARIOS COLORES, DOSSIER UÑERO, SOBRES VARIOS COLORES, CINTAS TRANSPOARENTES Y ADHESIVO LOCTITE"/>
    <s v="Suministros"/>
    <s v="A79206223"/>
    <s v="LYRECO ESPAÑA S.A"/>
    <n v="53.63"/>
    <s v="21%"/>
    <n v="11.26"/>
    <x v="722"/>
    <s v="2 SEMANAS"/>
    <d v="2024-03-01T00:00:00"/>
    <n v="53.63"/>
  </r>
  <r>
    <x v="4"/>
    <s v="2024 004096 SU-ot"/>
    <s v="BOTELLA DE AGUA Y BOBINA"/>
    <s v="Suministros"/>
    <s v="A79206223"/>
    <s v="LYRECO ESPAÑA S.A"/>
    <n v="93.06"/>
    <s v="Varios"/>
    <n v="12.94"/>
    <x v="723"/>
    <s v="INMEDIATO"/>
    <d v="2024-03-01T00:00:00"/>
    <n v="93.06"/>
  </r>
  <r>
    <x v="4"/>
    <s v="2024 004924 SU-ot"/>
    <s v="10 PK 10 TIZAS ANTIPOLVO BLANCAS, 6 AFILALAPIZ SIMPLE ALUMINO FAIBO, 5 GOMA DE BORRAR LYRECO, 1 PK 12 BLOC LYRECO 100H QUITA/PON 38X51, 4 PEGAMENTO BARRA LYRECO 40GR, 6 PEGAMENTO BARRA LYRECO 20GR, 2FLUORESCENTE LYR BUD 2/5MM ROSA, ETC."/>
    <s v="Suministros"/>
    <s v="A79206223"/>
    <s v="LYRECO ESPAÑA S.A"/>
    <n v="19.079999999999998"/>
    <s v="21%"/>
    <n v="4.01"/>
    <x v="724"/>
    <s v="24/01/2024 A 31/01/2024"/>
    <d v="2024-03-01T00:00:00"/>
    <n v="19.079999999999998"/>
  </r>
  <r>
    <x v="4"/>
    <s v="2024 004090 SU-ot"/>
    <s v="PAPEL ALUMINIO AGENDAS Y GRAPADORA"/>
    <s v="Suministros"/>
    <s v="A79206223"/>
    <s v="LYRECO ESPAÑA S.A"/>
    <n v="102.51"/>
    <s v="21%"/>
    <n v="21.53"/>
    <x v="725"/>
    <s v="INMEDIATO"/>
    <d v="2024-03-01T00:00:00"/>
    <n v="102.51"/>
  </r>
  <r>
    <x v="4"/>
    <s v="2024 008501 SU-ot"/>
    <s v="2 FLUORESCENTE LYR BUD 2/5MM NARANJA, 2 FLUORESCENTE LYR BUD 2/5MM VERDE, 4 ROTUL FIBRA STAEDLTLER 326 NGO, 2 PK 100 CLIPS REDONDO NIQUELADOS 32MM, 1 CAJA 12 PALAS ABATIBLES 32MM NGO, 1 PK 12 BLOC LYRECO 100H QUITA/PON 38X51, 1 PK 12 POST-IT SUPER STICKY 76X76MM ALM, 2 PK 100 FUNDA MULT ESSELTE PP A4 80 MM RUG."/>
    <s v="Suministros"/>
    <s v="A79206223"/>
    <s v="LYRECO ESPAÑA S.A"/>
    <n v="26.01"/>
    <s v="21%"/>
    <n v="5.46"/>
    <x v="726"/>
    <s v="DEL 29/02/2024 AL 29/02/2024"/>
    <d v="2024-03-01T00:00:00"/>
    <n v="26.01"/>
  </r>
  <r>
    <x v="4"/>
    <s v="2024 002872 SU-ot"/>
    <s v="MATERIAL OFICINA ACUERDO MARCO"/>
    <s v="Suministros"/>
    <s v="B12040762"/>
    <s v="PLACIDO GOMEZ, S.L."/>
    <n v="46.92"/>
    <s v="21%"/>
    <n v="9.85"/>
    <x v="727"/>
    <s v="ENTRE EL &lt;19-01-2024&gt; HASTA EL &lt;31-01-2024&gt;"/>
    <d v="2024-03-01T00:00:00"/>
    <n v="46.92"/>
  </r>
  <r>
    <x v="4"/>
    <s v="2024 003786 SU-ot"/>
    <s v="Material de oficina: puntero, HDD 1 tera, SSD 1 tera, pen drive 64 GB, pen drive 128 GB. Pedido: CCG_050224"/>
    <s v="Suministros"/>
    <s v="B46126314"/>
    <s v="ALMACENES ELITE, S.L."/>
    <n v="185.25"/>
    <s v="21%"/>
    <n v="38.9"/>
    <x v="728"/>
    <s v="ENTRE EL 05/02/2024 HASTA EL 19/02/2024"/>
    <d v="2024-03-01T00:00:00"/>
    <n v="185.25"/>
  </r>
  <r>
    <x v="4"/>
    <s v="2024 008862 SU-ot"/>
    <s v="Precinto acrílico"/>
    <s v="Suministros"/>
    <s v="B53875068"/>
    <s v="SUMINISTROS DE PAPELERIA E INFORMATICA ALICANTE, S.L."/>
    <n v="20.149999999999999"/>
    <s v="21%"/>
    <n v="4.2300000000000004"/>
    <x v="729"/>
    <s v="14-16/01/2024"/>
    <d v="2024-03-01T00:00:00"/>
    <n v="20.149999999999999"/>
  </r>
  <r>
    <x v="4"/>
    <s v="2024 001974 SU-ot"/>
    <s v="Archivadores, rotuladores pegamento, pilas, subcarpetas y grapadora"/>
    <s v="Suministros"/>
    <s v="B64065519"/>
    <s v="OFFICE24 SOLUTIONS S.L"/>
    <n v="45.78"/>
    <s v="21%"/>
    <n v="9.61"/>
    <x v="730"/>
    <s v="3 DÍAS"/>
    <d v="2024-03-01T00:00:00"/>
    <n v="45.78"/>
  </r>
  <r>
    <x v="4"/>
    <s v="2024 000103 SU-ot"/>
    <s v="Adquisición de separadores"/>
    <s v="Suministros"/>
    <s v="B64065519"/>
    <s v="OFFICE24 SOLUTIONS S.L"/>
    <n v="4.16"/>
    <s v="21%"/>
    <n v="0.87"/>
    <x v="731"/>
    <s v="3 DÍAS"/>
    <d v="2024-03-01T00:00:00"/>
    <n v="4.16"/>
  </r>
  <r>
    <x v="4"/>
    <s v="2024 005626 SU-ot"/>
    <s v="Pilas, teclado, subcarpetas, grapas, sobres y carpetas."/>
    <s v="Suministros"/>
    <s v="B64065519"/>
    <s v="OFFICE24 SOLUTIONS S.L"/>
    <n v="99.37"/>
    <s v="21%"/>
    <n v="20.87"/>
    <x v="732"/>
    <s v="3 DÍAS"/>
    <d v="2024-03-01T00:00:00"/>
    <n v="99.37"/>
  </r>
  <r>
    <x v="4"/>
    <s v="2024 005570 SU-ot"/>
    <s v="Memorias USB 64 Gb."/>
    <s v="Suministros"/>
    <s v="B64065519"/>
    <s v="OFFICE24 SOLUTIONS S.L"/>
    <n v="130"/>
    <s v="21%"/>
    <n v="27.3"/>
    <x v="733"/>
    <s v="3 DÍAS"/>
    <d v="2024-03-01T00:00:00"/>
    <n v="130"/>
  </r>
  <r>
    <x v="4"/>
    <s v="2024 008291 SU-ot"/>
    <s v="Adquisición de material de oficina"/>
    <s v="Suministros"/>
    <s v="B96330402"/>
    <s v="COMERCIAL AGUSTI E HIJOS, S.L."/>
    <n v="29.43"/>
    <s v="21%"/>
    <n v="6.18"/>
    <x v="734"/>
    <s v="DOS SEMANAS"/>
    <d v="2024-03-01T00:00:00"/>
    <n v="29.43"/>
  </r>
  <r>
    <x v="4"/>
    <s v="2024 006876 SU-ot"/>
    <s v="exp 050_x000d__x000a_Material de oficina e informático no inventariable"/>
    <s v="Suministros"/>
    <s v="B96330402"/>
    <s v="COMERCIAL AGUSTI E HIJOS, S.L."/>
    <n v="303.52"/>
    <s v="21%"/>
    <n v="63.74"/>
    <x v="735"/>
    <s v="ENTRE EL &lt;15/02/2024&gt; HASTA EL &lt;15/03/2024&gt;"/>
    <d v="2024-03-01T00:00:00"/>
    <n v="303.52"/>
  </r>
  <r>
    <x v="4"/>
    <s v="2024 006190 SU-ot"/>
    <s v="SUMINISTRO DE 4 CAJAS DE SOBRES BURBUJAS CREMA QC (50/100)"/>
    <s v="Suministros"/>
    <s v="B96510326"/>
    <s v="OFICOMEDIAS, S.L."/>
    <n v="148.03"/>
    <s v="21%"/>
    <n v="31.09"/>
    <x v="736"/>
    <s v="1 SEMANA"/>
    <d v="2024-03-01T00:00:00"/>
    <n v="148.03"/>
  </r>
  <r>
    <x v="4"/>
    <s v="2024 003422 SU-ot"/>
    <s v="ROTULADORES PIZARRA ROJO (24 UD), VERDE (12 UD), AZUL (24 UD)_x000d__x000a_PILAS ALCALINAS AA (2X4 UD) Y AAA (2X4 UD)_x000d__x000a_PIZARRA BLANCA MAGNETICA (1 UD)_x000d__x000a_BORRADOR PIZARRA (10 UD)"/>
    <s v="Suministros"/>
    <s v="B97045959"/>
    <s v="ALONSO SALINAS S.L"/>
    <n v="125.62"/>
    <s v="21%"/>
    <n v="26.38"/>
    <x v="737"/>
    <s v="26/01/2024 A 02/02/2024"/>
    <d v="2024-03-01T00:00:00"/>
    <n v="125.62"/>
  </r>
  <r>
    <x v="4"/>
    <s v="2024 005850 SU-ot"/>
    <s v="Teclado inalambrico con ratón p"/>
    <s v="Suministros"/>
    <s v="B97045959"/>
    <s v="ALONSO SALINAS S.L"/>
    <n v="40.5"/>
    <s v="21%"/>
    <n v="8.51"/>
    <x v="738"/>
    <s v="INMEDIATO"/>
    <d v="2024-03-01T00:00:00"/>
    <n v="40.5"/>
  </r>
  <r>
    <x v="4"/>
    <s v="2024 007988 SU-ot"/>
    <s v="Adquisición de material de oficina"/>
    <s v="Suministros"/>
    <s v="B97045959"/>
    <s v="ALONSO SALINAS S.L"/>
    <n v="210"/>
    <s v="21%"/>
    <n v="44.1"/>
    <x v="739"/>
    <s v="DOS SEMANAS"/>
    <d v="2024-03-01T00:00:00"/>
    <n v="210"/>
  </r>
  <r>
    <x v="4"/>
    <s v="2024 004658 SU-ot"/>
    <s v="Adquisición de material de oficina"/>
    <s v="Suministros"/>
    <s v="B97045959"/>
    <s v="ALONSO SALINAS S.L"/>
    <n v="23.43"/>
    <s v="21%"/>
    <n v="4.92"/>
    <x v="740"/>
    <s v="DOS SEMANAS"/>
    <d v="2024-03-01T00:00:00"/>
    <n v="23.43"/>
  </r>
  <r>
    <x v="4"/>
    <s v="2024 004379 SU-ot"/>
    <s v="Adquisición de material de oficina para la Unida de Gestión"/>
    <s v="Suministros"/>
    <s v="B97045959"/>
    <s v="ALONSO SALINAS S.L"/>
    <n v="121.5"/>
    <s v="21%"/>
    <n v="25.52"/>
    <x v="345"/>
    <s v="DOS SEMANAS"/>
    <d v="2024-03-01T00:00:00"/>
    <n v="121.5"/>
  </r>
  <r>
    <x v="4"/>
    <s v="2024 003411 SU-ot"/>
    <s v="PIZARRA BLANCA MAGNETICA 120X90 CM (5 UD)_x000d__x000a_GOMA DE BORRAR (30 UD)_x000d__x000a_SACAPUNTAS (24 UD)_x000d__x000a_ROTULADOR PERMANENTE P. FINA AZUL (10 UD)_x000d__x000a_CARPETA POLIPROPILENO (13 UD)"/>
    <s v="Suministros"/>
    <s v="B97045959"/>
    <s v="ALONSO SALINAS S.L"/>
    <n v="268.45"/>
    <s v="21%"/>
    <n v="56.37"/>
    <x v="741"/>
    <s v="19/01/2024 A 02/02/2024"/>
    <d v="2024-03-01T00:00:00"/>
    <n v="268.45"/>
  </r>
  <r>
    <x v="4"/>
    <s v="2024 007977 SU-ot"/>
    <s v="Adquisición de material informático no inventariable"/>
    <s v="Suministros"/>
    <s v="B97045959"/>
    <s v="ALONSO SALINAS S.L"/>
    <n v="101.8"/>
    <s v="21%"/>
    <n v="21.38"/>
    <x v="742"/>
    <s v="DOS SEMANAS"/>
    <d v="2024-03-01T00:00:00"/>
    <n v="101.8"/>
  </r>
  <r>
    <x v="4"/>
    <s v="2024 003781 SU-ot"/>
    <s v="Cable HDMI, cable USB y Adaptador TP-LINK USB 3.0. Pedido: 20240206P4Eugenio"/>
    <s v="Suministros"/>
    <s v="B97113898"/>
    <s v="INFOR-OFI, S.L."/>
    <n v="48"/>
    <s v="21%"/>
    <n v="10.08"/>
    <x v="743"/>
    <s v="ENTRE EL 08/01/2024 HASTA EL 15/01/2024"/>
    <d v="2024-03-01T00:00:00"/>
    <n v="48"/>
  </r>
  <r>
    <x v="4"/>
    <s v="2024 003833 SU-ot"/>
    <s v="BOLIGRAFOS BIC CRISTAL AZUL; ROTULADOR STAEDTL AZUL Y ROJO;FUNDA MULTITALADRO PARDO; BARRA PEGAMENTO; CABLE HDMI; SOBR BOLSA BURBUJAS; ARCHIVADORES OLEF COLORES; GRAPAS PETRUS; AGENDA ESPIRAL A5"/>
    <s v="Suministros"/>
    <s v="B97113898"/>
    <s v="INFOR-OFI, S.L."/>
    <n v="114.34"/>
    <s v="21%"/>
    <n v="24.01"/>
    <x v="744"/>
    <s v="ENTRE EL &lt;17/01/2024&gt; HASTA EL &lt;31/01/2024&gt;"/>
    <d v="2024-03-01T00:00:00"/>
    <n v="114.34"/>
  </r>
  <r>
    <x v="4"/>
    <s v="2024 003878 SU-ot"/>
    <s v="Rotuladores flúor PELICAN color verde , cantidad 10.Rotuladores flúor PELICAN color naranja , cantidad 10.15 barras pegamentp PRITT."/>
    <s v="Suministros"/>
    <s v="B97113898"/>
    <s v="INFOR-OFI, S.L."/>
    <n v="28.36"/>
    <s v="21%"/>
    <n v="5.96"/>
    <x v="745"/>
    <s v="ENTRE EL 16 Y EL 31 DE ENERO DE 2024"/>
    <d v="2024-03-01T00:00:00"/>
    <n v="28.36"/>
  </r>
  <r>
    <x v="4"/>
    <s v="2024 003908 SU-ot"/>
    <s v="Rotuladores, boligrafos, sobres y pilas"/>
    <s v="Suministros"/>
    <s v="B97113898"/>
    <s v="INFOR-OFI, S.L."/>
    <n v="129.81"/>
    <s v="21%"/>
    <n v="27.26"/>
    <x v="746"/>
    <s v="ENTRE EL 29/01/24 HASTA EL 05/02/2024"/>
    <d v="2024-03-01T00:00:00"/>
    <n v="129.81"/>
  </r>
  <r>
    <x v="4"/>
    <s v="2024 004038 SU-ot"/>
    <s v="material diverso de papelería, ( rotulador pizarra Villeda negro 12ud, Taco notas 12ud, sobres sam 115x225 caja  500, Tizas blancas est.10, tizas colores est. 10, bolígrafo Bic Cristal azul caja 50, 1 bolsa de gomas elasticas, Banderitas adesivas de 5 colores 4ud"/>
    <s v="Suministros"/>
    <s v="B97113898"/>
    <s v="INFOR-OFI, S.L."/>
    <n v="56.66"/>
    <s v="21%"/>
    <n v="11.9"/>
    <x v="747"/>
    <s v="INMEDIATO"/>
    <d v="2024-03-01T00:00:00"/>
    <n v="56.66"/>
  </r>
  <r>
    <x v="4"/>
    <s v="2024 004102 SU-ot"/>
    <s v="Masilla adhesiva Pritt Multi-Tack y grapas PETRUS 22/6"/>
    <s v="Suministros"/>
    <s v="B97113898"/>
    <s v="INFOR-OFI, S.L."/>
    <n v="2.16"/>
    <s v="21%"/>
    <n v="0.45"/>
    <x v="748"/>
    <s v="ENTRE EL 29/01/2024 HASTA EL 05/02/2024"/>
    <d v="2024-03-01T00:00:00"/>
    <n v="2.16"/>
  </r>
  <r>
    <x v="4"/>
    <s v="2024 004114 SU-ot"/>
    <s v="Material de oficina no inventariable-Acuerdo Marco(Boligrafos, rotuladores fluorescentes, subcarpetas, gomas elasticas etc)"/>
    <s v="Suministros"/>
    <s v="B97113898"/>
    <s v="INFOR-OFI, S.L."/>
    <n v="237.47"/>
    <s v="21%"/>
    <n v="49.87"/>
    <x v="749"/>
    <s v="1 DIA NATURAL"/>
    <d v="2024-03-01T00:00:00"/>
    <n v="237.47"/>
  </r>
  <r>
    <x v="4"/>
    <s v="2024 000840 SU-ot"/>
    <s v="Adqusicion de 3ud rotulador naranja fluorescente Stabilio boss y 8ud boligrafo Pilot supergrip"/>
    <s v="Suministros"/>
    <s v="B97113898"/>
    <s v="INFOR-OFI, S.L."/>
    <n v="7.52"/>
    <s v="21%"/>
    <n v="1.58"/>
    <x v="750"/>
    <s v="10/01/2024"/>
    <d v="2024-03-01T00:00:00"/>
    <n v="7.52"/>
  </r>
  <r>
    <x v="4"/>
    <s v="2024 001031 SU-ot"/>
    <s v="CABLE HDMI    1.4(M/M) 3 M  (7Unidades)"/>
    <s v="Suministros"/>
    <s v="B97113898"/>
    <s v="INFOR-OFI, S.L."/>
    <n v="78.75"/>
    <s v="21%"/>
    <n v="16.54"/>
    <x v="472"/>
    <s v="15/02/2024"/>
    <d v="2024-03-01T00:00:00"/>
    <n v="78.75"/>
  </r>
  <r>
    <x v="4"/>
    <s v="2024 002527 SU-ot"/>
    <s v="COMPRA DE 5O ARCHIVADORES"/>
    <s v="Suministros"/>
    <s v="B97113898"/>
    <s v="INFOR-OFI, S.L."/>
    <n v="30.38"/>
    <s v="21%"/>
    <n v="6.38"/>
    <x v="751"/>
    <s v="ENTRE EL &lt;24/01/2024&gt; HASTA EL &lt;25/01/2024&gt;"/>
    <d v="2024-03-01T00:00:00"/>
    <n v="30.38"/>
  </r>
  <r>
    <x v="4"/>
    <s v="2024 002739 SU-ot"/>
    <s v="Cuter, reglas, portacelos, fundas de plástico, bandejas sobremesa, banderitas adhesivas, dossier sobre y tijeras. Pedido: 20240130P3Funimat"/>
    <s v="Suministros"/>
    <s v="B97113898"/>
    <s v="INFOR-OFI, S.L."/>
    <n v="67.650000000000006"/>
    <s v="21%"/>
    <n v="14.21"/>
    <x v="752"/>
    <s v="ENTRE EL 30/01/2024 HASTA EL 29/02/2024"/>
    <d v="2024-03-01T00:00:00"/>
    <n v="67.650000000000006"/>
  </r>
  <r>
    <x v="4"/>
    <s v="2024 006162 SU-ot"/>
    <s v="Material de oficina para el departamento de  Ingenieria electronica  - Boligrafos, corrector, rotuladores, grapas, grapadoras, taladro, banderitas, separadores, fundas multitaladro"/>
    <s v="Suministros"/>
    <s v="B97113898"/>
    <s v="INFOR-OFI, S.L."/>
    <n v="220.88"/>
    <s v="21%"/>
    <n v="46.38"/>
    <x v="753"/>
    <s v="ENTRE EL 22/02/2024 HASTA EL 07/03/2024"/>
    <d v="2024-03-01T00:00:00"/>
    <n v="220.88"/>
  </r>
  <r>
    <x v="4"/>
    <s v="2024 006192 SU-ot"/>
    <s v="Material de oficina: Rotuladores pilot, lapices, gomas de borrar, clips, cinta adhesiva, borrador de pizarra, dossier broche."/>
    <s v="Suministros"/>
    <s v="B97113898"/>
    <s v="INFOR-OFI, S.L."/>
    <n v="56.36"/>
    <s v="21%"/>
    <n v="11.84"/>
    <x v="754"/>
    <s v="ENTRE EL 22/02/2024 HASTA EL 07/03/2024"/>
    <d v="2024-03-01T00:00:00"/>
    <n v="56.36"/>
  </r>
  <r>
    <x v="4"/>
    <s v="2024 006682 SU-ot"/>
    <s v="Adquisición 1 paquete de 100 fundas A4 multitaladro; 1 paquete de 100 fundas dossier ang.rect. Fº; 8 boligrafos Pilot Supergrip; 1 tijeras Faibo 21 cm. ergonomica;_x000d__x000a_1 cutter guia metalica 18 mm."/>
    <s v="Suministros"/>
    <s v="B97113898"/>
    <s v="INFOR-OFI, S.L."/>
    <n v="30.3"/>
    <s v="21%"/>
    <n v="6.36"/>
    <x v="755"/>
    <s v="ENTRE EL &lt;17/01/2024&gt; HASTA EL &lt;30/01/2024&gt;"/>
    <d v="2024-03-01T00:00:00"/>
    <n v="30.3"/>
  </r>
  <r>
    <x v="4"/>
    <s v="2024 006757 SU-ot"/>
    <s v="AM: Taco notas, calculadora mesa, archivador color, reposapies, alfombrilla ratón, portalápices, rotuladores fluorescentes pastel, corrector cinta pritt"/>
    <s v="Suministros"/>
    <s v="B97113898"/>
    <s v="INFOR-OFI, S.L."/>
    <n v="154.69999999999999"/>
    <s v="21%"/>
    <n v="32.49"/>
    <x v="756"/>
    <s v="30"/>
    <d v="2024-03-01T00:00:00"/>
    <n v="154.69999999999999"/>
  </r>
  <r>
    <x v="4"/>
    <s v="2024 006930 SU-ot"/>
    <s v="Material de oficina para laboratorios ( grapas, extraegrapas, tijeras, reglas, grapadora, fundas, rotuladores etc)"/>
    <s v="Suministros"/>
    <s v="B97113898"/>
    <s v="INFOR-OFI, S.L."/>
    <n v="120.19"/>
    <s v="21%"/>
    <n v="25.24"/>
    <x v="757"/>
    <s v="ENTRE EL28/02/2024HASTA EL 13/02/2024"/>
    <d v="2024-03-01T00:00:00"/>
    <n v="120.19"/>
  </r>
  <r>
    <x v="4"/>
    <s v="2024 006970 SU-ot"/>
    <s v="6 pilas alcalinas MAXWELL LR09/6LF22"/>
    <s v="Suministros"/>
    <s v="B97113898"/>
    <s v="INFOR-OFI, S.L."/>
    <n v="21.96"/>
    <s v="21%"/>
    <n v="4.6100000000000003"/>
    <x v="758"/>
    <s v="ENTRE EL 15/02/2024 HASTA EL  22/02/2024"/>
    <d v="2024-03-01T00:00:00"/>
    <n v="21.96"/>
  </r>
  <r>
    <x v="4"/>
    <s v="2024 007225 SU-ot"/>
    <s v="MATERIAL DE PAPELERIA ; BLOC DE NOTAS Y PEGAMENTO SUPER GLUE-3_x000d__x000a_PILAS MAXELL LR14 B/"/>
    <s v="Suministros"/>
    <s v="B97113898"/>
    <s v="INFOR-OFI, S.L."/>
    <n v="20.49"/>
    <s v="21%"/>
    <n v="4.3"/>
    <x v="759"/>
    <s v="ENTRE EL 24-01-2024 HASTA EL 31-01-2024"/>
    <d v="2024-03-01T00:00:00"/>
    <n v="20.49"/>
  </r>
  <r>
    <x v="4"/>
    <s v="2024 007303 SU-ot"/>
    <s v="Disco Duro Ext. 2TB. Pedido: 20240227P2CEL"/>
    <s v="Suministros"/>
    <s v="B97113898"/>
    <s v="INFOR-OFI, S.L."/>
    <n v="75"/>
    <s v="21%"/>
    <n v="15.75"/>
    <x v="760"/>
    <s v="ENTRE EL 16/02/2024 HASTA EL 23/02/2024"/>
    <d v="2024-03-01T00:00:00"/>
    <n v="75"/>
  </r>
  <r>
    <x v="4"/>
    <s v="2024 004476 SU-ot"/>
    <s v="Minas, tizas, pilas, taco notas, banderitas adhesivas, rotuladores, correctores, barra pegamento, boligrafos, funda mult."/>
    <s v="Suministros"/>
    <s v="B97113898"/>
    <s v="INFOR-OFI, S.L."/>
    <n v="126.94"/>
    <s v="Varios"/>
    <n v="26.66"/>
    <x v="761"/>
    <s v="INMEDIATO"/>
    <d v="2024-03-01T00:00:00"/>
    <n v="126.94"/>
  </r>
  <r>
    <x v="4"/>
    <s v="2024 004681 SU-ot"/>
    <s v="PILAS ALCALINAS MAXELL LR06, LR03, CR2025, LR14 y logitech presenter acuerdo maroc"/>
    <s v="Suministros"/>
    <s v="B97113898"/>
    <s v="INFOR-OFI, S.L."/>
    <n v="75.42"/>
    <s v="21%"/>
    <n v="15.84"/>
    <x v="762"/>
    <s v="INMEDIATAMENTE"/>
    <d v="2024-03-01T00:00:00"/>
    <n v="75.42"/>
  </r>
  <r>
    <x v="4"/>
    <s v="2024 004826 SU-ot"/>
    <s v="6 Tijeras Faibo 21 cm ergonomica, 1 cuter guia metalica 18mm, 1 snma bolsa 100 gr gomas elasticas 20 cm, gomas elasticas caja 100 gr 140mm nº 14,2 corr. liq.frasco tippex 20 ml. tinta tampon Pelikan 4kazul, 5 pilas alcalinas Maxell LR03 8/4, 8 cintas adhesivas Scotch 508 TR. 33x19, pegamento Inst. super glue-3 3g, borradorFaibo pizarras blancas,50 t. enc.Yosan CT.gof.pl.A4 0,8negro C/50, Fundas mut. Pardo PP 90&amp;#956; A4 16 P/100,Etiq. imp. Apli 01280 100 h. A4 105x148,12 carpetas A4 plastico colores variados, pilas Maxwell Micro CR2032 3V B/1."/>
    <s v="Suministros"/>
    <s v="B97113898"/>
    <s v="INFOR-OFI, S.L."/>
    <n v="106.67"/>
    <s v="21%"/>
    <n v="22.4"/>
    <x v="763"/>
    <s v="INMEDIATO"/>
    <d v="2024-03-01T00:00:00"/>
    <n v="106.67"/>
  </r>
  <r>
    <x v="4"/>
    <s v="2024 004912 SU-ot"/>
    <s v="BOLIG.PILOT G-2 RETRACTIL 0,7 AZUL, NEGRO,VERDE,ROJO, BLOCK  ENRI DURA, GOMA BORRAR, AFILALAPIZ METALICO , BOLIGRAFO Q-CONNECT TRANSPARENTE AZUL, LAPIZ BIC"/>
    <s v="Suministros"/>
    <s v="B97113898"/>
    <s v="INFOR-OFI, S.L."/>
    <n v="62.44"/>
    <s v="21%"/>
    <n v="13.11"/>
    <x v="764"/>
    <s v="ENTRE EL &lt;17/01/2024&gt; HASTA EL &lt;17/01/2024&gt;"/>
    <d v="2024-03-01T00:00:00"/>
    <n v="62.44"/>
  </r>
  <r>
    <x v="4"/>
    <s v="2024 005027 SU-ot"/>
    <s v="Material oficina para el Servicio de Informática"/>
    <s v="Suministros"/>
    <s v="B97113898"/>
    <s v="INFOR-OFI, S.L."/>
    <n v="81.56"/>
    <s v="21%"/>
    <n v="17.13"/>
    <x v="765"/>
    <s v="14/02/2024"/>
    <d v="2024-03-01T00:00:00"/>
    <n v="81.56"/>
  </r>
  <r>
    <x v="4"/>
    <s v="2024 005138 SU-ot"/>
    <s v="PILAS MAXELL MICRO CR2032 3V"/>
    <s v="Suministros"/>
    <s v="B97113898"/>
    <s v="INFOR-OFI, S.L."/>
    <n v="3.42"/>
    <s v="21%"/>
    <n v="0.72"/>
    <x v="766"/>
    <s v="INMEDIATO"/>
    <d v="2024-03-01T00:00:00"/>
    <n v="3.42"/>
  </r>
  <r>
    <x v="4"/>
    <s v="2024 005141 SU-ot"/>
    <s v="ROTULADOR STAEDTLER NEGRO. CARPETA SOLAPA CARTON AZUL. TACO NOTAS. AGENDA. PILAS ALCALINA MAXELL. BOLIGRAFO. CINTA ADHESIVA TESA"/>
    <s v="Suministros"/>
    <s v="B97113898"/>
    <s v="INFOR-OFI, S.L."/>
    <n v="44.86"/>
    <s v="21%"/>
    <n v="9.42"/>
    <x v="767"/>
    <s v="INMEDIATO"/>
    <d v="2024-03-01T00:00:00"/>
    <n v="44.86"/>
  </r>
  <r>
    <x v="4"/>
    <s v="2024 002830 SU-ot"/>
    <s v="T. Enc. carchivo a4 0,5 pp cristal_x000d__x000a_T. Enc. yosan ct gof. pla4 0,8 negro_x000d__x000a_Esp. met. p.64 negro 14 .._x000d__x000a_Rotul staedtl lumocolor 318 n_x000d__x000a_Pilas alcalina Maxell lr03 B/4_x000d__x000a_Tijeras Faibo 21 cm ergonomica_x000d__x000a_Sobre bolsa burbuja n18_x000d__x000a_Gomas elast. caja 100 gr 100 mm_x000d__x000a_Ume c100 clip lab. red niq. n3_x000d__x000a_Taco notas encolado b 500h_x000d__x000a_Grapadora Vantage st25 n"/>
    <s v="Suministros"/>
    <s v="B97113898"/>
    <s v="INFOR-OFI, S.L."/>
    <n v="95.12"/>
    <s v="21%"/>
    <n v="19.98"/>
    <x v="768"/>
    <s v="ENTRE EL &lt;FECHA 17.01.2024&gt; HASTA EL &lt;FECHA 31.01.2024&gt;"/>
    <d v="2024-03-01T00:00:00"/>
    <n v="95.12"/>
  </r>
  <r>
    <x v="4"/>
    <s v="2024 002926 SU-ot"/>
    <s v="ESPIRALES METÁLICAS Y CUBIERTAS DELANTERAS Y TRASERAS PARA ENCUADERNAR"/>
    <s v="Suministros"/>
    <s v="B97113898"/>
    <s v="INFOR-OFI, S.L."/>
    <n v="30.38"/>
    <s v="21%"/>
    <n v="6.38"/>
    <x v="751"/>
    <s v="21/02/2024"/>
    <d v="2024-03-01T00:00:00"/>
    <n v="30.38"/>
  </r>
  <r>
    <x v="4"/>
    <s v="2024 002927 SU-ot"/>
    <s v="PILAS DE BOTÓN"/>
    <s v="Suministros"/>
    <s v="B97113898"/>
    <s v="INFOR-OFI, S.L."/>
    <n v="2.33"/>
    <s v="21%"/>
    <n v="0.49"/>
    <x v="769"/>
    <s v="21/02/2024"/>
    <d v="2024-03-01T00:00:00"/>
    <n v="2.33"/>
  </r>
  <r>
    <x v="4"/>
    <s v="2024 003149 SU-ot"/>
    <s v="Funda multitaladro p/100x3, rotulador fluor faber castell azulx20"/>
    <s v="Suministros"/>
    <s v="B97113898"/>
    <s v="INFOR-OFI, S.L."/>
    <n v="40.5"/>
    <s v="21%"/>
    <n v="8.51"/>
    <x v="738"/>
    <s v="2 DÍAS"/>
    <d v="2024-03-01T00:00:00"/>
    <n v="40.5"/>
  </r>
  <r>
    <x v="4"/>
    <s v="2024 003207 SU-ot"/>
    <s v="Material de oficina dentro del Acuerdo Marco: agenda espiral del año y pilas distintos tipos."/>
    <s v="Suministros"/>
    <s v="B97113898"/>
    <s v="INFOR-OFI, S.L."/>
    <n v="27.38"/>
    <s v="21%"/>
    <n v="5.75"/>
    <x v="770"/>
    <s v="ENTRE EL &lt;31-01-2024&gt; HASTA EL &lt;29-02-2024&gt;"/>
    <d v="2024-03-01T00:00:00"/>
    <n v="27.38"/>
  </r>
  <r>
    <x v="4"/>
    <s v="2024 003247 SU-ot"/>
    <s v="PILAS MAXWELL MICRO CR2032 3V, ENCHUFE PROTECTOR BELKIN 6 SALIDAS- REGLETA, ING. BLOC BUFFET 4 IDIOMAS, ROTUL. PIZAR. EDDING 660 NEGRO, AZUL Y ROJO."/>
    <s v="Suministros"/>
    <s v="B97113898"/>
    <s v="INFOR-OFI, S.L."/>
    <n v="56.46"/>
    <s v="21%"/>
    <n v="11.86"/>
    <x v="771"/>
    <s v="2 DIAS"/>
    <d v="2024-03-01T00:00:00"/>
    <n v="56.46"/>
  </r>
  <r>
    <x v="4"/>
    <s v="2024 003403 SU-ot"/>
    <s v="Cinta adhesiva, pilas, minas"/>
    <s v="Suministros"/>
    <s v="B97113898"/>
    <s v="INFOR-OFI, S.L."/>
    <n v="34.049999999999997"/>
    <s v="21%"/>
    <n v="7.15"/>
    <x v="772"/>
    <s v="INMEDIATO"/>
    <d v="2024-03-01T00:00:00"/>
    <n v="34.049999999999997"/>
  </r>
  <r>
    <x v="4"/>
    <s v="2024 003456 SU-ot"/>
    <s v="Un tablero de corcho con marco de aluminio 60*90 para uso en  gestión económica ;10 ROLLER STABILO WORKEER+ COLORFUL negro para tareas administrativas ,lápiz STILUS capacitativo universal para pantallas táctil , IPADS, SMARTPHONES."/>
    <s v="Suministros"/>
    <s v="B97113898"/>
    <s v="INFOR-OFI, S.L."/>
    <n v="97.81"/>
    <s v="21%"/>
    <n v="20.54"/>
    <x v="773"/>
    <s v="ENTRE EL 18 DE ENERO 25 DE ENERO 2023"/>
    <d v="2024-03-01T00:00:00"/>
    <n v="97.81"/>
  </r>
  <r>
    <x v="4"/>
    <s v="2024 003775 SU-ot"/>
    <s v="Barra de pegamento x5ud y pilas x1ud. Pedido: 20240206P5USI"/>
    <s v="Suministros"/>
    <s v="B97113898"/>
    <s v="INFOR-OFI, S.L."/>
    <n v="7.35"/>
    <s v="21%"/>
    <n v="1.54"/>
    <x v="774"/>
    <s v="ENTRE EL 08/01/2024 HASTA EL 15/01/2024"/>
    <d v="2024-03-01T00:00:00"/>
    <n v="7.35"/>
  </r>
  <r>
    <x v="4"/>
    <s v="2024 007870 SU-ot"/>
    <s v="Material de oficina dentro del Acuerdo Marco: Corrector líquido, cable hdmi, post-it, celo, pegamento en barra, pilas"/>
    <s v="Suministros"/>
    <s v="B97113898"/>
    <s v="INFOR-OFI, S.L."/>
    <n v="78.34"/>
    <s v="21%"/>
    <n v="16.45"/>
    <x v="775"/>
    <s v="INMEDIATO"/>
    <d v="2024-03-01T00:00:00"/>
    <n v="78.34"/>
  </r>
  <r>
    <x v="4"/>
    <s v="2024 008003 SU-ot"/>
    <s v="COMPRA DE USB Y PILAS ALCALINAS"/>
    <s v="Suministros"/>
    <s v="B97113898"/>
    <s v="INFOR-OFI, S.L."/>
    <n v="25.95"/>
    <s v="21%"/>
    <n v="5.45"/>
    <x v="776"/>
    <s v="ENTRE EL &lt;05/02/2024 HASTA EL &lt;09/02/2024&gt;"/>
    <d v="2024-03-01T00:00:00"/>
    <n v="25.95"/>
  </r>
  <r>
    <x v="4"/>
    <s v="2024 008046 SU-ot"/>
    <s v="WEBCAM FULL HD 1080pUSB 2.0 CON MICROFONO INTEGRADO"/>
    <s v="Suministros"/>
    <s v="B97113898"/>
    <s v="INFOR-OFI, S.L."/>
    <n v="67.5"/>
    <s v="21%"/>
    <n v="14.18"/>
    <x v="287"/>
    <s v="1 SEMANA"/>
    <d v="2024-03-01T00:00:00"/>
    <n v="67.5"/>
  </r>
  <r>
    <x v="4"/>
    <s v="2024 008089 SU-ot"/>
    <s v="360 rotuladores de pizarra MARKER  120 en rojo 120 en verde y 120 en negro."/>
    <s v="Suministros"/>
    <s v="B97113898"/>
    <s v="INFOR-OFI, S.L."/>
    <n v="244.4"/>
    <s v="21%"/>
    <n v="51.32"/>
    <x v="777"/>
    <s v="DEL 12 DE ENERO AL 12 DE FEBRERO"/>
    <d v="2024-03-01T00:00:00"/>
    <n v="244.4"/>
  </r>
  <r>
    <x v="4"/>
    <s v="2024 008134 SU-ot"/>
    <s v="Pilas alcalinas MAXELL LR20 B/2 cantidad 4 unidades. Pilas alcalinas MAXELL LR1114 B/2 cantidad 12 unidades."/>
    <s v="Suministros"/>
    <s v="B97113898"/>
    <s v="INFOR-OFI, S.L."/>
    <n v="30.9"/>
    <s v="21%"/>
    <n v="6.49"/>
    <x v="778"/>
    <s v="DEL 7 DE FEBRERO AL 27 DE FEBRERO"/>
    <d v="2024-03-01T00:00:00"/>
    <n v="30.9"/>
  </r>
  <r>
    <x v="4"/>
    <s v="2024 008190 SU-ot"/>
    <s v="REGLETAS 6 Y 4 SALIDAS, ADAPTADOR HDMI A VGA, PILAS DURACELL 9V PLUS, AA Y AAA, TIJERAS 21 cm Y GOMAS DE BORRAR"/>
    <s v="Suministros"/>
    <s v="B97113898"/>
    <s v="INFOR-OFI, S.L."/>
    <n v="109.58"/>
    <s v="21%"/>
    <n v="23.01"/>
    <x v="779"/>
    <s v="2 SEMANAS"/>
    <d v="2024-03-01T00:00:00"/>
    <n v="109.58"/>
  </r>
  <r>
    <x v="4"/>
    <s v="2024 008503 SU-ot"/>
    <s v="material de papeleria:_x000d__x000a_100 fundas multitaladro, 3 boligrafos Pilot Supergrip, 3 archivadores AZ, 3 cintas correctoras"/>
    <s v="Suministros"/>
    <s v="B97113898"/>
    <s v="INFOR-OFI, S.L."/>
    <n v="18.43"/>
    <s v="21%"/>
    <n v="3.87"/>
    <x v="780"/>
    <s v="14/02/2024"/>
    <d v="2024-03-01T00:00:00"/>
    <n v="18.43"/>
  </r>
  <r>
    <x v="4"/>
    <s v="2024 008552 SU-ot"/>
    <s v="MATERIAL DE OFICINA NO INVENTARIABLE(CINTA EMBALAR, ARCHIVADORES DEFINITIVOS, FASTERNER)"/>
    <s v="Suministros"/>
    <s v="B97113898"/>
    <s v="INFOR-OFI, S.L."/>
    <n v="64.13"/>
    <s v="21%"/>
    <n v="13.47"/>
    <x v="781"/>
    <s v="1 DIA HÃ¡BIL"/>
    <d v="2024-03-01T00:00:00"/>
    <n v="64.13"/>
  </r>
  <r>
    <x v="4"/>
    <s v="2024 008660 SU-ot"/>
    <s v="Adquisición de diverso material de oficina no inventariable, suministros de material de enseñanza y material informático no invetariable"/>
    <s v="Suministros"/>
    <s v="B97113898"/>
    <s v="INFOR-OFI, S.L."/>
    <n v="122.06"/>
    <s v="21%"/>
    <n v="25.63"/>
    <x v="782"/>
    <s v="INMEDIATO"/>
    <d v="2024-03-01T00:00:00"/>
    <n v="122.06"/>
  </r>
  <r>
    <x v="4"/>
    <s v="2024 008685 SU-ot"/>
    <s v="Adquisición de material de oficina no inventariable y material de informática no inventariable (disco duro para nuevo PDI)."/>
    <s v="Suministros"/>
    <s v="B97113898"/>
    <s v="INFOR-OFI, S.L."/>
    <n v="76.62"/>
    <s v="21%"/>
    <n v="16.09"/>
    <x v="783"/>
    <s v="INMEDIATO"/>
    <d v="2024-03-01T00:00:00"/>
    <n v="76.62"/>
  </r>
  <r>
    <x v="4"/>
    <s v="2024 008736 SU-ot"/>
    <s v="Pilas"/>
    <s v="Suministros"/>
    <s v="B97113898"/>
    <s v="INFOR-OFI, S.L."/>
    <n v="49.61"/>
    <s v="21%"/>
    <n v="10.42"/>
    <x v="784"/>
    <s v="INMEDIATO"/>
    <d v="2024-03-01T00:00:00"/>
    <n v="49.61"/>
  </r>
  <r>
    <x v="4"/>
    <s v="2024 008885 SU-ot"/>
    <s v="2 Teclado y ratón Logitech Desktop MK 120"/>
    <s v="Suministros"/>
    <s v="B97113898"/>
    <s v="INFOR-OFI, S.L."/>
    <n v="60"/>
    <s v="21%"/>
    <n v="12.6"/>
    <x v="785"/>
    <s v="1 MES"/>
    <d v="2024-03-01T00:00:00"/>
    <n v="60"/>
  </r>
  <r>
    <x v="4"/>
    <s v="2024 000246 SU-ot"/>
    <s v="Compra de papel XEROX A4 80grs. reciclado, 50 paquetes y papel fotocopiadora oportunidades A4, 20 paquetes."/>
    <s v="Suministros"/>
    <s v="B97929798"/>
    <s v="ARTICULOS PAPELERIA SENA, S.L."/>
    <n v="243"/>
    <s v="21%"/>
    <n v="51.03"/>
    <x v="786"/>
    <s v="ENTRE EL 8 Y EL 15 DE ENERO DE 2024"/>
    <d v="2024-03-01T00:00:00"/>
    <n v="243"/>
  </r>
  <r>
    <x v="4"/>
    <s v="2024 001986 SU-ot"/>
    <s v="Material de oficina: bolígrafos, cinta correctora, marcador fluor, rotuladores, portaminas, minas, gomas de borrar, sacapuntas, bandejas sobremesa, pinzas abatibles, grapas, grapadora, reglas, tijeras, cinta adhesiva, cutter, bandas elásticas, Loctite, pilas, cuadernos, Post-it, banderitas Post-it, subcarpetas, fundas multitaladro, etiquetas adhesivas, precinto transparente. Pedido: 25012024OFI2DChem"/>
    <s v="Suministros"/>
    <s v="B97929798"/>
    <s v="ARTICULOS PAPELERIA SENA, S.L."/>
    <n v="280.38"/>
    <s v="21%"/>
    <n v="58.88"/>
    <x v="787"/>
    <s v="ENTRE EL 25/01/2024 HASTA EL 08/02/2024"/>
    <d v="2024-03-01T00:00:00"/>
    <n v="280.38"/>
  </r>
  <r>
    <x v="4"/>
    <s v="2024 002503 SU-ot"/>
    <s v="Compra papel fotocopiadora oportunidades A4 Fibra Verge 10 cajas"/>
    <s v="Suministros"/>
    <s v="B97929798"/>
    <s v="ARTICULOS PAPELERIA SENA, S.L."/>
    <n v="170"/>
    <s v="21%"/>
    <n v="35.700000000000003"/>
    <x v="788"/>
    <s v="ENTRE EL 8 Y EL 19 DE ENERO DE 2024"/>
    <d v="2024-03-01T00:00:00"/>
    <n v="170"/>
  </r>
  <r>
    <x v="4"/>
    <s v="2024 002630 SU-ot"/>
    <s v="Compra de paper"/>
    <s v="Suministros"/>
    <s v="B97929798"/>
    <s v="ARTICULOS PAPELERIA SENA, S.L."/>
    <n v="174"/>
    <s v="21%"/>
    <n v="36.54"/>
    <x v="322"/>
    <s v="ENTRE EL 20/01/2024 HASTA EL 20/03/2024"/>
    <d v="2024-03-01T00:00:00"/>
    <n v="174"/>
  </r>
  <r>
    <x v="4"/>
    <s v="2024 002756 SU-ot"/>
    <s v="Regleta eléctrica de 6 tomas schuko. Pedido: 20240131P3Funimat"/>
    <s v="Suministros"/>
    <s v="B97929798"/>
    <s v="ARTICULOS PAPELERIA SENA, S.L."/>
    <n v="25"/>
    <s v="21%"/>
    <n v="5.25"/>
    <x v="789"/>
    <s v="ENTRE EL 31/01/2024 HASTA EL 07/02/2024"/>
    <d v="2024-03-01T00:00:00"/>
    <n v="25"/>
  </r>
  <r>
    <x v="4"/>
    <s v="2024 006937 SU-ot"/>
    <s v="Compra de 75 paquetes de papel para fotocopiadoras. Sena Alos."/>
    <s v="Suministros"/>
    <s v="B97929798"/>
    <s v="ARTICULOS PAPELERIA SENA, S.L."/>
    <n v="255"/>
    <s v="21%"/>
    <n v="53.55"/>
    <x v="790"/>
    <s v="INMEDIATO"/>
    <d v="2024-03-01T00:00:00"/>
    <n v="255"/>
  </r>
  <r>
    <x v="4"/>
    <s v="2024 002860 SU-ot"/>
    <s v="COMPRA PAPEL A4"/>
    <s v="Suministros"/>
    <s v="B97929798"/>
    <s v="ARTICULOS PAPELERIA SENA, S.L."/>
    <n v="170"/>
    <s v="21%"/>
    <n v="35.700000000000003"/>
    <x v="788"/>
    <s v="ENTRE EL &lt;02/10/2023&gt; HASTA EL &lt;01/02/2024&gt;"/>
    <d v="2024-03-01T00:00:00"/>
    <n v="170"/>
  </r>
  <r>
    <x v="4"/>
    <s v="2024 002862 SU-ot"/>
    <s v="COMPRA PAPEL A3"/>
    <s v="Suministros"/>
    <s v="B97929798"/>
    <s v="ARTICULOS PAPELERIA SENA, S.L."/>
    <n v="147"/>
    <s v="21%"/>
    <n v="30.87"/>
    <x v="791"/>
    <s v="ENTRE EL &lt;20-10-2023&gt; HASTA EL &lt;01-02-2024&gt;"/>
    <d v="2024-03-01T00:00:00"/>
    <n v="147"/>
  </r>
  <r>
    <x v="4"/>
    <s v="2024 002863 SU-ot"/>
    <s v="COMPRA PAPEL A4 XEROX"/>
    <s v="Suministros"/>
    <s v="B97929798"/>
    <s v="ARTICULOS PAPELERIA SENA, S.L."/>
    <n v="175"/>
    <s v="21%"/>
    <n v="36.75"/>
    <x v="448"/>
    <s v="ENTRE EL &lt;20-11-2023&gt; HASTA EL &lt;01-02-2024&gt;"/>
    <d v="2024-03-01T00:00:00"/>
    <n v="175"/>
  </r>
  <r>
    <x v="4"/>
    <s v="2024 003021 SU-ot"/>
    <s v="Compra de gomas, cajas de rotuladores, notas adhesivas, y pilas."/>
    <s v="Suministros"/>
    <s v="B97929798"/>
    <s v="ARTICULOS PAPELERIA SENA, S.L."/>
    <n v="33.57"/>
    <s v="21%"/>
    <n v="7.05"/>
    <x v="792"/>
    <s v="ENTRE EL &lt;FECHA INICIO&gt; HASTA EL &lt;FECHA FIN&gt;"/>
    <d v="2024-03-01T00:00:00"/>
    <n v="33.57"/>
  </r>
  <r>
    <x v="4"/>
    <s v="2024 003617 SU-ot"/>
    <s v="Papel fotocopiadora oportunidades A4 40 paquetes_x000d__x000a_Papel XEROX A4 80gr reciclado, 60 paquetes."/>
    <s v="Suministros"/>
    <s v="B97929798"/>
    <s v="ARTICULOS PAPELERIA SENA, S.L."/>
    <n v="346"/>
    <s v="21%"/>
    <n v="72.66"/>
    <x v="793"/>
    <s v="DEL 16 DE ENERO DE 2024 AL 21 DE ENERO DE 2023"/>
    <d v="2024-03-01T00:00:00"/>
    <n v="346"/>
  </r>
  <r>
    <x v="4"/>
    <s v="2024 007829 SU-ot"/>
    <s v="10 PAQUETES, 50 UNIDADES DE PAPEL FOTOCOPIADORA OPORTUNIDADES A4"/>
    <s v="Suministros"/>
    <s v="B97929798"/>
    <s v="ARTICULOS PAPELERIA SENA, S.L."/>
    <n v="127.5"/>
    <s v="21%"/>
    <n v="26.78"/>
    <x v="794"/>
    <s v="FEBRERO"/>
    <d v="2024-03-01T00:00:00"/>
    <n v="127.5"/>
  </r>
  <r>
    <x v="4"/>
    <s v="2024 003903 SU-ot"/>
    <s v="Compra de 2 cajas de fundas ESSELTE F PP 16T C/100, 6 bandejas plastico Disnak verde apilables, 1 dossier uñero ESSELTE F PP 110M TRANS, 2 bandeja sobremesa metálica cromada 370X2, 4 carpetas goma Cartón Azul Fº sin solapas, 5 caja archivo definitivo Disnak folio prolongado."/>
    <s v="Suministros"/>
    <s v="B97929798"/>
    <s v="ARTICULOS PAPELERIA SENA, S.L."/>
    <n v="47.11"/>
    <s v="21%"/>
    <n v="9.89"/>
    <x v="795"/>
    <s v="DEL 20/01/2024 AL 20/01/2024"/>
    <d v="2024-03-01T00:00:00"/>
    <n v="47.11"/>
  </r>
  <r>
    <x v="4"/>
    <s v="2024 000190 SU-ot"/>
    <s v="Compra de carpetas, sobres, subcarpetas con ventana, boligrafos, archivadores, fundas multitaladro."/>
    <s v="Suministros"/>
    <s v="B97929798"/>
    <s v="ARTICULOS PAPELERIA SENA, S.L."/>
    <n v="182.08"/>
    <s v="21%"/>
    <n v="38.24"/>
    <x v="796"/>
    <s v="DIAS"/>
    <d v="2024-03-01T00:00:00"/>
    <n v="182.08"/>
  </r>
  <r>
    <x v="4"/>
    <s v="2024 013152 SU-ot"/>
    <s v="bolígrafo pilot g-2 azul tinta gel. raton logitech optico inalambrico nano receptor m185."/>
    <s v="Suministros"/>
    <s v="194****8J"/>
    <s v="MARTINEZ GALLEGO, ANTONIO"/>
    <n v="34.96"/>
    <s v="21%"/>
    <n v="7.34"/>
    <x v="797"/>
    <s v="INMEDIATO"/>
    <d v="2024-03-01T00:00:00"/>
    <n v="34.96"/>
  </r>
  <r>
    <x v="4"/>
    <s v="2024 010018 SU-ot"/>
    <s v="Adaptador HUB USB-C a VGA/DVI/HDMI"/>
    <s v="Suministros"/>
    <s v="194****8J"/>
    <s v="MARTINEZ GALLEGO, ANTONIO"/>
    <n v="33.119999999999997"/>
    <s v="21%"/>
    <n v="6.96"/>
    <x v="798"/>
    <s v="1 DIA"/>
    <d v="2024-03-01T00:00:00"/>
    <n v="33.119999999999997"/>
  </r>
  <r>
    <x v="4"/>
    <s v="2024 007826 SU-ot"/>
    <s v="Adquisición de 2 carpetas de 60 fundas, tamaño DINA4."/>
    <s v="Suministros"/>
    <s v="194****8J"/>
    <s v="MARTINEZ GALLEGO, ANTONIO"/>
    <n v="5.52"/>
    <s v="21%"/>
    <n v="1.1599999999999999"/>
    <x v="799"/>
    <s v="3 DIAS"/>
    <d v="2024-03-01T00:00:00"/>
    <n v="5.52"/>
  </r>
  <r>
    <x v="4"/>
    <s v="2024 007863 SU-ot"/>
    <s v="Compra de fundas multitaladro y subcarpetas."/>
    <s v="Suministros"/>
    <s v="194****8J"/>
    <s v="MARTINEZ GALLEGO, ANTONIO"/>
    <n v="34.04"/>
    <s v="21%"/>
    <n v="7.15"/>
    <x v="800"/>
    <s v="INMEDIATO"/>
    <d v="2024-03-01T00:00:00"/>
    <n v="34.04"/>
  </r>
  <r>
    <x v="4"/>
    <s v="2024 007871 SU-ot"/>
    <s v="Compra fundas uñero y gomas elásticas."/>
    <s v="Suministros"/>
    <s v="194****8J"/>
    <s v="MARTINEZ GALLEGO, ANTONIO"/>
    <n v="23.83"/>
    <s v="21%"/>
    <n v="5"/>
    <x v="801"/>
    <s v="INMEDIATO"/>
    <d v="2024-03-01T00:00:00"/>
    <n v="23.83"/>
  </r>
  <r>
    <x v="4"/>
    <s v="2024 008057 SU-ot"/>
    <s v="1 DOSSIER UÑERO PP EXTRA DINA 4 , 2 SEPARADORES AZ 2 SEPARADORES POLIPROPILENO 12 POSICIONES, 1 CUTTER AUTO LOOCK Y 1 CINTA ADHESIVA ACORDEON PACK 8"/>
    <s v="Suministros"/>
    <s v="194****8J"/>
    <s v="MARTINEZ GALLEGO, ANTONIO"/>
    <n v="20.78"/>
    <s v="21%"/>
    <n v="4.3600000000000003"/>
    <x v="802"/>
    <s v="16/02/2024"/>
    <d v="2024-03-01T00:00:00"/>
    <n v="20.78"/>
  </r>
  <r>
    <x v="4"/>
    <s v="2024 008102 SU-ot"/>
    <s v="Bolsas acolchadas tres tamaños (30), pilas alcalinas (2 paquetes), portaminas, cutter pequeño, cinta adhesiva (5) y porta rollo negro 33M."/>
    <s v="Suministros"/>
    <s v="194****8J"/>
    <s v="MARTINEZ GALLEGO, ANTONIO"/>
    <n v="20.04"/>
    <s v="21%"/>
    <n v="4.21"/>
    <x v="803"/>
    <s v="INMEDIATO"/>
    <d v="2024-03-01T00:00:00"/>
    <n v="20.04"/>
  </r>
  <r>
    <x v="4"/>
    <s v="2024 008109 SU-ot"/>
    <s v="SOBRE BURBUJAS CREMA Q-CONNECT K/7 350X470MM-DOSIER UÑERO PP EXTRA FOLIO TRANSPARENTE CALA 100 UNIDADES- CORRECTOR TIPP-EX CINTA-POCKET MOUSE 4,2 MM X 10M"/>
    <s v="Suministros"/>
    <s v="194****8J"/>
    <s v="MARTINEZ GALLEGO, ANTONIO"/>
    <n v="78.55"/>
    <s v="21%"/>
    <n v="16.5"/>
    <x v="804"/>
    <s v="ENTRE 15/02/2024 Y 28/02/2024"/>
    <d v="2024-03-01T00:00:00"/>
    <n v="78.55"/>
  </r>
  <r>
    <x v="4"/>
    <s v="2024 008112 SU-ot"/>
    <s v="Se compra material necesario para grabaciones y oficina."/>
    <s v="Suministros"/>
    <s v="194****8J"/>
    <s v="MARTINEZ GALLEGO, ANTONIO"/>
    <n v="198.17"/>
    <s v="21%"/>
    <n v="41.62"/>
    <x v="805"/>
    <s v="23/02/2024 AL 29/02/2024"/>
    <d v="2024-03-01T00:00:00"/>
    <n v="198.17"/>
  </r>
  <r>
    <x v="4"/>
    <s v="2024 008432 SU-ot"/>
    <s v="Teclado y ratón inalámbrico Logitech MK270 negro, aisens cable HDMI alta velocidad macho-macho."/>
    <s v="Suministros"/>
    <s v="194****8J"/>
    <s v="MARTINEZ GALLEGO, ANTONIO"/>
    <n v="40.020000000000003"/>
    <s v="21%"/>
    <n v="8.4"/>
    <x v="806"/>
    <s v="ENTRE EL 29/02/2024 HASTA EL 1/03/2024"/>
    <d v="2024-03-01T00:00:00"/>
    <n v="40.020000000000003"/>
  </r>
  <r>
    <x v="4"/>
    <s v="2024 008592 SU-ot"/>
    <s v="3x Pila alcalina Power LR06 AA Energizer Blister 4Pilas; 4x Sacapuntas Aluminio cuña plata Erichkrauser ferro"/>
    <s v="Suministros"/>
    <s v="194****8J"/>
    <s v="MARTINEZ GALLEGO, ANTONIO"/>
    <n v="6.04"/>
    <s v="21%"/>
    <n v="1.27"/>
    <x v="807"/>
    <s v="INMEDIATO"/>
    <d v="2024-03-01T00:00:00"/>
    <n v="6.04"/>
  </r>
  <r>
    <x v="4"/>
    <s v="2024 008929 SU-ot"/>
    <s v="Adquisición de material de oficina diverso (2 pizarras corcho, 24 cintas correctoras, 60 rotuladores fluorescentes colores, 2 paquetes de subcarpetas cartulina DINA4 colores, 1 reposapiés, 30 rotuladores punta fina, 24 gomas de borrar, 3 tijeras oficina, 1 disco duro externo y 1 grapadora de gruesos negra)."/>
    <s v="Suministros"/>
    <s v="194****8J"/>
    <s v="MARTINEZ GALLEGO, ANTONIO"/>
    <n v="256.49"/>
    <s v="21%"/>
    <n v="53.86"/>
    <x v="808"/>
    <s v="1 SEMANA"/>
    <d v="2024-03-01T00:00:00"/>
    <n v="256.49"/>
  </r>
  <r>
    <x v="4"/>
    <s v="2024 009072 SU-ot"/>
    <s v="corrector tip-ex frasco y cinta"/>
    <s v="Suministros"/>
    <s v="194****8J"/>
    <s v="MARTINEZ GALLEGO, ANTONIO"/>
    <n v="8.83"/>
    <s v="21%"/>
    <n v="1.85"/>
    <x v="809"/>
    <s v="INMEDIATO"/>
    <d v="2024-03-01T00:00:00"/>
    <n v="8.83"/>
  </r>
  <r>
    <x v="4"/>
    <s v="2024 005895 SU-ot"/>
    <s v="GRAPADORA PETRUS 235, MEMORIA USB 3.2 KINGSTON 64 GB Y PILAR RECARGABLE 9V"/>
    <s v="Suministros"/>
    <s v="194****8J"/>
    <s v="MARTINEZ GALLEGO, ANTONIO"/>
    <n v="46.78"/>
    <s v="21%"/>
    <n v="9.82"/>
    <x v="810"/>
    <s v="15 DIAS"/>
    <d v="2024-03-01T00:00:00"/>
    <n v="46.78"/>
  </r>
  <r>
    <x v="4"/>
    <s v="2024 005905 SU-ot"/>
    <s v="Compra de agenda 2024."/>
    <s v="Suministros"/>
    <s v="194****8J"/>
    <s v="MARTINEZ GALLEGO, ANTONIO"/>
    <n v="9.1999999999999993"/>
    <s v="21%"/>
    <n v="1.93"/>
    <x v="811"/>
    <s v="INMEDIATA"/>
    <d v="2024-03-01T00:00:00"/>
    <n v="9.1999999999999993"/>
  </r>
  <r>
    <x v="4"/>
    <s v="2024 005927 SU-ot"/>
    <s v="MATERIAL OFICINA Acuerdo Marco (Lápices, bolígrafos rotuladores, bloc notas y otro material de oficina)"/>
    <s v="Suministros"/>
    <s v="194****8J"/>
    <s v="MARTINEZ GALLEGO, ANTONIO"/>
    <n v="90.8"/>
    <s v="21%"/>
    <n v="19.07"/>
    <x v="812"/>
    <s v="INMEDIATO"/>
    <d v="2024-03-01T00:00:00"/>
    <n v="90.8"/>
  </r>
  <r>
    <x v="4"/>
    <s v="2024 006052 SU-ot"/>
    <s v="Adquisición material oficina: bolígrafos bic, rotuladores Pilot punta fina, pila alcalina, cinta adhesiva"/>
    <s v="Suministros"/>
    <s v="194****8J"/>
    <s v="MARTINEZ GALLEGO, ANTONIO"/>
    <n v="14.15"/>
    <s v="21%"/>
    <n v="2.97"/>
    <x v="813"/>
    <s v="INMEDIATO"/>
    <d v="2024-03-01T00:00:00"/>
    <n v="14.15"/>
  </r>
  <r>
    <x v="4"/>
    <s v="2024 006074 SU-ot"/>
    <s v="Adquisición memoria USB y disco duro externo."/>
    <s v="Suministros"/>
    <s v="194****8J"/>
    <s v="MARTINEZ GALLEGO, ANTONIO"/>
    <n v="103.96"/>
    <s v="21%"/>
    <n v="21.83"/>
    <x v="814"/>
    <s v="INMEDIATO"/>
    <d v="2024-03-01T00:00:00"/>
    <n v="103.96"/>
  </r>
  <r>
    <x v="4"/>
    <s v="2024 006276 SU-ot"/>
    <s v="DISCO DURO SOLIDO EXTERNO"/>
    <s v="Suministros"/>
    <s v="194****8J"/>
    <s v="MARTINEZ GALLEGO, ANTONIO"/>
    <n v="92"/>
    <s v="21%"/>
    <n v="19.32"/>
    <x v="42"/>
    <s v="INMEDIATO"/>
    <d v="2024-03-01T00:00:00"/>
    <n v="92"/>
  </r>
  <r>
    <x v="4"/>
    <s v="2024 006335 SU-ot"/>
    <s v="Compra de material de oficina."/>
    <s v="Suministros"/>
    <s v="194****8J"/>
    <s v="MARTINEZ GALLEGO, ANTONIO"/>
    <n v="31.1"/>
    <s v="21%"/>
    <n v="6.53"/>
    <x v="815"/>
    <s v="3 DÍAS"/>
    <d v="2024-03-01T00:00:00"/>
    <n v="31.1"/>
  </r>
  <r>
    <x v="4"/>
    <s v="2024 006496 SU-ot"/>
    <s v="Compra de grapadoras, fundas multitaladro y corrector cinta"/>
    <s v="Suministros"/>
    <s v="194****8J"/>
    <s v="MARTINEZ GALLEGO, ANTONIO"/>
    <n v="30.44"/>
    <s v="21%"/>
    <n v="6.39"/>
    <x v="816"/>
    <s v="INMEDIATO"/>
    <d v="2024-03-01T00:00:00"/>
    <n v="30.44"/>
  </r>
  <r>
    <x v="4"/>
    <s v="2024 006551 SU-ot"/>
    <s v="Suministro de archivador definitivo carton folio"/>
    <s v="Suministros"/>
    <s v="194****8J"/>
    <s v="MARTINEZ GALLEGO, ANTONIO"/>
    <n v="25.3"/>
    <s v="21%"/>
    <n v="5.31"/>
    <x v="817"/>
    <s v="29/01/2024 A 31/01/2024"/>
    <d v="2024-03-01T00:00:00"/>
    <n v="25.3"/>
  </r>
  <r>
    <x v="4"/>
    <s v="2024 006662 SU-ot"/>
    <s v="Memoria USB  3.2 Kingston 128 gb"/>
    <s v="Suministros"/>
    <s v="194****8J"/>
    <s v="MARTINEZ GALLEGO, ANTONIO"/>
    <n v="14.72"/>
    <s v="21%"/>
    <n v="3.09"/>
    <x v="818"/>
    <s v="16-02-2024"/>
    <d v="2024-03-01T00:00:00"/>
    <n v="14.72"/>
  </r>
  <r>
    <x v="4"/>
    <s v="2024 006741 SU-ot"/>
    <s v="Cable de red"/>
    <s v="Suministros"/>
    <s v="194****8J"/>
    <s v="MARTINEZ GALLEGO, ANTONIO"/>
    <n v="7.36"/>
    <s v="21%"/>
    <n v="1.55"/>
    <x v="819"/>
    <s v="INMEDIATO"/>
    <d v="2024-03-01T00:00:00"/>
    <n v="7.36"/>
  </r>
  <r>
    <x v="4"/>
    <s v="2024 006781 SU-ot"/>
    <s v="Atril sobremesa"/>
    <s v="Suministros"/>
    <s v="194****8J"/>
    <s v="MARTINEZ GALLEGO, ANTONIO"/>
    <n v="12.7"/>
    <s v="21%"/>
    <n v="2.67"/>
    <x v="820"/>
    <s v="1 DÍA"/>
    <d v="2024-03-01T00:00:00"/>
    <n v="12.7"/>
  </r>
  <r>
    <x v="4"/>
    <s v="2024 006796 SU-ot"/>
    <s v="Pilas alcalinas AA Energizer"/>
    <s v="Suministros"/>
    <s v="194****8J"/>
    <s v="MARTINEZ GALLEGO, ANTONIO"/>
    <n v="169.57"/>
    <s v="21%"/>
    <n v="35.61"/>
    <x v="821"/>
    <s v="INMEDIATO"/>
    <d v="2024-03-01T00:00:00"/>
    <n v="169.57"/>
  </r>
  <r>
    <x v="4"/>
    <s v="2024 006817 SU-ot"/>
    <s v="Compra fundas multitaladro, Rotuladores rojo, azul y negro, Boligrafos negros y  bandeja Europost"/>
    <s v="Suministros"/>
    <s v="194****8J"/>
    <s v="MARTINEZ GALLEGO, ANTONIO"/>
    <n v="33.94"/>
    <s v="21%"/>
    <n v="7.13"/>
    <x v="822"/>
    <s v="INMEDIATO"/>
    <d v="2024-03-01T00:00:00"/>
    <n v="33.94"/>
  </r>
  <r>
    <x v="4"/>
    <s v="2024 006849 SU-ot"/>
    <s v="Compra de material variado de oficina (carpeta gomas cartón, masilla adhesiva, subcarpetas cartulina colores variados, tapas en cartón cofrado negro)."/>
    <s v="Suministros"/>
    <s v="194****8J"/>
    <s v="MARTINEZ GALLEGO, ANTONIO"/>
    <n v="106.26"/>
    <s v="21%"/>
    <n v="22.31"/>
    <x v="823"/>
    <s v="INMEDIATO"/>
    <d v="2024-03-01T00:00:00"/>
    <n v="106.26"/>
  </r>
  <r>
    <x v="4"/>
    <s v="2024 006929 SU-ot"/>
    <s v="Diez cintas corrector TIPP-EX, un ratón inalámbrico y dos soportes calendario negros de plástico."/>
    <s v="Suministros"/>
    <s v="194****8J"/>
    <s v="MARTINEZ GALLEGO, ANTONIO"/>
    <n v="34.22"/>
    <s v="21%"/>
    <n v="7.19"/>
    <x v="824"/>
    <s v="1 SEMANA"/>
    <d v="2024-03-01T00:00:00"/>
    <n v="34.22"/>
  </r>
  <r>
    <x v="4"/>
    <s v="2024 006949 SU-ot"/>
    <s v="Compra material oficina divers."/>
    <s v="Suministros"/>
    <s v="194****8J"/>
    <s v="MARTINEZ GALLEGO, ANTONIO"/>
    <n v="36.380000000000003"/>
    <s v="21%"/>
    <n v="7.64"/>
    <x v="825"/>
    <s v="INMEDIAT"/>
    <d v="2024-03-01T00:00:00"/>
    <n v="36.380000000000003"/>
  </r>
  <r>
    <x v="4"/>
    <s v="2024 006950 SU-ot"/>
    <s v="Corrector notas, funda multitaladro, bloc notas, carpetas de gomas, grapas, pilas, grapadora, rotulador, regleta"/>
    <s v="Suministros"/>
    <s v="194****8J"/>
    <s v="MARTINEZ GALLEGO, ANTONIO"/>
    <n v="122.99"/>
    <s v="21%"/>
    <n v="25.83"/>
    <x v="826"/>
    <s v="1 DIA"/>
    <d v="2024-03-01T00:00:00"/>
    <n v="122.99"/>
  </r>
  <r>
    <x v="4"/>
    <s v="2024 006952 SU-ot"/>
    <s v="Compra de material variado de oficina (cuadernos de espiral, rotuladores variados, regleta eléctrica, portacelo, cinta adhesiva, bolsa acolchada, portaminas, bloc buffet castellano y catalán. AMG:"/>
    <s v="Suministros"/>
    <s v="194****8J"/>
    <s v="MARTINEZ GALLEGO, ANTONIO"/>
    <n v="279.52"/>
    <s v="21%"/>
    <n v="58.7"/>
    <x v="827"/>
    <s v="INMEDIATO"/>
    <d v="2024-03-01T00:00:00"/>
    <n v="279.52"/>
  </r>
  <r>
    <x v="4"/>
    <s v="2024 006961 SU-ot"/>
    <s v="Compra de material variado de oficina (marcador permanente azul y negro, dossier uñero). AMG."/>
    <s v="Suministros"/>
    <s v="194****8J"/>
    <s v="MARTINEZ GALLEGO, ANTONIO"/>
    <n v="56.52"/>
    <s v="21%"/>
    <n v="11.87"/>
    <x v="828"/>
    <s v="INMEDIATO"/>
    <d v="2024-03-01T00:00:00"/>
    <n v="56.52"/>
  </r>
  <r>
    <x v="4"/>
    <s v="2024 007173 SU-ot"/>
    <s v="4 carpetas de 40 fundas fijas Din A4 y 1 altavoces Logitech"/>
    <s v="Suministros"/>
    <s v="194****8J"/>
    <s v="MARTINEZ GALLEGO, ANTONIO"/>
    <n v="33.26"/>
    <s v="21%"/>
    <n v="6.98"/>
    <x v="829"/>
    <s v="INMEDIATO"/>
    <d v="2024-03-01T00:00:00"/>
    <n v="33.26"/>
  </r>
  <r>
    <x v="4"/>
    <s v="2024 007207 SU-ot"/>
    <s v="Material oficina: carpetas, grapas, pegamento...."/>
    <s v="Suministros"/>
    <s v="194****8J"/>
    <s v="MARTINEZ GALLEGO, ANTONIO"/>
    <n v="34.33"/>
    <s v="21%"/>
    <n v="7.21"/>
    <x v="830"/>
    <s v="1 DIA"/>
    <d v="2024-03-01T00:00:00"/>
    <n v="34.33"/>
  </r>
  <r>
    <x v="4"/>
    <s v="2024 007246 SU-ot"/>
    <s v="Material oficina: bolígrafos, rotuladores..."/>
    <s v="Suministros"/>
    <s v="194****8J"/>
    <s v="MARTINEZ GALLEGO, ANTONIO"/>
    <n v="54.83"/>
    <s v="21%"/>
    <n v="11.51"/>
    <x v="831"/>
    <s v="1 DIA"/>
    <d v="2024-03-01T00:00:00"/>
    <n v="54.83"/>
  </r>
  <r>
    <x v="4"/>
    <s v="2024 007312 SU-ot"/>
    <s v="Compra de corrector, gomas de borrar, bolígrafos y 10 carpetas de gomas"/>
    <s v="Suministros"/>
    <s v="194****8J"/>
    <s v="MARTINEZ GALLEGO, ANTONIO"/>
    <n v="30.91"/>
    <s v="21%"/>
    <n v="6.49"/>
    <x v="832"/>
    <s v="ENTRE EL &lt;16/02/2024&gt; HASTA EL &lt;23/02/2024&gt;"/>
    <d v="2024-03-01T00:00:00"/>
    <n v="30.91"/>
  </r>
  <r>
    <x v="4"/>
    <s v="2024 007318 SU-ot"/>
    <s v="1 CAJA DE RECAMBIO 10HOJAS PARA BORRADOR PIZARRA BLANCA FAIBO + ROTULADORES EDDING MARCADOR PERMANENTE 300 NEGRO Y AZUL PUNTA REDONDA"/>
    <s v="Suministros"/>
    <s v="194****8J"/>
    <s v="MARTINEZ GALLEGO, ANTONIO"/>
    <n v="20.79"/>
    <s v="21%"/>
    <n v="4.37"/>
    <x v="833"/>
    <s v="ENTRE EL 29-02-2024 HASTA EL 04-03-2024"/>
    <d v="2024-03-01T00:00:00"/>
    <n v="20.79"/>
  </r>
  <r>
    <x v="4"/>
    <s v="2024 007383 SU-ot"/>
    <s v="Puntero laser profesional presenter Logitech R400"/>
    <s v="Suministros"/>
    <s v="194****8J"/>
    <s v="MARTINEZ GALLEGO, ANTONIO"/>
    <n v="25.3"/>
    <s v="21%"/>
    <n v="5.31"/>
    <x v="817"/>
    <s v="1 DIA"/>
    <d v="2024-03-01T00:00:00"/>
    <n v="25.3"/>
  </r>
  <r>
    <x v="4"/>
    <s v="2024 007398 SU-ot"/>
    <s v="2x Grapadora petrus 235 color rojo capacidad 30 hojas usa grapas 22/6 24/6 y 26/6 623367; 10x Clips labiados niquelados 32 mm caja 100 unidades apli 11711; 12x Lapices de grafito eco evolution HB; 4x Archivador de palanca liderpapel folio classic black carton entrecolado con rado lomo 75 mm negro compresor metal; 4x Caja archivador liderpapel classic blue folio negra; 1x Cinta adhesiva scotch acordeon pack 8 508 19x33 mm; 2x Pila alcalina power LR06 AA Energizer blister 4 pilas; 3x Pila alcalina power LR03 AAA energizer blister 4 Pilas; 1x Reposapies ajustable fellowes ergonomico efecto masaje/balanceo."/>
    <s v="Suministros"/>
    <s v="194****8J"/>
    <s v="MARTINEZ GALLEGO, ANTONIO"/>
    <n v="63.42"/>
    <s v="21%"/>
    <n v="13.32"/>
    <x v="834"/>
    <s v="INMEDIATO"/>
    <d v="2024-03-01T00:00:00"/>
    <n v="63.42"/>
  </r>
  <r>
    <x v="4"/>
    <s v="2024 007765 SU-ot"/>
    <s v="Compra de diverso material de oficina, cuya relación aparece en la factura"/>
    <s v="Suministros"/>
    <s v="194****8J"/>
    <s v="MARTINEZ GALLEGO, ANTONIO"/>
    <n v="153.99"/>
    <s v="21%"/>
    <n v="32.340000000000003"/>
    <x v="835"/>
    <s v="INMEDIATO"/>
    <d v="2024-03-01T00:00:00"/>
    <n v="153.99"/>
  </r>
  <r>
    <x v="4"/>
    <s v="2024 007781 SU-ot"/>
    <s v="TAPA DE ENCUADERNACIÓN, ALFOMBRILLA"/>
    <s v="Suministros"/>
    <s v="194****8J"/>
    <s v="MARTINEZ GALLEGO, ANTONIO"/>
    <n v="17.940000000000001"/>
    <s v="21%"/>
    <n v="3.77"/>
    <x v="836"/>
    <s v="INMEDIATO"/>
    <d v="2024-03-01T00:00:00"/>
    <n v="17.940000000000001"/>
  </r>
  <r>
    <x v="4"/>
    <s v="2024 004244 SU-ot"/>
    <s v="Webcam, teclado y cinta ahesiva"/>
    <s v="Suministros"/>
    <s v="194****8J"/>
    <s v="MARTINEZ GALLEGO, ANTONIO"/>
    <n v="58.1"/>
    <s v="21%"/>
    <n v="12.2"/>
    <x v="837"/>
    <s v="ENTRE EL 09/02/2024 HASTA EL 09/03/2024"/>
    <d v="2024-03-01T00:00:00"/>
    <n v="58.1"/>
  </r>
  <r>
    <x v="4"/>
    <s v="2024 004251 SU-ot"/>
    <s v="Material de papeleria que forma parte del acuerdo marco (Presupuesto 24L / 186) que incluye los siguientes articulos:_x000d__x000a__x000d__x000a_- Reposapies_x000d__x000a_- Tipp-ex_x000d__x000a_- Blocs de notas adhesivas_x000d__x000a_- Bolígrafos pilot_x000d__x000a_- Banderitas separadoras"/>
    <s v="Suministros"/>
    <s v="194****8J"/>
    <s v="MARTINEZ GALLEGO, ANTONIO"/>
    <n v="372.36"/>
    <s v="21%"/>
    <n v="78.2"/>
    <x v="838"/>
    <s v="1 DIA"/>
    <d v="2024-03-01T00:00:00"/>
    <n v="372.36"/>
  </r>
  <r>
    <x v="4"/>
    <s v="2024 004288 SU-ot"/>
    <s v="Adquisición de material de oficina como SUBCARPETA PAQUETE 50 UNIDADES..."/>
    <s v="Suministros"/>
    <s v="194****8J"/>
    <s v="MARTINEZ GALLEGO, ANTONIO"/>
    <n v="53.36"/>
    <s v="21%"/>
    <n v="11.21"/>
    <x v="839"/>
    <s v="ENTRE EL &lt;26-01-2024&gt; HASTA EL &lt;02-02-2024&gt;"/>
    <d v="2024-03-01T00:00:00"/>
    <n v="53.36"/>
  </r>
  <r>
    <x v="4"/>
    <s v="2024 004425 SU-ot"/>
    <s v="Compra de bolígrafos, rotuladores, carpetas y pilas"/>
    <s v="Suministros"/>
    <s v="194****8J"/>
    <s v="MARTINEZ GALLEGO, ANTONIO"/>
    <n v="66.61"/>
    <s v="21%"/>
    <n v="13.99"/>
    <x v="840"/>
    <s v="ENTRE EL &lt;29/01/2024&gt; HASTA EL &lt;06/02/2024&gt;"/>
    <d v="2024-03-01T00:00:00"/>
    <n v="66.61"/>
  </r>
  <r>
    <x v="4"/>
    <s v="2024 004517 SU-ot"/>
    <s v="Adquisición de material de oficina como BOLSA  ACOLCHADA KRAFT 17G 230, ROTULADOR EDDING MARCADOR PERMANENTE"/>
    <s v="Suministros"/>
    <s v="194****8J"/>
    <s v="MARTINEZ GALLEGO, ANTONIO"/>
    <n v="55.55"/>
    <s v="21%"/>
    <n v="11.67"/>
    <x v="841"/>
    <s v="ENTRE EL &lt;17-01-2024&gt; HASTA EL &lt;24-01-2024&gt;"/>
    <d v="2024-03-01T00:00:00"/>
    <n v="55.55"/>
  </r>
  <r>
    <x v="4"/>
    <s v="2024 004534 SU-ot"/>
    <s v="Cajas de archivo + Teclado-Ratón inalámbricos Logitech MK270"/>
    <s v="Suministros"/>
    <s v="194****8J"/>
    <s v="MARTINEZ GALLEGO, ANTONIO"/>
    <n v="83.72"/>
    <s v="21%"/>
    <n v="17.579999999999998"/>
    <x v="842"/>
    <s v="UNA SEMANA"/>
    <d v="2024-03-01T00:00:00"/>
    <n v="83.72"/>
  </r>
  <r>
    <x v="4"/>
    <s v="2024 004535 SU-ot"/>
    <s v="Adquisición de material de oficina como SUBCARPETA PAQUETE 50UNIDADES,...."/>
    <s v="Suministros"/>
    <s v="194****8J"/>
    <s v="MARTINEZ GALLEGO, ANTONIO"/>
    <n v="34.5"/>
    <s v="21%"/>
    <n v="7.25"/>
    <x v="20"/>
    <s v="ENTRE EL &lt;25-01-2024&gt; HASTA EL &lt;01-02-2024&gt;"/>
    <d v="2024-03-01T00:00:00"/>
    <n v="34.5"/>
  </r>
  <r>
    <x v="4"/>
    <s v="2024 004598 SU-ot"/>
    <s v="Cable HDMI alta velocidad negro"/>
    <s v="Suministros"/>
    <s v="194****8J"/>
    <s v="MARTINEZ GALLEGO, ANTONIO"/>
    <n v="7.5"/>
    <s v="21%"/>
    <n v="1.58"/>
    <x v="843"/>
    <s v="1 DIA"/>
    <d v="2024-03-01T00:00:00"/>
    <n v="7.5"/>
  </r>
  <r>
    <x v="4"/>
    <s v="2024 004616 SU-ot"/>
    <s v="Aisens cable HDMI alta velocidad HEC MACHO-MACHO 5 M - FULL HD NEGRO 1 unidad COD. C263M1"/>
    <s v="Suministros"/>
    <s v="194****8J"/>
    <s v="MARTINEZ GALLEGO, ANTONIO"/>
    <n v="7.5"/>
    <s v="21%"/>
    <n v="1.58"/>
    <x v="843"/>
    <s v="1 DIA"/>
    <d v="2024-03-01T00:00:00"/>
    <n v="7.5"/>
  </r>
  <r>
    <x v="4"/>
    <s v="2024 004618 SU-ot"/>
    <s v="Compra de dos memorias USB 3.0 de 128 GB"/>
    <s v="Suministros"/>
    <s v="194****8J"/>
    <s v="MARTINEZ GALLEGO, ANTONIO"/>
    <n v="29.44"/>
    <s v="21%"/>
    <n v="6.18"/>
    <x v="844"/>
    <s v="ENTRE EL 27-02-2024 HASTA EL 27-03-2024"/>
    <d v="2024-03-01T00:00:00"/>
    <n v="29.44"/>
  </r>
  <r>
    <x v="4"/>
    <s v="2024 004624 SU-ot"/>
    <s v="Compra de bolígrafos pilot super, pegamentos, subcarpetas cartulina, regletas eléctricas y bolsas acolchadas."/>
    <s v="Suministros"/>
    <s v="194****8J"/>
    <s v="MARTINEZ GALLEGO, ANTONIO"/>
    <n v="136.99"/>
    <s v="21%"/>
    <n v="28.77"/>
    <x v="845"/>
    <s v="29/01/2024"/>
    <d v="2024-03-01T00:00:00"/>
    <n v="136.99"/>
  </r>
  <r>
    <x v="4"/>
    <s v="2024 004641 SU-ot"/>
    <s v="Ratón inalámbrico óptico"/>
    <s v="Suministros"/>
    <s v="194****8J"/>
    <s v="MARTINEZ GALLEGO, ANTONIO"/>
    <n v="7.36"/>
    <s v="21%"/>
    <n v="1.55"/>
    <x v="819"/>
    <s v="2 DIAS"/>
    <d v="2024-03-01T00:00:00"/>
    <n v="7.36"/>
  </r>
  <r>
    <x v="4"/>
    <s v="2024 004708 SU-ot"/>
    <s v="Disco duro externo 1ud. memoria USB 2uds., adaptador de puerto USB."/>
    <s v="Suministros"/>
    <s v="194****8J"/>
    <s v="MARTINEZ GALLEGO, ANTONIO"/>
    <n v="135.01"/>
    <s v="21%"/>
    <n v="28.35"/>
    <x v="846"/>
    <s v="ENTRE EL 13/02/2024 HASTA EL 13/03/2024"/>
    <d v="2024-03-01T00:00:00"/>
    <n v="135.01"/>
  </r>
  <r>
    <x v="4"/>
    <s v="2024 004830 SU-ot"/>
    <s v="CINTA ADHESIVA TESA TRANSPARENTE BASIC 66 MT X 50MM"/>
    <s v="Suministros"/>
    <s v="194****8J"/>
    <s v="MARTINEZ GALLEGO, ANTONIO"/>
    <n v="4.28"/>
    <s v="21%"/>
    <n v="0.9"/>
    <x v="847"/>
    <s v="15 DIAS"/>
    <d v="2024-03-01T00:00:00"/>
    <n v="4.28"/>
  </r>
  <r>
    <x v="4"/>
    <s v="2024 004834 SU-ot"/>
    <s v="Pilas alcalinas, bloc de notas, corrector tipex, rotulador staedtler, boligrafo pilot, cuadernos tapa blanda"/>
    <s v="Suministros"/>
    <s v="194****8J"/>
    <s v="MARTINEZ GALLEGO, ANTONIO"/>
    <n v="113.03"/>
    <s v="21%"/>
    <n v="23.74"/>
    <x v="848"/>
    <s v="15 DIAS"/>
    <d v="2024-03-01T00:00:00"/>
    <n v="113.03"/>
  </r>
  <r>
    <x v="4"/>
    <s v="2024 004920 SU-ot"/>
    <s v="Compra de 2 cajas de bolígrafos negros y rojos"/>
    <s v="Suministros"/>
    <s v="194****8J"/>
    <s v="MARTINEZ GALLEGO, ANTONIO"/>
    <n v="19.32"/>
    <s v="21%"/>
    <n v="4.0599999999999996"/>
    <x v="849"/>
    <s v="INMEDIATO"/>
    <d v="2024-03-01T00:00:00"/>
    <n v="19.32"/>
  </r>
  <r>
    <x v="4"/>
    <s v="2024 005185 SU-ot"/>
    <s v="CALCULADORA SOBREMESA"/>
    <s v="Suministros"/>
    <s v="194****8J"/>
    <s v="MARTINEZ GALLEGO, ANTONIO"/>
    <n v="5.15"/>
    <s v="21%"/>
    <n v="1.08"/>
    <x v="850"/>
    <s v="INMEDIATO"/>
    <d v="2024-03-01T00:00:00"/>
    <n v="5.15"/>
  </r>
  <r>
    <x v="4"/>
    <s v="2024 005192 SU-ot"/>
    <s v="TECLADO Y RATON INALAMBRICO"/>
    <s v="Suministros"/>
    <s v="194****8J"/>
    <s v="MARTINEZ GALLEGO, ANTONIO"/>
    <n v="18.399999999999999"/>
    <s v="21%"/>
    <n v="3.86"/>
    <x v="851"/>
    <s v="INMEDIATO"/>
    <d v="2024-03-01T00:00:00"/>
    <n v="18.399999999999999"/>
  </r>
  <r>
    <x v="4"/>
    <s v="2024 005311 SU-ot"/>
    <s v="50 Unidades bolígrafos BIC cristal azul"/>
    <s v="Suministros"/>
    <s v="194****8J"/>
    <s v="MARTINEZ GALLEGO, ANTONIO"/>
    <n v="9.66"/>
    <s v="21%"/>
    <n v="2.0299999999999998"/>
    <x v="852"/>
    <s v="ENTRE EL &lt;13/02/2024&gt; HASTA EL &lt;20/02/2024&gt;"/>
    <d v="2024-03-01T00:00:00"/>
    <n v="9.66"/>
  </r>
  <r>
    <x v="4"/>
    <s v="2024 005440 SU-ot"/>
    <s v="Rotuladores perminentes, tijeras."/>
    <s v="Suministros"/>
    <s v="194****8J"/>
    <s v="MARTINEZ GALLEGO, ANTONIO"/>
    <n v="18.18"/>
    <s v="21%"/>
    <n v="3.82"/>
    <x v="853"/>
    <s v="INMEDIATO"/>
    <d v="2024-03-01T00:00:00"/>
    <n v="18.18"/>
  </r>
  <r>
    <x v="4"/>
    <s v="2024 005559 SU-ot"/>
    <s v="Hub USB de 4 puertos, reposapies ergonómico, funda multitaladro. carpeta con pinza, bandeja negra."/>
    <s v="Suministros"/>
    <s v="194****8J"/>
    <s v="MARTINEZ GALLEGO, ANTONIO"/>
    <n v="93.43"/>
    <s v="21%"/>
    <n v="19.62"/>
    <x v="854"/>
    <s v="INMEDIATO"/>
    <d v="2024-03-01T00:00:00"/>
    <n v="93.43"/>
  </r>
  <r>
    <x v="4"/>
    <s v="2024 005576 SU-ot"/>
    <s v="BOLIGRAFO TRANSPARENTE AZUL; CORRECTOR TIPEX; ROTULADOR STAEDTLER AZUL, MELOCOTON Y MENTA; ROTULADOR EDDING  NEGRO; ROTULADOR STAEDTLER LUMOCOLOR AZUL Y VERDE PUNTA MEDIA; ROTULADOR STAEDTLER LUMOCOLOR AZUL Y VERDE PUNTA FINA; LAPICES GRAFITO; CAJA GRAPAS; TIJERA; CINTA ADHESIVA DOBLE CARA; CINTA ADHESIVA SCOTH; CUADERNOS TAPA DURA; CUADERNOS ESPIRAL TAPA BLANDA; NOTAS ADHESIVAS Y FUNDAS MULTITALADRO"/>
    <s v="Suministros"/>
    <s v="194****8J"/>
    <s v="MARTINEZ GALLEGO, ANTONIO"/>
    <n v="79.44"/>
    <s v="21%"/>
    <n v="16.68"/>
    <x v="855"/>
    <s v="1 DIA"/>
    <d v="2024-03-01T00:00:00"/>
    <n v="79.44"/>
  </r>
  <r>
    <x v="4"/>
    <s v="2024 005600 SU-ot"/>
    <s v="4 barras pegamento Pritt"/>
    <s v="Suministros"/>
    <s v="194****8J"/>
    <s v="MARTINEZ GALLEGO, ANTONIO"/>
    <n v="8.2799999999999994"/>
    <s v="21%"/>
    <n v="1.74"/>
    <x v="856"/>
    <s v="ENTRE EL 15/02/2024 HASTA EL 16/02/2024"/>
    <d v="2024-03-01T00:00:00"/>
    <n v="8.2799999999999994"/>
  </r>
  <r>
    <x v="4"/>
    <s v="2024 005632 SU-ot"/>
    <s v="1 CARPETA DE 40 FUNDAS FIJAS SOLDADAS DINA4 AZUL ERICH-KRAUSE_x000d__x000a_2 BOLIGRAFO PILOT SUPER GRIP ROJO RETRACTIL SUJECION DE CAUCHO TINTA ._x000d__x000a_25 GRAPAS PETRUS Nº 22/6-24/6 GALVANIZADAS CAJA DE 1000 UD._x000d__x000a_1 BLOC NOTAS ADHESIVAS QUITA Y PON POST-IT 50X38MM CON 100 HOJAS 653E_x000d__x000a_2 SACAPUNTAS ALUMINIO CUNA 2001"/>
    <s v="Suministros"/>
    <s v="194****8J"/>
    <s v="MARTINEZ GALLEGO, ANTONIO"/>
    <n v="25.16"/>
    <s v="21%"/>
    <n v="5.28"/>
    <x v="857"/>
    <s v="FEBRERO"/>
    <d v="2024-03-01T00:00:00"/>
    <n v="25.16"/>
  </r>
  <r>
    <x v="4"/>
    <s v="2024 005645 SU-ot"/>
    <s v="10 rotulador staedtler classic 364 fluorescente amarillo, y 20 blister 4 uds. pila alcalina powerlife LR06AA Philips"/>
    <s v="Suministros"/>
    <s v="194****8J"/>
    <s v="MARTINEZ GALLEGO, ANTONIO"/>
    <n v="35.700000000000003"/>
    <s v="21%"/>
    <n v="7.5"/>
    <x v="858"/>
    <s v="INMEDIATO"/>
    <d v="2024-03-01T00:00:00"/>
    <n v="35.700000000000003"/>
  </r>
  <r>
    <x v="4"/>
    <s v="2024 005647 SU-ot"/>
    <s v="Compra de material fungible oficina."/>
    <s v="Suministros"/>
    <s v="194****8J"/>
    <s v="MARTINEZ GALLEGO, ANTONIO"/>
    <n v="120.8"/>
    <s v="21%"/>
    <n v="25.37"/>
    <x v="859"/>
    <s v="INMEDIATO"/>
    <d v="2024-03-01T00:00:00"/>
    <n v="120.8"/>
  </r>
  <r>
    <x v="4"/>
    <s v="2024 005673 SU-ot"/>
    <s v="Compra de 1 caja de minas Staedler Mars Micro frafito 0.5 tubo, 1 carpeta de 40 fundas fijas soldadas DinA4 azul, 6 blister de pila alcalina AAA, 6 blister pila alcalina AA, 4 correctores Tipp-ex cinta, 1 caja de fundas multitaladro liso 100 unidades, 3 bloc buffet castellano, 1 cable alargador USB macho-hembra."/>
    <s v="Suministros"/>
    <s v="194****8J"/>
    <s v="MARTINEZ GALLEGO, ANTONIO"/>
    <n v="41.62"/>
    <s v="21%"/>
    <n v="8.74"/>
    <x v="860"/>
    <s v="13/02/2024 AL 20/02/2024"/>
    <d v="2024-03-01T00:00:00"/>
    <n v="41.62"/>
  </r>
  <r>
    <x v="4"/>
    <s v="2024 005728 SU-ot"/>
    <s v="CINTA ADHESIVA 19 MMM X33 M, ACORDEÓN DE 8 UNIDADES SCOTCH 508_x000d__x000a_ROTULADOR FLUORESCENTE AMARILLO STAEDLER TEXTSURFER CLASSIC 364_x000d__x000a_DOSSIER FASTENER DINA4 PLASTICO AZUL Q-CONNECT CAJA 25 UNIDADES"/>
    <s v="Suministros"/>
    <s v="194****8J"/>
    <s v="MARTINEZ GALLEGO, ANTONIO"/>
    <n v="28.04"/>
    <s v="21%"/>
    <n v="5.89"/>
    <x v="861"/>
    <s v="ENTRE EL 13-02-2024 HASTA EL 13-02-2024"/>
    <d v="2024-03-01T00:00:00"/>
    <n v="28.04"/>
  </r>
  <r>
    <x v="4"/>
    <s v="2024 005770 SU-ot"/>
    <s v="WEBCAM FHD CONCEPTRONIC 1080P, AURICULAR DIADEMA CON MICROFONO USB"/>
    <s v="Suministros"/>
    <s v="194****8J"/>
    <s v="MARTINEZ GALLEGO, ANTONIO"/>
    <n v="76.08"/>
    <s v="21%"/>
    <n v="15.98"/>
    <x v="862"/>
    <s v="1 DIA"/>
    <d v="2024-03-01T00:00:00"/>
    <n v="76.08"/>
  </r>
  <r>
    <x v="4"/>
    <s v="2024 005787 SU-ot"/>
    <s v="Compra de cuter, tijeras, rotuladores permanentes y corrector de cinta."/>
    <s v="Suministros"/>
    <s v="194****8J"/>
    <s v="MARTINEZ GALLEGO, ANTONIO"/>
    <n v="75.83"/>
    <s v="21%"/>
    <n v="15.92"/>
    <x v="863"/>
    <s v="INMEDIATO"/>
    <d v="2024-03-01T00:00:00"/>
    <n v="75.83"/>
  </r>
  <r>
    <x v="4"/>
    <s v="2024 005789 SU-ot"/>
    <s v="Compra de webcam y altavoces."/>
    <s v="Suministros"/>
    <s v="194****8J"/>
    <s v="MARTINEZ GALLEGO, ANTONIO"/>
    <n v="32.75"/>
    <s v="21%"/>
    <n v="6.88"/>
    <x v="864"/>
    <s v="INMEDIATO"/>
    <d v="2024-03-01T00:00:00"/>
    <n v="32.75"/>
  </r>
  <r>
    <x v="4"/>
    <s v="2024 005801 SU-ot"/>
    <s v="Compra material oficina (clips, corrector, bolígrafo Pilot, funda multitaladro y rotulador Pilot)."/>
    <s v="Suministros"/>
    <s v="194****8J"/>
    <s v="MARTINEZ GALLEGO, ANTONIO"/>
    <n v="31.46"/>
    <s v="21%"/>
    <n v="6.61"/>
    <x v="865"/>
    <s v="ENTRE EL &lt;12/02/2024&gt; HASTA EL &lt;12/02/2024&gt;"/>
    <d v="2024-03-01T00:00:00"/>
    <n v="31.46"/>
  </r>
  <r>
    <x v="4"/>
    <s v="2024 005816 SU-ot"/>
    <s v="Compra del siguiente material de papeleria perteneciente a acuerdo marco a AGB Papeleria para reposicion almacen de Conserjeria:_x000d__x000a__x000d__x000a_Bloc (2 unidades)_x000d__x000a_Cable DVI Dual Link (2 unidades)_x000d__x000a_Caja archivo (150 unidades)_x000d__x000a_Sobre polipropileno din A-4 rojo (10 unidades)_x000d__x000a_Sobre polipropileno din A-4 verde (10 unidades)_x000d__x000a_Carpeta Liderpapel dossier broche polipropileno Din A-4 (10 unidades)_x000d__x000a_Clips Labiados niquelados 32mm (10 cajas de 100 unidades)_x000d__x000a_Clips Labiados niquelados 42mm (10 cajas de 100 unidades)_x000d__x000a_Grapas Petrus nº 22/6-24/6 cobreadas (25 cajas de 1000 unidades)_x000d__x000a_Rotulador Pilot rojo (12 unidades)_x000d__x000a_Rotulador Pilot negro (12 unidades)_x000d__x000a_Rotulador Pilot azul (24 unidades)_x000d__x000a_Cuaderno espiral tapa dura (10 unidades)_x000d__x000a_Tijeras universal (2 unidades)"/>
    <s v="Suministros"/>
    <s v="194****8J"/>
    <s v="MARTINEZ GALLEGO, ANTONIO"/>
    <n v="208.79"/>
    <s v="21%"/>
    <n v="43.85"/>
    <x v="866"/>
    <s v="1 DIA"/>
    <d v="2024-03-01T00:00:00"/>
    <n v="208.79"/>
  </r>
  <r>
    <x v="4"/>
    <s v="2024 005843 SU-ot"/>
    <s v="Bolígrafos, pilas, celo, sacapuntas, ratón..."/>
    <s v="Suministros"/>
    <s v="194****8J"/>
    <s v="MARTINEZ GALLEGO, ANTONIO"/>
    <n v="185.32"/>
    <s v="21%"/>
    <n v="38.92"/>
    <x v="867"/>
    <s v="13-02-2024  /  13-04-2024"/>
    <d v="2024-03-01T00:00:00"/>
    <n v="185.32"/>
  </r>
  <r>
    <x v="4"/>
    <s v="2024 002836 SU-ot"/>
    <s v="50 grapas PETRUS Nº 22/6-24/6 galvanizadas caja de 1000"/>
    <s v="Suministros"/>
    <s v="194****8J"/>
    <s v="MARTINEZ GALLEGO, ANTONIO"/>
    <n v="29.9"/>
    <s v="21%"/>
    <n v="6.28"/>
    <x v="868"/>
    <s v="ENTRE EL &lt;23/01/24&gt; HASTA EL &lt;29701/24&gt;"/>
    <d v="2024-03-01T00:00:00"/>
    <n v="29.9"/>
  </r>
  <r>
    <x v="4"/>
    <s v="2024 003024 SU-ot"/>
    <s v="Compra de folios, post-its, clips, cintas adhesivas, correctores tipp-ex y bolígrafos bic para el animalario"/>
    <s v="Suministros"/>
    <s v="194****8J"/>
    <s v="MARTINEZ GALLEGO, ANTONIO"/>
    <n v="32.82"/>
    <s v="21%"/>
    <n v="6.89"/>
    <x v="869"/>
    <s v="ENTRE EL &lt;18/01/2024&gt; HASTA EL &lt;19/01/2024&gt;"/>
    <d v="2024-03-01T00:00:00"/>
    <n v="32.82"/>
  </r>
  <r>
    <x v="4"/>
    <s v="2024 003096 SU-ot"/>
    <s v="PINZAS PALA ABATIBLE"/>
    <s v="Suministros"/>
    <s v="194****8J"/>
    <s v="MARTINEZ GALLEGO, ANTONIO"/>
    <n v="2.65"/>
    <s v="21%"/>
    <n v="0.56000000000000005"/>
    <x v="870"/>
    <s v="INMEDIATO"/>
    <d v="2024-03-01T00:00:00"/>
    <n v="2.65"/>
  </r>
  <r>
    <x v="4"/>
    <s v="2024 003103 SU-ot"/>
    <s v="Adquisición auricularNGS Hedadset MS103 con micrófono t control de volumen color negro"/>
    <s v="Suministros"/>
    <s v="194****8J"/>
    <s v="MARTINEZ GALLEGO, ANTONIO"/>
    <n v="8.1"/>
    <s v="21%"/>
    <n v="1.7"/>
    <x v="871"/>
    <s v="ENTRE EL 01/02/2024 HASTA EL 06/02/2024"/>
    <d v="2024-03-01T00:00:00"/>
    <n v="8.1"/>
  </r>
  <r>
    <x v="4"/>
    <s v="2024 003153 SU-ot"/>
    <s v="1x Pila alcalina Power LR06 AA Energizer Blister 4 Pilas; 2x Funda Multitaladro PP extra lomo reforzado folio 16 taladros transparente caja 100 unidades; 1x Papel color liderpapel A4 80G/M2 10 colores surtidos paquete de 100."/>
    <s v="Suministros"/>
    <s v="194****8J"/>
    <s v="MARTINEZ GALLEGO, ANTONIO"/>
    <n v="15.61"/>
    <s v="21%"/>
    <n v="3.28"/>
    <x v="872"/>
    <s v="INMEDIATO"/>
    <d v="2024-03-01T00:00:00"/>
    <n v="15.61"/>
  </r>
  <r>
    <x v="4"/>
    <s v="2024 003154 SU-ot"/>
    <s v="Adquisició material d'oficina."/>
    <s v="Suministros"/>
    <s v="194****8J"/>
    <s v="MARTINEZ GALLEGO, ANTONIO"/>
    <n v="62.56"/>
    <s v="21%"/>
    <n v="13.14"/>
    <x v="873"/>
    <s v="DES DEL 02/02/2024 FINS AL 05/02/2024"/>
    <d v="2024-03-01T00:00:00"/>
    <n v="62.56"/>
  </r>
  <r>
    <x v="4"/>
    <s v="2024 003158 SU-ot"/>
    <s v="Compra de material de oficina : rotuladores staedtler textusurfer 364 fluorescentes :rosa/verde/amarillo, 2 bolsas de gomas elásticas, 1 caja dosier uñero pp extra DINA4. bolígrafos pilot distintos colores, 8 packs pilas alcalinas_x000d__x000a_LR06, 4 packs pilas añcañomas LR14. rotuladores de pizarra para salas de biblioteca 4 cajas, 2 ratones inalámbricos."/>
    <s v="Suministros"/>
    <s v="194****8J"/>
    <s v="MARTINEZ GALLEGO, ANTONIO"/>
    <n v="144.31"/>
    <s v="21%"/>
    <n v="30.31"/>
    <x v="874"/>
    <s v="ENTRE EL 29-01-24 HASTA EL 30-01-24"/>
    <d v="2024-03-01T00:00:00"/>
    <n v="144.31"/>
  </r>
  <r>
    <x v="4"/>
    <s v="2024 003162 SU-ot"/>
    <s v="2x Pila alcalina Power LR03 AAA Energizer Blister 4 Pilas; 1x Corrector TIPP-EX cinta pocket mouse 4,2 mm x 10 m; 10x Rotulador staedtler lumocolor retroproyección punta de fibrapermanente 318-9 negro punta fina redonda 0.6 mm; 10x Corrector TIPP-EX cinta pocket mouse 4,2 mm x 10 m"/>
    <s v="Suministros"/>
    <s v="194****8J"/>
    <s v="MARTINEZ GALLEGO, ANTONIO"/>
    <n v="34.630000000000003"/>
    <s v="21%"/>
    <n v="7.27"/>
    <x v="875"/>
    <s v="INMEDIATO"/>
    <d v="2024-03-01T00:00:00"/>
    <n v="34.630000000000003"/>
  </r>
  <r>
    <x v="4"/>
    <s v="2024 003164 SU-ot"/>
    <s v="Compra carpetas proyecto lomo 9 5/u y regletas eléctricas 3/u"/>
    <s v="Suministros"/>
    <s v="194****8J"/>
    <s v="MARTINEZ GALLEGO, ANTONIO"/>
    <n v="63.2"/>
    <s v="21%"/>
    <n v="13.27"/>
    <x v="876"/>
    <s v="ENTRE EL 16/01/2024 HASTA EL 16/01/2024"/>
    <d v="2024-03-01T00:00:00"/>
    <n v="63.2"/>
  </r>
  <r>
    <x v="4"/>
    <s v="2024 003179 SU-ot"/>
    <s v="Dos bandejas transparentes 342x250 ESSELTE, un reposapiés ergonómico ajustable en tres alturas FELLOWES y dos packs de cinta adhesiva SCOTCH de 19x33."/>
    <s v="Suministros"/>
    <s v="194****8J"/>
    <s v="MARTINEZ GALLEGO, ANTONIO"/>
    <n v="38.43"/>
    <s v="21%"/>
    <n v="8.07"/>
    <x v="877"/>
    <s v="1 SEMANA"/>
    <d v="2024-03-01T00:00:00"/>
    <n v="38.43"/>
  </r>
  <r>
    <x v="4"/>
    <s v="2024 003318 SU-ot"/>
    <s v="Minas Staedtler mars micro grafito 0,5 mm HB tubo con 12 minas  (14 ud)"/>
    <s v="Suministros"/>
    <s v="194****8J"/>
    <s v="MARTINEZ GALLEGO, ANTONIO"/>
    <n v="9.02"/>
    <s v="21%"/>
    <n v="1.89"/>
    <x v="878"/>
    <s v="17/01/2024"/>
    <d v="2024-03-01T00:00:00"/>
    <n v="9.02"/>
  </r>
  <r>
    <x v="4"/>
    <s v="2024 003391 SU-ot"/>
    <s v="ROTULADOR STAEDTLER LUMOCOLOR, PILA ALCALINA"/>
    <s v="Suministros"/>
    <s v="194****8J"/>
    <s v="MARTINEZ GALLEGO, ANTONIO"/>
    <n v="29.53"/>
    <s v="21%"/>
    <n v="6.2"/>
    <x v="879"/>
    <s v="INMEDIATO"/>
    <d v="2024-03-01T00:00:00"/>
    <n v="29.53"/>
  </r>
  <r>
    <x v="4"/>
    <s v="2024 003408 SU-ot"/>
    <s v="Archivadores varios y tipos y fundas multitaladro."/>
    <s v="Suministros"/>
    <s v="194****8J"/>
    <s v="MARTINEZ GALLEGO, ANTONIO"/>
    <n v="16.38"/>
    <s v="21%"/>
    <n v="3.44"/>
    <x v="880"/>
    <s v="ENTRE EL 16/01/2024 HASTA EL 23/01/2024"/>
    <d v="2024-03-01T00:00:00"/>
    <n v="16.38"/>
  </r>
  <r>
    <x v="4"/>
    <s v="2024 003478 SU-ot"/>
    <s v="Agendas 2024 + blocs papel pizarra + cables rj45 + cable hdmi + libretas + tipp-ex + subrayadores + cajas de archivo + alfombrilla ratón"/>
    <s v="Suministros"/>
    <s v="194****8J"/>
    <s v="MARTINEZ GALLEGO, ANTONIO"/>
    <n v="208.29"/>
    <s v="21%"/>
    <n v="43.74"/>
    <x v="881"/>
    <s v="UN MES"/>
    <d v="2024-03-01T00:00:00"/>
    <n v="208.29"/>
  </r>
  <r>
    <x v="4"/>
    <s v="2024 003497 SU-ot"/>
    <s v="Bolsas acolchadas, fundas multitaladro y bolígrafos"/>
    <s v="Suministros"/>
    <s v="194****8J"/>
    <s v="MARTINEZ GALLEGO, ANTONIO"/>
    <n v="39.01"/>
    <s v="21%"/>
    <n v="8.19"/>
    <x v="882"/>
    <s v="1 DÍA"/>
    <d v="2024-03-01T00:00:00"/>
    <n v="39.01"/>
  </r>
  <r>
    <x v="4"/>
    <s v="2024 003567 SU-ot"/>
    <s v="Rotulador fluorescente amarillo ( 10 uds), naranja (5 uds), verde (5 uds), rotulador pizarra blanca azul erich Krause (3 uds), negro (3 uds), rojo (3 uds), verde (3 uds), Clips N.2 (33 mm) niquelados caja 100 ud (10), clip N.3 (42 mm) niquelados caja 100 ud (3), gomas elasticas 20 cm bolsa 100 gr office club (2), bote tinta de sellar sin aceite color azul, aceite lubricante fellowes para destructora de documentos, HUB USB-C VGA/DVI/HDMI 10 cm (2), cinta adhesiva 19mmx33m (12), raton optico USB 2 botones+scroll negro (6)"/>
    <s v="Suministros"/>
    <s v="194****8J"/>
    <s v="MARTINEZ GALLEGO, ANTONIO"/>
    <n v="121.31"/>
    <s v="21%"/>
    <n v="25.48"/>
    <x v="883"/>
    <s v="2 DIAS"/>
    <d v="2024-03-01T00:00:00"/>
    <n v="121.31"/>
  </r>
  <r>
    <x v="4"/>
    <s v="2024 003621 SU-ot"/>
    <s v="COMPRA MATEIAL OFICINA : TECLADO Y RATON, TIPEX CUADERNOS CLIPS, ARCHIVADORES  Y PORTAFIRMAS, PILAS RECARGABLES"/>
    <s v="Suministros"/>
    <s v="194****8J"/>
    <s v="MARTINEZ GALLEGO, ANTONIO"/>
    <n v="295.62"/>
    <s v="21%"/>
    <n v="62.08"/>
    <x v="884"/>
    <s v="ENTRE EL 29/01/2024 Y 31/01/2024"/>
    <d v="2024-03-01T00:00:00"/>
    <n v="295.62"/>
  </r>
  <r>
    <x v="4"/>
    <s v="2024 003769 SU-ot"/>
    <s v="Compra de material de oficina (pilas alcalinas, notas adhesivas, rotuladores staedler, tapas de encuadernación. corrector tipp-ex, funda multitaladro y dossier uñero)."/>
    <s v="Suministros"/>
    <s v="194****8J"/>
    <s v="MARTINEZ GALLEGO, ANTONIO"/>
    <n v="47.67"/>
    <s v="21%"/>
    <n v="10.01"/>
    <x v="885"/>
    <s v="1 SEMANA"/>
    <d v="2024-03-01T00:00:00"/>
    <n v="47.67"/>
  </r>
  <r>
    <x v="4"/>
    <s v="2024 003834 SU-ot"/>
    <s v="Material oficina: carpetas, calculadora..."/>
    <s v="Suministros"/>
    <s v="194****8J"/>
    <s v="MARTINEZ GALLEGO, ANTONIO"/>
    <n v="33.44"/>
    <s v="21%"/>
    <n v="7.02"/>
    <x v="886"/>
    <s v="1 DIA"/>
    <d v="2024-03-01T00:00:00"/>
    <n v="33.44"/>
  </r>
  <r>
    <x v="4"/>
    <s v="2024 003922 SU-ot"/>
    <s v="Material oficina: bolsas acolchadas, subcarpetas"/>
    <s v="Suministros"/>
    <s v="194****8J"/>
    <s v="MARTINEZ GALLEGO, ANTONIO"/>
    <n v="72.680000000000007"/>
    <s v="21%"/>
    <n v="15.26"/>
    <x v="887"/>
    <s v="1 DIA"/>
    <d v="2024-03-01T00:00:00"/>
    <n v="72.680000000000007"/>
  </r>
  <r>
    <x v="4"/>
    <s v="2024 003942 SU-ot"/>
    <s v="MATERIAL DE PAPELERÍA DETALLADO EN EL PRSUPUESTO 24L/111"/>
    <s v="Suministros"/>
    <s v="194****8J"/>
    <s v="MARTINEZ GALLEGO, ANTONIO"/>
    <n v="343.18"/>
    <s v="21%"/>
    <n v="72.069999999999993"/>
    <x v="888"/>
    <s v="INMEDIATO"/>
    <d v="2024-03-01T00:00:00"/>
    <n v="343.18"/>
  </r>
  <r>
    <x v="4"/>
    <s v="2024 003945 SU-ot"/>
    <s v="2 Carpetas dossier Broche tamaño Din A3 verdes"/>
    <s v="Suministros"/>
    <s v="194****8J"/>
    <s v="MARTINEZ GALLEGO, ANTONIO"/>
    <n v="2.12"/>
    <s v="21%"/>
    <n v="0.45"/>
    <x v="889"/>
    <s v="ENTRE EL &lt;07/02/2024&gt; HASTA EL &lt;13/02/2024&gt;"/>
    <d v="2024-03-01T00:00:00"/>
    <n v="2.12"/>
  </r>
  <r>
    <x v="4"/>
    <s v="2024 003965 SU-ot"/>
    <s v="1 cable alargador USB-A macho a USB-A hembra 2.0 3 metros"/>
    <s v="Suministros"/>
    <s v="194****8J"/>
    <s v="MARTINEZ GALLEGO, ANTONIO"/>
    <n v="1.84"/>
    <s v="21%"/>
    <n v="0.39"/>
    <x v="890"/>
    <s v="ENTRE EL &lt;05/02/24&gt; HASTA EL &lt;05/02/24&gt;"/>
    <d v="2024-03-01T00:00:00"/>
    <n v="1.84"/>
  </r>
  <r>
    <x v="4"/>
    <s v="2024 004068 SU-ot"/>
    <s v="disco duro externo HDD WD Western digital"/>
    <s v="Suministros"/>
    <s v="194****8J"/>
    <s v="MARTINEZ GALLEGO, ANTONIO"/>
    <n v="115.8"/>
    <s v="21%"/>
    <n v="24.32"/>
    <x v="891"/>
    <s v="INMEDIATO"/>
    <d v="2024-03-01T00:00:00"/>
    <n v="115.8"/>
  </r>
  <r>
    <x v="4"/>
    <s v="2024 004113 SU-ot"/>
    <s v="Compra de material de oficina ( Bloc de notas, pilas alcalinas, rotuladores, lapices, corrector tipp-ex, grapas, subcarpetas, pegamento, dossier uñero, fundas multitaldro, bolígrafos, bolsas acolchadas..)"/>
    <s v="Suministros"/>
    <s v="194****8J"/>
    <s v="MARTINEZ GALLEGO, ANTONIO"/>
    <n v="649.45000000000005"/>
    <s v="21%"/>
    <n v="136.38"/>
    <x v="892"/>
    <s v="1 SEMANA"/>
    <d v="2024-03-01T00:00:00"/>
    <n v="649.45000000000005"/>
  </r>
  <r>
    <x v="4"/>
    <s v="2024 000069 SU-ot"/>
    <s v="Compra de disco duro externo HDD Toshiba 4TB."/>
    <s v="Suministros"/>
    <s v="194****8J"/>
    <s v="MARTINEZ GALLEGO, ANTONIO"/>
    <n v="92"/>
    <s v="21%"/>
    <n v="19.32"/>
    <x v="42"/>
    <s v="INMEDIATO"/>
    <d v="2024-03-01T00:00:00"/>
    <n v="92"/>
  </r>
  <r>
    <x v="4"/>
    <s v="2024 000075 SU-ot"/>
    <s v="Compra de un paquete de fundas multitaladro."/>
    <s v="Suministros"/>
    <s v="194****8J"/>
    <s v="MARTINEZ GALLEGO, ANTONIO"/>
    <n v="5.52"/>
    <s v="21%"/>
    <n v="1.1599999999999999"/>
    <x v="799"/>
    <s v="INMEDIATO"/>
    <d v="2024-03-01T00:00:00"/>
    <n v="5.52"/>
  </r>
  <r>
    <x v="4"/>
    <s v="2024 000198 SU-ot"/>
    <s v="Papel plotter"/>
    <s v="Suministros"/>
    <s v="194****8J"/>
    <s v="MARTINEZ GALLEGO, ANTONIO"/>
    <n v="7.36"/>
    <s v="21%"/>
    <n v="1.55"/>
    <x v="819"/>
    <s v="INMEDIATO"/>
    <d v="2024-03-01T00:00:00"/>
    <n v="7.36"/>
  </r>
  <r>
    <x v="4"/>
    <s v="2024 000252 SU-ot"/>
    <s v="10 cajas clips N3 niquelados, 100 ud caja;2 carpetas de 30 fundas extraibles A4 negras; 10 rotuladores fluorescentes verdes, 1 cajas de cinta adhesiva 33x19 mm y 1 cable HDMI Aisens alta velocidad macho-macho 5 mts."/>
    <s v="Suministros"/>
    <s v="194****8J"/>
    <s v="MARTINEZ GALLEGO, ANTONIO"/>
    <n v="33.81"/>
    <s v="21%"/>
    <n v="7.1"/>
    <x v="893"/>
    <s v="ENTRE EL 09 01 2024 HASTA EL 12 01 2024"/>
    <d v="2024-03-01T00:00:00"/>
    <n v="33.81"/>
  </r>
  <r>
    <x v="4"/>
    <s v="2024 000496 SU-ot"/>
    <s v="Compra de 12 Archivadores, 6 cajas banderitas separadoras, 2 cajas fundas multitaladro"/>
    <s v="Suministros"/>
    <s v="194****8J"/>
    <s v="MARTINEZ GALLEGO, ANTONIO"/>
    <n v="54.65"/>
    <s v="21%"/>
    <n v="11.48"/>
    <x v="894"/>
    <s v="INMEDIATO"/>
    <d v="2024-03-01T00:00:00"/>
    <n v="54.65"/>
  </r>
  <r>
    <x v="4"/>
    <s v="2024 000641 SU-ot"/>
    <s v="Disco duro externo HDD Toshiba 4 TB USB 3.2"/>
    <s v="Suministros"/>
    <s v="194****8J"/>
    <s v="MARTINEZ GALLEGO, ANTONIO"/>
    <n v="92"/>
    <s v="21%"/>
    <n v="19.32"/>
    <x v="42"/>
    <s v="11-01-2024"/>
    <d v="2024-03-01T00:00:00"/>
    <n v="92"/>
  </r>
  <r>
    <x v="4"/>
    <s v="2024 000652 SU-ot"/>
    <s v="11 Blocs Buffet Calendario 2024 + gomas elásticas"/>
    <s v="Suministros"/>
    <s v="194****8J"/>
    <s v="MARTINEZ GALLEGO, ANTONIO"/>
    <n v="30.82"/>
    <s v="21%"/>
    <n v="6.47"/>
    <x v="895"/>
    <s v="ENTRE EL 09/01/2024 Y EL 10/01/2024"/>
    <d v="2024-03-01T00:00:00"/>
    <n v="30.82"/>
  </r>
  <r>
    <x v="4"/>
    <s v="2024 000753 SU-ot"/>
    <s v="MATERIAL PAPELERÍA: PEGAMENTO PRITT EN BARRA + FUNDA MULTITALADRO ESSELTE. POSSITS 40X50 12 UNIDADES"/>
    <s v="Suministros"/>
    <s v="194****8J"/>
    <s v="MARTINEZ GALLEGO, ANTONIO"/>
    <n v="19.54"/>
    <s v="21%"/>
    <n v="4.0999999999999996"/>
    <x v="896"/>
    <s v="1 SEMANA"/>
    <d v="2024-03-01T00:00:00"/>
    <n v="19.54"/>
  </r>
  <r>
    <x v="4"/>
    <s v="2024 000762 SU-ot"/>
    <s v="MATERIAL PAPELERÍA: PEGAMENTO PRITT EN BARRA + FUNDA MULTITALADRO ESSELTE. POSSITS 40X50 12 UNIDADES"/>
    <s v="Suministros"/>
    <s v="194****8J"/>
    <s v="MARTINEZ GALLEGO, ANTONIO"/>
    <n v="19.54"/>
    <s v="21%"/>
    <n v="4.0999999999999996"/>
    <x v="896"/>
    <s v="1 SEMANA"/>
    <d v="2024-03-01T00:00:00"/>
    <n v="19.54"/>
  </r>
  <r>
    <x v="4"/>
    <s v="2024 000773 SU-ot"/>
    <s v="Compra de material de oficina (pilas alcalinas, notas adhesivas, rotuladores staedtler, tapas de encuadernación, correctot tipp-ex, funda multitaladro y dossier uñero)."/>
    <s v="Suministros"/>
    <s v="194****8J"/>
    <s v="MARTINEZ GALLEGO, ANTONIO"/>
    <n v="248.29"/>
    <s v="21%"/>
    <n v="52.14"/>
    <x v="897"/>
    <s v="1 DIA"/>
    <d v="2024-03-01T00:00:00"/>
    <n v="248.29"/>
  </r>
  <r>
    <x v="4"/>
    <s v="2024 000841 SU-ot"/>
    <s v="Tizas, marcadores, lapices, boligrafos, bloc de notas, carpetas, alfombrilla, hub usb."/>
    <s v="Suministros"/>
    <s v="194****8J"/>
    <s v="MARTINEZ GALLEGO, ANTONIO"/>
    <n v="255.39"/>
    <s v="21%"/>
    <n v="53.63"/>
    <x v="898"/>
    <s v="15/01/2024 AL 30/01/2024"/>
    <d v="2024-03-01T00:00:00"/>
    <n v="255.39"/>
  </r>
  <r>
    <x v="4"/>
    <s v="2024 000885 SU-ot"/>
    <s v="Adquisición de diverso material de papelería para la Unidad."/>
    <s v="Suministros"/>
    <s v="194****8J"/>
    <s v="MARTINEZ GALLEGO, ANTONIO"/>
    <n v="72.040000000000006"/>
    <s v="21%"/>
    <n v="15.13"/>
    <x v="899"/>
    <s v="ENTRE EL &lt;11/01//2024&gt; HASTA EL &lt;16/01/2024&gt;"/>
    <d v="2024-03-01T00:00:00"/>
    <n v="72.040000000000006"/>
  </r>
  <r>
    <x v="4"/>
    <s v="2024 000905 SU-ot"/>
    <s v="cable HDMI macho macho 4K 8 metros (2), HUB USB-C a VGA/DVI/HDMI 10cm (4)"/>
    <s v="Suministros"/>
    <s v="194****8J"/>
    <s v="MARTINEZ GALLEGO, ANTONIO"/>
    <n v="139.38"/>
    <s v="21%"/>
    <n v="29.27"/>
    <x v="900"/>
    <s v="INMEDIATO"/>
    <d v="2024-03-01T00:00:00"/>
    <n v="139.38"/>
  </r>
  <r>
    <x v="4"/>
    <s v="2024 000926 SU-ot"/>
    <s v="Compra del siguiente material de oficina a AGB papeleria:_x000d__x000a__x000d__x000a_- BLOC BUFFET CASTELLANO 10200 INGRAF_x000d__x000a__x000d__x000a_- RATON VERTICAL INALAMBRICO OPTICO USB 2.0 EWENT EW3158_x000d__x000a__x000d__x000a_- ALFOMBRILLA REPOSAMUNECAS DE TECLADO MEMORY FOAM NEGRO FELLOWES_x000d__x000a__x000d__x000a_- TIJERAS UNIVERSAL17CM 1407 SCOTCH 7000034002_x000d__x000a__x000d__x000a_- PAPEL COLOR DIN A3 80GR VERDE GN27 PAQUETE DE 500 HOJAS IQ MONDI_x000d__x000a__x000d__x000a_- PAPEL COLOR DIN A3 80GR ROSA PI25 PAQUETE DE 500 HOJAS IQ MONDI_x000d__x000a__x000d__x000a_- CINTA ADHESIVA TESA TRANSPARENTE BASIC 66 MT X 50 MM PARA EMBALAJE"/>
    <s v="Suministros"/>
    <s v="194****8J"/>
    <s v="MARTINEZ GALLEGO, ANTONIO"/>
    <n v="87.48"/>
    <s v="21%"/>
    <n v="18.37"/>
    <x v="901"/>
    <s v="1 DIA"/>
    <d v="2024-03-01T00:00:00"/>
    <n v="87.48"/>
  </r>
  <r>
    <x v="4"/>
    <s v="2024 000965 SU-ot"/>
    <s v="Pilas, Rotuladores, Boligrafos"/>
    <s v="Suministros"/>
    <s v="194****8J"/>
    <s v="MARTINEZ GALLEGO, ANTONIO"/>
    <n v="16.649999999999999"/>
    <s v="21%"/>
    <n v="3.5"/>
    <x v="902"/>
    <s v="INMEDIATO"/>
    <d v="2024-03-01T00:00:00"/>
    <n v="16.649999999999999"/>
  </r>
  <r>
    <x v="4"/>
    <s v="2024 001040 SU-ot"/>
    <s v="C274M1  Memoria USB 3.2 Kingston 64 GB Datatraveler Exodia"/>
    <s v="Suministros"/>
    <s v="194****8J"/>
    <s v="MARTINEZ GALLEGO, ANTONIO"/>
    <n v="23.6"/>
    <s v="21%"/>
    <n v="4.96"/>
    <x v="903"/>
    <s v="ENTRE EL 10/01/2024 Y EL 11/01/2024"/>
    <d v="2024-03-01T00:00:00"/>
    <n v="23.6"/>
  </r>
  <r>
    <x v="4"/>
    <s v="2024 001054 SU-ot"/>
    <s v="Soporte calendario sobremesa, rotuladores fluorescentes y rotuladores de pizarra blanca"/>
    <s v="Suministros"/>
    <s v="194****8J"/>
    <s v="MARTINEZ GALLEGO, ANTONIO"/>
    <n v="43.42"/>
    <s v="21%"/>
    <n v="9.1199999999999992"/>
    <x v="904"/>
    <s v="4 DIAS"/>
    <d v="2024-03-01T00:00:00"/>
    <n v="43.42"/>
  </r>
  <r>
    <x v="4"/>
    <s v="2024 001073 SU-ot"/>
    <s v="Ratón LOGITECH Óptico Inalámbrico Nano receptor M 185 Gris_x000d__x000a_Puntero Láser profesional Presenter Logitech R400"/>
    <s v="Suministros"/>
    <s v="194****8J"/>
    <s v="MARTINEZ GALLEGO, ANTONIO"/>
    <n v="38.18"/>
    <s v="21%"/>
    <n v="8.02"/>
    <x v="905"/>
    <s v="ENTRE EL 11/01/2024 Y EL 12/01/2024"/>
    <d v="2024-03-01T00:00:00"/>
    <n v="38.18"/>
  </r>
  <r>
    <x v="4"/>
    <s v="2024 001084 SU-ot"/>
    <s v="10 blister de pilas alcalinas AAA, 12 rollos de cinta adhesiva 33x19, 6 cajas de fundas multitaladro y 12 bolígrafos Pilot super Grip azul retractil, 10 cajas para embalar y 4 rollos de cinta adhesiva 66x50"/>
    <s v="Suministros"/>
    <s v="194****8J"/>
    <s v="MARTINEZ GALLEGO, ANTONIO"/>
    <n v="77.650000000000006"/>
    <s v="21%"/>
    <n v="16.309999999999999"/>
    <x v="906"/>
    <s v="17-01-2024"/>
    <d v="2024-03-01T00:00:00"/>
    <n v="77.650000000000006"/>
  </r>
  <r>
    <x v="4"/>
    <s v="2024 001197 SU-ot"/>
    <s v="60 cajas para embalar y 6 rollos de cinta adhesiva para embalaje"/>
    <s v="Suministros"/>
    <s v="194****8J"/>
    <s v="MARTINEZ GALLEGO, ANTONIO"/>
    <n v="62.65"/>
    <s v="21%"/>
    <n v="13.16"/>
    <x v="907"/>
    <s v="11-01-2024"/>
    <d v="2024-03-01T00:00:00"/>
    <n v="62.65"/>
  </r>
  <r>
    <x v="4"/>
    <s v="2024 001229 SU-ot"/>
    <s v="PILAS ALCALINAS, CORRECTOR, GRAPAS"/>
    <s v="Suministros"/>
    <s v="194****8J"/>
    <s v="MARTINEZ GALLEGO, ANTONIO"/>
    <n v="7.25"/>
    <s v="21%"/>
    <n v="1.52"/>
    <x v="908"/>
    <s v="INMEDIATO"/>
    <d v="2024-03-01T00:00:00"/>
    <n v="7.25"/>
  </r>
  <r>
    <x v="4"/>
    <s v="2024 001287 SU-ot"/>
    <s v="Suministro de:_x000d__x000a_- 5 Blister 2ud. pila alcalina CR2032 Energier_x000d__x000a_- 25 caja archivo definitivo Liderpapel 104 folio"/>
    <s v="Suministros"/>
    <s v="194****8J"/>
    <s v="MARTINEZ GALLEGO, ANTONIO"/>
    <n v="23.14"/>
    <s v="21%"/>
    <n v="4.8600000000000003"/>
    <x v="909"/>
    <s v="INMEDIATO"/>
    <d v="2024-03-01T00:00:00"/>
    <n v="23.14"/>
  </r>
  <r>
    <x v="4"/>
    <s v="2024 001412 SU-ot"/>
    <s v="Compra de 6 barras de pegamento"/>
    <s v="Suministros"/>
    <s v="194****8J"/>
    <s v="MARTINEZ GALLEGO, ANTONIO"/>
    <n v="5.8"/>
    <s v="21%"/>
    <n v="1.22"/>
    <x v="910"/>
    <s v="ENTRE EL 23-01-2024 HASTA EL 23-02-2024"/>
    <d v="2024-03-01T00:00:00"/>
    <n v="5.8"/>
  </r>
  <r>
    <x v="4"/>
    <s v="2024 001750 SU-ot"/>
    <s v="FUNDAS FIJAS SOLDADAS DINA-4 VERDE, TECLADO + RATÓN INALÁMBRICO LOGITECH, RATÓN ÓPTICO, ALFOMBRILLA REPOSAMUÑECAS TECLADO Y RATÓN (X.U.)"/>
    <s v="Suministros"/>
    <s v="194****8J"/>
    <s v="MARTINEZ GALLEGO, ANTONIO"/>
    <n v="63.39"/>
    <s v="21%"/>
    <n v="13.31"/>
    <x v="911"/>
    <s v="18-1-24"/>
    <d v="2024-03-01T00:00:00"/>
    <n v="63.39"/>
  </r>
  <r>
    <x v="4"/>
    <s v="2024 001764 SU-ot"/>
    <s v="SUBCARPETAS CARTULINA FOLIO AMARILLAS PESTAÑAS"/>
    <s v="Suministros"/>
    <s v="194****8J"/>
    <s v="MARTINEZ GALLEGO, ANTONIO"/>
    <n v="108"/>
    <s v="21%"/>
    <n v="22.68"/>
    <x v="133"/>
    <s v="18-1-24"/>
    <d v="2024-03-01T00:00:00"/>
    <n v="108"/>
  </r>
  <r>
    <x v="4"/>
    <s v="2024 001772 SU-ot"/>
    <s v="SELLO AUTOMÁTICO REGISTRO ENTRADA y SALIDA"/>
    <s v="Suministros"/>
    <s v="194****8J"/>
    <s v="MARTINEZ GALLEGO, ANTONIO"/>
    <n v="58.22"/>
    <s v="21%"/>
    <n v="12.23"/>
    <x v="912"/>
    <s v="18-1-24"/>
    <d v="2024-03-01T00:00:00"/>
    <n v="58.22"/>
  </r>
  <r>
    <x v="4"/>
    <s v="2024 001924 SU-ot"/>
    <s v="Compra de material de papereria"/>
    <s v="Suministros"/>
    <s v="194****8J"/>
    <s v="MARTINEZ GALLEGO, ANTONIO"/>
    <n v="59.8"/>
    <s v="21%"/>
    <n v="12.56"/>
    <x v="913"/>
    <s v="ENTRE EL 23/01/2024 HASTA EL 31/01/2024"/>
    <d v="2024-03-01T00:00:00"/>
    <n v="59.8"/>
  </r>
  <r>
    <x v="4"/>
    <s v="2024 001930 SU-ot"/>
    <s v="BOLÍGRAFOS, CAJAS ARCHIVO DEFINITIVO, DOSIER UÑERO y FUNDA MULTITALADRO"/>
    <s v="Suministros"/>
    <s v="194****8J"/>
    <s v="MARTINEZ GALLEGO, ANTONIO"/>
    <n v="143.06"/>
    <s v="21%"/>
    <n v="30.04"/>
    <x v="914"/>
    <s v="24-1-2023"/>
    <d v="2024-03-01T00:00:00"/>
    <n v="143.06"/>
  </r>
  <r>
    <x v="4"/>
    <s v="2024 001978 SU-ot"/>
    <s v="Compra de material de papereria per al CAL de B.I"/>
    <s v="Suministros"/>
    <s v="194****8J"/>
    <s v="MARTINEZ GALLEGO, ANTONIO"/>
    <n v="61.64"/>
    <s v="21%"/>
    <n v="12.94"/>
    <x v="915"/>
    <s v="ENTRE EL 15/01/2024 HASTA EL 26/01/2024"/>
    <d v="2024-03-01T00:00:00"/>
    <n v="61.64"/>
  </r>
  <r>
    <x v="4"/>
    <s v="2024 001991 SU-ot"/>
    <s v="Compra de un cable de red Latiguillo RJ45 UTP CAT 6,5 metros, una regleta eléctrica de 4 tomas, cable de 2 metros y una regleta eléctrica de 6 tomas, cable de 2 metros BELKIN"/>
    <s v="Suministros"/>
    <s v="194****8J"/>
    <s v="MARTINEZ GALLEGO, ANTONIO"/>
    <n v="38.549999999999997"/>
    <s v="21%"/>
    <n v="8.1"/>
    <x v="916"/>
    <s v="ENTRE EL 12 Y EL 19 DE ENERO DE 2024"/>
    <d v="2024-03-01T00:00:00"/>
    <n v="38.549999999999997"/>
  </r>
  <r>
    <x v="4"/>
    <s v="2024 002007 SU-ot"/>
    <s v="Adquisición de una memoria USB de 128 GB."/>
    <s v="Suministros"/>
    <s v="194****8J"/>
    <s v="MARTINEZ GALLEGO, ANTONIO"/>
    <n v="29.44"/>
    <s v="21%"/>
    <n v="6.18"/>
    <x v="844"/>
    <s v="3 DIAS"/>
    <d v="2024-03-01T00:00:00"/>
    <n v="29.44"/>
  </r>
  <r>
    <x v="4"/>
    <s v="2024 002060 SU-ot"/>
    <s v="Puntero laser, memoria USB  3.2 Kingston 128 gb y ratón óptico inalámbrico Easyalpha"/>
    <s v="Suministros"/>
    <s v="194****8J"/>
    <s v="MARTINEZ GALLEGO, ANTONIO"/>
    <n v="47.38"/>
    <s v="21%"/>
    <n v="9.9499999999999993"/>
    <x v="917"/>
    <s v="06-02-2024"/>
    <d v="2024-03-01T00:00:00"/>
    <n v="47.38"/>
  </r>
  <r>
    <x v="4"/>
    <s v="2024 002278 SU-ot"/>
    <s v="Material de oficina (Presupuesto 24L / 109):_x000d__x000a__x000d__x000a_- SUBCARPETA PAQUETE 50UNIDADES DIN A4 185G VERDE SEMI-INTENSO ELBA GIO (1 UNIDAD)_x000d__x000a_- DOSIER UÑERO PP EXTRA FOLIO TRANSPARENTE CAJA 100 UNIDADES (1 UNIDAD)_x000d__x000a_- BOLIGRAFO PILOT G-2 AZUL TINTA GEL -RETRACTIL -SUJECION DE CAUCHO (24 UNIDADES)_x000d__x000a_- SOBRE BURBUJAS CREMA Q-CONNECT K/7 350X470MM (100 UNIDADES)"/>
    <s v="Suministros"/>
    <s v="194****8J"/>
    <s v="MARTINEZ GALLEGO, ANTONIO"/>
    <n v="104.88"/>
    <s v="21%"/>
    <n v="22.02"/>
    <x v="918"/>
    <s v="1 DIA"/>
    <d v="2024-03-01T00:00:00"/>
    <n v="104.88"/>
  </r>
  <r>
    <x v="4"/>
    <s v="2024 002357 SU-ot"/>
    <s v="compra de 1 xcaja boligrafo Bic cristal azul, 3 cajas de rotulador Staedler Lumocolor (1 azul, 1 rojo, 1 negro), 1 caja de funda multitaladro y 1 grapadora de 30 hojas"/>
    <s v="Suministros"/>
    <s v="194****8J"/>
    <s v="MARTINEZ GALLEGO, ANTONIO"/>
    <n v="52.07"/>
    <s v="21%"/>
    <n v="10.93"/>
    <x v="919"/>
    <s v="INMEDIATO"/>
    <d v="2024-03-01T00:00:00"/>
    <n v="52.07"/>
  </r>
  <r>
    <x v="4"/>
    <s v="2024 002457 SU-ot"/>
    <s v="Bolsas acolchadas, sobre burbujas, pilas, tippex, portaminas, bolígrafos, cartulinas, grapas, rotuladores, pegamento, cuaderno."/>
    <s v="Suministros"/>
    <s v="194****8J"/>
    <s v="MARTINEZ GALLEGO, ANTONIO"/>
    <n v="108.04"/>
    <s v="21%"/>
    <n v="22.69"/>
    <x v="920"/>
    <s v="ENTRE EL 29-01-2024 HASTA EL 05-02-2024"/>
    <d v="2024-03-01T00:00:00"/>
    <n v="108.04"/>
  </r>
  <r>
    <x v="4"/>
    <s v="2024 002510 SU-ot"/>
    <s v="Compra cable de red latiguillo RJ45 UTP CAT 6,5 metros y pilas alcalinas 189/LR54 Blister de 2 pilas ENERGIZER (5 unidades)."/>
    <s v="Suministros"/>
    <s v="194****8J"/>
    <s v="MARTINEZ GALLEGO, ANTONIO"/>
    <n v="9.66"/>
    <s v="21%"/>
    <n v="2.0299999999999998"/>
    <x v="852"/>
    <s v="ENRE EL 23 AL 26 DE ENERO DE 2024"/>
    <d v="2024-03-01T00:00:00"/>
    <n v="9.66"/>
  </r>
  <r>
    <x v="4"/>
    <s v="2024 002544 SU-ot"/>
    <s v="Material de oficina: Carpetas, fundas, boligrafos, subcarpetas, celo, banderitas separadoras"/>
    <s v="Suministros"/>
    <s v="194****8J"/>
    <s v="MARTINEZ GALLEGO, ANTONIO"/>
    <n v="64.31"/>
    <s v="21%"/>
    <n v="13.51"/>
    <x v="921"/>
    <s v="DIAS"/>
    <d v="2024-03-01T00:00:00"/>
    <n v="64.31"/>
  </r>
  <r>
    <x v="4"/>
    <s v="2024 002559 SU-ot"/>
    <s v="Articulos de papeleria:_x000d__x000a_- Calculadora sobremesa 12 digitos_x000d__x000a_- Papelera negra 18 litros polipropileno_x000d__x000a_- Bandeja sobremesa metalica Q-Connect cromada"/>
    <s v="Suministros"/>
    <s v="194****8J"/>
    <s v="MARTINEZ GALLEGO, ANTONIO"/>
    <n v="22.66"/>
    <s v="21%"/>
    <n v="4.76"/>
    <x v="922"/>
    <s v="1 DIA"/>
    <d v="2024-03-01T00:00:00"/>
    <n v="22.66"/>
  </r>
  <r>
    <x v="4"/>
    <s v="2024 002562 SU-ot"/>
    <s v="2 grapadoras y 24 blocs de notas post-it"/>
    <s v="Suministros"/>
    <s v="194****8J"/>
    <s v="MARTINEZ GALLEGO, ANTONIO"/>
    <n v="44.25"/>
    <s v="21%"/>
    <n v="9.2899999999999991"/>
    <x v="923"/>
    <s v="INMEDIATO"/>
    <d v="2024-03-01T00:00:00"/>
    <n v="44.25"/>
  </r>
  <r>
    <x v="4"/>
    <s v="2024 002586 SU-ot"/>
    <s v="bloc bufett catalan"/>
    <s v="Suministros"/>
    <s v="194****8J"/>
    <s v="MARTINEZ GALLEGO, ANTONIO"/>
    <n v="1.2"/>
    <s v="21%"/>
    <n v="0.25"/>
    <x v="924"/>
    <s v="INMEDIATO"/>
    <d v="2024-03-01T00:00:00"/>
    <n v="1.2"/>
  </r>
  <r>
    <x v="4"/>
    <s v="2024 002589 SU-ot"/>
    <s v="blister 4 pilas alcalinas power LR03 AAA ENERGIZER"/>
    <s v="Suministros"/>
    <s v="194****8J"/>
    <s v="MARTINEZ GALLEGO, ANTONIO"/>
    <n v="7.07"/>
    <s v="21%"/>
    <n v="1.48"/>
    <x v="925"/>
    <s v="INMEDIATO"/>
    <d v="2024-03-01T00:00:00"/>
    <n v="7.07"/>
  </r>
  <r>
    <x v="4"/>
    <s v="2024 002593 SU-ot"/>
    <s v="Compra de material de oficina no inventariable. ( Ratones, agenda, cuadernos, rotuladores...)"/>
    <s v="Suministros"/>
    <s v="194****8J"/>
    <s v="MARTINEZ GALLEGO, ANTONIO"/>
    <n v="192.81"/>
    <s v="21%"/>
    <n v="40.49"/>
    <x v="926"/>
    <s v="1 SEMANA"/>
    <d v="2024-03-01T00:00:00"/>
    <n v="192.81"/>
  </r>
  <r>
    <x v="4"/>
    <s v="2024 002621 SU-ot"/>
    <s v="Compra Docking Station Portable HUB USB tipo C PHOENIX 9 en 1 ETHERNET RJ45 HDMI 4K"/>
    <s v="Suministros"/>
    <s v="194****8J"/>
    <s v="MARTINEZ GALLEGO, ANTONIO"/>
    <n v="38.64"/>
    <s v="21%"/>
    <n v="8.11"/>
    <x v="927"/>
    <s v="ENTRE EL 29 Y EL 31 DE ENERO DE 2024"/>
    <d v="2024-03-01T00:00:00"/>
    <n v="38.64"/>
  </r>
  <r>
    <x v="4"/>
    <s v="2024 002680 SU-ot"/>
    <s v="ROTULADOR STAEDTLER TEXTSURFER CLASSIC 364 FLUORESCENTE AMARILLO-ARCHIVADOR DE PALANCA LIDERPAPEL FOLIO CLASSIC BLACK CARTON ENTRECOLADO CON RADO LOMO 75MM NEGRO COMPRESOR METAL-CAJA ARCHIVADOR LIDERPAPEL CLASSIC BLUE FOLIO NEGRA-BLOC BUFFET CASTELLANO 10200 INGRAF"/>
    <s v="Suministros"/>
    <s v="194****8J"/>
    <s v="MARTINEZ GALLEGO, ANTONIO"/>
    <n v="17.3"/>
    <s v="21%"/>
    <n v="3.63"/>
    <x v="928"/>
    <s v="ENTRE EL 28/12/2023 HASTA EL 28/01/2023"/>
    <d v="2024-03-01T00:00:00"/>
    <n v="17.3"/>
  </r>
  <r>
    <x v="4"/>
    <s v="2024 002724 SU-ot"/>
    <s v="2 CUTER CON FIJADOR PUSH-LOCK Y 3 CAJAS DE FUNDAS TRANSPARENTE MULTITALADRO DINA4"/>
    <s v="Suministros"/>
    <s v="194****8J"/>
    <s v="MARTINEZ GALLEGO, ANTONIO"/>
    <n v="18.03"/>
    <s v="21%"/>
    <n v="3.79"/>
    <x v="929"/>
    <s v="ENTRE EL 30-01-2024 HASTA EL 31-01-2024"/>
    <d v="2024-03-01T00:00:00"/>
    <n v="18.03"/>
  </r>
  <r>
    <x v="4"/>
    <s v="2024 002767 SU-ot"/>
    <s v="ARCHIVADOR FUNDAS, CABLE RED, PAPELERA NEGRA, TAPAS CARTON COFRADO DINA4 y TAPAS POLIPROPILENO A4"/>
    <s v="Suministros"/>
    <s v="194****8J"/>
    <s v="MARTINEZ GALLEGO, ANTONIO"/>
    <n v="40.08"/>
    <s v="21%"/>
    <n v="8.42"/>
    <x v="930"/>
    <s v="18-01-2024"/>
    <d v="2024-03-01T00:00:00"/>
    <n v="40.08"/>
  </r>
  <r>
    <x v="0"/>
    <s v="2024 003285 SE-ot"/>
    <s v="6 AGUAS PARA LOS MIEMBROS TRIBUNAL"/>
    <s v="Servicios"/>
    <s v="A46431730"/>
    <s v="VALIMEN, S.A."/>
    <n v="6.55"/>
    <s v="10%"/>
    <n v="0.66"/>
    <x v="93"/>
    <s v="INMEDIATO"/>
    <d v="2024-03-01T00:00:00"/>
    <n v="6.55"/>
  </r>
  <r>
    <x v="0"/>
    <s v="2024 007971 SE-ot"/>
    <s v="Gastos restauración Jornadas Doctorado &quot;La creació del Dret al segle XXI&quot; (21 de febrero)."/>
    <s v="Servicios"/>
    <s v="A46431730"/>
    <s v="VALIMEN, S.A."/>
    <n v="29"/>
    <s v="10%"/>
    <n v="2.9"/>
    <x v="931"/>
    <s v="1 SEMANA"/>
    <d v="2024-03-01T00:00:00"/>
    <n v="29"/>
  </r>
  <r>
    <x v="0"/>
    <s v="2024 008264 SE-ot"/>
    <s v="GASTOS RESTAURACION DOCENCIA MÁSTER EN DDHH PAZ Y DESARROLLO SOSTENIBLE"/>
    <s v="Servicios"/>
    <s v="A46431730"/>
    <s v="VALIMEN, S.A."/>
    <n v="21"/>
    <s v="10%"/>
    <n v="2.1"/>
    <x v="932"/>
    <s v="29/01/2024"/>
    <d v="2024-03-01T00:00:00"/>
    <n v="21"/>
  </r>
  <r>
    <x v="0"/>
    <s v="2024 008340 SE-ot"/>
    <s v="GASTOS RESTAURACIÓN MÁSTER EN DDHH PAZ Y DESARROLLO SOSTENIBLE"/>
    <s v="Servicios"/>
    <s v="A46431730"/>
    <s v="VALIMEN, S.A."/>
    <n v="33.090000000000003"/>
    <s v="10%"/>
    <n v="3.31"/>
    <x v="933"/>
    <s v="28/01/2024"/>
    <d v="2024-03-01T00:00:00"/>
    <n v="33.090000000000003"/>
  </r>
  <r>
    <x v="0"/>
    <s v="2024 008356 SE-ot"/>
    <s v="GASTOS RESTAURACION PROFESORES EXTERNOS MÁSTER EN DDHH PAZ Y DESARROLLO SOSTENIBLE"/>
    <s v="Servicios"/>
    <s v="A46431730"/>
    <s v="VALIMEN, S.A."/>
    <n v="25.09"/>
    <s v="10%"/>
    <n v="2.5099999999999998"/>
    <x v="934"/>
    <s v="29/01/2024"/>
    <d v="2024-03-01T00:00:00"/>
    <n v="25.09"/>
  </r>
  <r>
    <x v="0"/>
    <s v="2024 008401 SE-ot"/>
    <s v="Desayuno fuera de la cafetería de la ETSE-UV A LAS 8:30h para 150 personas."/>
    <s v="Servicios"/>
    <s v="A46431730"/>
    <s v="VALIMEN, S.A."/>
    <n v="709.08"/>
    <s v="10%"/>
    <n v="70.91"/>
    <x v="935"/>
    <s v="26 DE ENERO DE 2024"/>
    <d v="2024-03-01T00:00:00"/>
    <n v="709.08"/>
  </r>
  <r>
    <x v="0"/>
    <s v="2024 003449 SU-ot"/>
    <s v="24 botellas de agua para &quot;Seminario interuniversitario fundamentos del sistema penal y derechos fundamentales Dr. Tomás Vives Antón&quot; el día 21/03/2023"/>
    <s v="Suministros"/>
    <s v="A46431730"/>
    <s v="VALIMEN, S.A."/>
    <n v="32.729999999999997"/>
    <s v="10%"/>
    <n v="3.27"/>
    <x v="31"/>
    <s v="ENTRE EL 21/03/2023 HASTA EL 31/03/2023"/>
    <d v="2024-03-01T00:00:00"/>
    <n v="32.729999999999997"/>
  </r>
  <r>
    <x v="0"/>
    <s v="2024 003483 SE-ot"/>
    <s v="servicios de cafés y bollería el día 26 de enero 2024."/>
    <s v="Servicios"/>
    <s v="A46431730"/>
    <s v="VALIMEN, S.A."/>
    <n v="11.68"/>
    <s v="10%"/>
    <n v="1.17"/>
    <x v="936"/>
    <s v="INMEDIATO"/>
    <d v="2024-03-01T00:00:00"/>
    <n v="11.68"/>
  </r>
  <r>
    <x v="0"/>
    <s v="2024 003679 SE-ot"/>
    <s v="Picada para 20 personas cafetería ETSE - UV el día 29/01/2024"/>
    <s v="Servicios"/>
    <s v="A46431730"/>
    <s v="VALIMEN, S.A."/>
    <n v="100"/>
    <s v="10%"/>
    <n v="10"/>
    <x v="442"/>
    <s v="29/01/2024"/>
    <d v="2024-03-01T00:00:00"/>
    <n v="100"/>
  </r>
  <r>
    <x v="0"/>
    <s v="2024 004138 SE-ot"/>
    <s v="GASTOS MENORES DE RESTAURACIÓN &quot;CONFERENCIA/DEBATE &quot;RADIOGRAFÍA DE LAS VICTIMAS DE TRATA Y EXPLOTACION SEXUAL&quot;"/>
    <s v="Servicios"/>
    <s v="A46431730"/>
    <s v="VALIMEN, S.A."/>
    <n v="51.27"/>
    <s v="10%"/>
    <n v="5.13"/>
    <x v="937"/>
    <s v="19 DE ENERO DE 2024"/>
    <d v="2024-03-01T00:00:00"/>
    <n v="51.27"/>
  </r>
  <r>
    <x v="0"/>
    <s v="2024 004194 SU-ot"/>
    <s v="Adquisición de 10 botellines de agua"/>
    <s v="Suministros"/>
    <s v="A46431730"/>
    <s v="VALIMEN, S.A."/>
    <n v="10.91"/>
    <s v="10%"/>
    <n v="1.0900000000000001"/>
    <x v="94"/>
    <s v="ENTRE EL &lt;25-12-2023&gt; HASTA EL &lt;01-01-2024&gt;"/>
    <d v="2024-03-01T00:00:00"/>
    <n v="10.91"/>
  </r>
  <r>
    <x v="0"/>
    <s v="2024 004197 SU-ot"/>
    <s v="Adquisición de 10 botellines de agua"/>
    <s v="Suministros"/>
    <s v="A46431730"/>
    <s v="VALIMEN, S.A."/>
    <n v="9.5500000000000007"/>
    <s v="10%"/>
    <n v="0.96"/>
    <x v="938"/>
    <s v="ENTRE EL &lt;25-12-2023&gt; HASTA EL &lt;01-01-2024&gt;"/>
    <d v="2024-03-01T00:00:00"/>
    <n v="9.5500000000000007"/>
  </r>
  <r>
    <x v="0"/>
    <s v="2024 004258 SE-ot"/>
    <s v="SERVICIO RESTAURACIÓN POR MOTIVO DE LA INAUGURACIÓN DEL MURAL EN LA SEMANA DE DRETS HUMANS"/>
    <s v="Servicios"/>
    <s v="A46431730"/>
    <s v="VALIMEN, S.A."/>
    <n v="90.32"/>
    <s v="10%"/>
    <n v="9.0299999999999994"/>
    <x v="939"/>
    <s v="INMEDIATO"/>
    <d v="2024-03-01T00:00:00"/>
    <n v="90.32"/>
  </r>
  <r>
    <x v="0"/>
    <s v="2024 004273 SU-ot"/>
    <s v="Adquisición de 6 botellines de agua"/>
    <s v="Suministros"/>
    <s v="A46431730"/>
    <s v="VALIMEN, S.A."/>
    <n v="5.73"/>
    <s v="10%"/>
    <n v="0.56999999999999995"/>
    <x v="940"/>
    <s v="ENTRE EL &lt;25-12-2023&gt; HASTA EL &lt;01-01-2024&gt;"/>
    <d v="2024-03-01T00:00:00"/>
    <n v="5.73"/>
  </r>
  <r>
    <x v="0"/>
    <s v="2024 004346 SU-ot"/>
    <s v="4 botellas de agua para Tesis nº 17596 el 14/02/2024."/>
    <s v="Suministros"/>
    <s v="A46431730"/>
    <s v="VALIMEN, S.A."/>
    <n v="4.3600000000000003"/>
    <s v="10%"/>
    <n v="0.44"/>
    <x v="941"/>
    <s v="ENTRE EL 12/02/2024 HASTA EL 14/02/2024"/>
    <d v="2024-03-01T00:00:00"/>
    <n v="4.3600000000000003"/>
  </r>
  <r>
    <x v="0"/>
    <s v="2024 004719 SE-ot"/>
    <s v="Almuerzo &quot;III Jornadas ELCIS&quot; para 12 personas el 27 y 28 de abril de 2023."/>
    <s v="Servicios"/>
    <s v="A46431730"/>
    <s v="VALIMEN, S.A."/>
    <n v="136.36000000000001"/>
    <s v="10%"/>
    <n v="13.64"/>
    <x v="942"/>
    <s v="ENTRE EL &lt;27-04-2023&gt; HASTA EL &lt;28-04-2023&gt;"/>
    <d v="2024-03-01T00:00:00"/>
    <n v="136.36000000000001"/>
  </r>
  <r>
    <x v="0"/>
    <s v="2024 004776 SU-ot"/>
    <s v="Servicio de 7 botellas agua"/>
    <s v="Suministros"/>
    <s v="A46431730"/>
    <s v="VALIMEN, S.A."/>
    <n v="7.64"/>
    <s v="10%"/>
    <n v="0.76"/>
    <x v="943"/>
    <s v="INMEDIATO"/>
    <d v="2024-03-01T00:00:00"/>
    <n v="7.64"/>
  </r>
  <r>
    <x v="0"/>
    <s v="2024 004799 SE-ot"/>
    <s v="Restauración del acto firma de convenio colaboración entre Facultat y ONGs el 12/02/2024"/>
    <s v="Servicios"/>
    <s v="A46431730"/>
    <s v="VALIMEN, S.A."/>
    <n v="44.23"/>
    <s v="10%"/>
    <n v="4.42"/>
    <x v="944"/>
    <s v="INMEDIATO"/>
    <d v="2024-03-01T00:00:00"/>
    <n v="44.23"/>
  </r>
  <r>
    <x v="0"/>
    <s v="2024 005013 SU-ot"/>
    <s v="Adquisición de 7 botellines de agua (2 de febrero)."/>
    <s v="Suministros"/>
    <s v="A46431730"/>
    <s v="VALIMEN, S.A."/>
    <n v="7.64"/>
    <s v="10%"/>
    <n v="0.76"/>
    <x v="943"/>
    <s v="1 SEMANA"/>
    <d v="2024-03-01T00:00:00"/>
    <n v="7.64"/>
  </r>
  <r>
    <x v="0"/>
    <s v="2024 007010 SE-ot"/>
    <s v="Almuerzo día 19/02/20234 para 17 personas."/>
    <s v="Servicios"/>
    <s v="A46431730"/>
    <s v="VALIMEN, S.A."/>
    <n v="125.18"/>
    <s v="10%"/>
    <n v="12.52"/>
    <x v="945"/>
    <s v="INMEDIATO"/>
    <d v="2024-03-01T00:00:00"/>
    <n v="125.18"/>
  </r>
  <r>
    <x v="0"/>
    <s v="2024 000603 SE-ot"/>
    <s v="5 menús día 01/12/2023"/>
    <s v="Servicios"/>
    <s v="A46431730"/>
    <s v="VALIMEN, S.A."/>
    <n v="35.86"/>
    <s v="10%"/>
    <n v="3.59"/>
    <x v="946"/>
    <s v="01/12/2023"/>
    <d v="2024-03-01T00:00:00"/>
    <n v="35.86"/>
  </r>
  <r>
    <x v="0"/>
    <s v="2024 001354 SE-ot"/>
    <s v="Coffe break dulce 50 personas 09/02/2024"/>
    <s v="Servicios"/>
    <s v="A46431730"/>
    <s v="VALIMEN, S.A."/>
    <n v="272.73"/>
    <s v="10%"/>
    <n v="27.27"/>
    <x v="947"/>
    <s v="09/02/2024"/>
    <d v="2024-03-01T00:00:00"/>
    <n v="272.73"/>
  </r>
  <r>
    <x v="0"/>
    <s v="2024 001570 SE-ot"/>
    <s v="290 medios menús 29/01/2024"/>
    <s v="Servicios"/>
    <s v="A46431730"/>
    <s v="VALIMEN, S.A."/>
    <n v="1146.82"/>
    <s v="10%"/>
    <n v="114.68"/>
    <x v="948"/>
    <s v="29/01/2024"/>
    <d v="2024-03-01T00:00:00"/>
    <n v="1146.82"/>
  </r>
  <r>
    <x v="0"/>
    <s v="2024 002196 SE-ot"/>
    <s v="14 menús 18/01 + 12 menús 19/01"/>
    <s v="Servicios"/>
    <s v="A46431730"/>
    <s v="VALIMEN, S.A."/>
    <n v="319.08999999999997"/>
    <s v="10%"/>
    <n v="31.91"/>
    <x v="949"/>
    <s v="18 Y 19/01"/>
    <d v="2024-03-01T00:00:00"/>
    <n v="319.08999999999997"/>
  </r>
  <r>
    <x v="0"/>
    <s v="2024 002505 SU-ot"/>
    <s v="Adquisición de 15 botellines de agua."/>
    <s v="Suministros"/>
    <s v="A46431730"/>
    <s v="VALIMEN, S.A."/>
    <n v="16.37"/>
    <s v="10%"/>
    <n v="1.64"/>
    <x v="950"/>
    <s v="1"/>
    <d v="2024-03-01T00:00:00"/>
    <n v="16.37"/>
  </r>
  <r>
    <x v="0"/>
    <s v="2024 002518 SE-ot"/>
    <s v="Gastos coffe break &quot;VI Encuentro Ibérico de Derecho del Trabajo&quot; (25-26 enero)"/>
    <s v="Servicios"/>
    <s v="A46431730"/>
    <s v="VALIMEN, S.A."/>
    <n v="498.18"/>
    <s v="10%"/>
    <n v="49.82"/>
    <x v="951"/>
    <s v="2 DÍAS"/>
    <d v="2024-03-01T00:00:00"/>
    <n v="498.18"/>
  </r>
  <r>
    <x v="0"/>
    <s v="2024 002651 SE-ot"/>
    <s v="Restauracion del 24 de noviembre"/>
    <s v="Servicios"/>
    <s v="A46431730"/>
    <s v="VALIMEN, S.A."/>
    <n v="115.45"/>
    <s v="10%"/>
    <n v="11.55"/>
    <x v="952"/>
    <s v="INMEDIATO"/>
    <d v="2024-03-01T00:00:00"/>
    <n v="115.45"/>
  </r>
  <r>
    <x v="0"/>
    <s v="2024 002851 SU-ot"/>
    <s v="Compra 4 botellas de agua para tesis nº16832 el día 18/11/2022 en la sala 4P14."/>
    <s v="Suministros"/>
    <s v="A46431730"/>
    <s v="VALIMEN, S.A."/>
    <n v="3.82"/>
    <s v="10%"/>
    <n v="0.38"/>
    <x v="953"/>
    <s v="18-11-2022"/>
    <d v="2024-03-01T00:00:00"/>
    <n v="3.82"/>
  </r>
  <r>
    <x v="0"/>
    <s v="2024 002936 SU-ot"/>
    <s v="Adquisición 7 botellines de agua (23-20-2023)."/>
    <s v="Suministros"/>
    <s v="A46431730"/>
    <s v="VALIMEN, S.A."/>
    <n v="7.64"/>
    <s v="10%"/>
    <n v="0.76"/>
    <x v="943"/>
    <s v="1 DIA"/>
    <d v="2024-03-01T00:00:00"/>
    <n v="7.64"/>
  </r>
  <r>
    <x v="0"/>
    <s v="2024 002940 SU-ot"/>
    <s v="Adquisición de 6 botellines de agua (20-10-2023)."/>
    <s v="Suministros"/>
    <s v="A46431730"/>
    <s v="VALIMEN, S.A."/>
    <n v="6.55"/>
    <s v="10%"/>
    <n v="0.66"/>
    <x v="93"/>
    <s v="1 DIA"/>
    <d v="2024-03-01T00:00:00"/>
    <n v="6.55"/>
  </r>
  <r>
    <x v="0"/>
    <s v="2024 003280 SE-ot"/>
    <s v="AGUAS PARA MIEMBROS TRIBUNAL"/>
    <s v="Servicios"/>
    <s v="A46431730"/>
    <s v="VALIMEN, S.A."/>
    <n v="4.3600000000000003"/>
    <s v="10%"/>
    <n v="0.44"/>
    <x v="941"/>
    <s v="INMEDIATO"/>
    <d v="2024-03-01T00:00:00"/>
    <n v="4.3600000000000003"/>
  </r>
  <r>
    <x v="0"/>
    <s v="2024 003283 SU-ot"/>
    <s v="4 botellas de agua para tesis nº 17659 el 09/02/2024."/>
    <s v="Suministros"/>
    <s v="A46431730"/>
    <s v="VALIMEN, S.A."/>
    <n v="4.3600000000000003"/>
    <s v="10%"/>
    <n v="0.44"/>
    <x v="941"/>
    <s v="ENTRE EL 05/02/2024 HASTA EL 09/02/2024"/>
    <d v="2024-03-01T00:00:00"/>
    <n v="4.3600000000000003"/>
  </r>
  <r>
    <x v="0"/>
    <s v="2024 003139 SE-ot"/>
    <s v="Servicio de 20 cafes."/>
    <s v="Servicios"/>
    <s v="B46267183"/>
    <s v="VALERO Y PEREZ, S.L."/>
    <n v="109.09"/>
    <s v="10%"/>
    <n v="10.91"/>
    <x v="954"/>
    <s v="24/01/2024"/>
    <d v="2024-03-01T00:00:00"/>
    <n v="109.09"/>
  </r>
  <r>
    <x v="0"/>
    <s v="2024 001395 SU-ot"/>
    <s v="Servicio de cafe - Valero y Perez, S.L."/>
    <s v="Suministros"/>
    <s v="B46267183"/>
    <s v="VALERO Y PEREZ, S.L."/>
    <n v="204.54"/>
    <s v="10%"/>
    <n v="20.46"/>
    <x v="955"/>
    <s v="1 DIA"/>
    <d v="2024-03-01T00:00:00"/>
    <n v="204.54"/>
  </r>
  <r>
    <x v="0"/>
    <s v="2024 000227 SE-ot"/>
    <s v="Botellines de agua"/>
    <s v="Servicios"/>
    <s v="B46267183"/>
    <s v="VALERO Y PEREZ, S.L."/>
    <n v="9.09"/>
    <s v="10%"/>
    <n v="0.91"/>
    <x v="956"/>
    <s v="10 DE NOVIEMBRE DE 2023"/>
    <d v="2024-03-01T00:00:00"/>
    <n v="9.09"/>
  </r>
  <r>
    <x v="0"/>
    <s v="2024 000201 SE-ot"/>
    <s v="Botellines de agua"/>
    <s v="Servicios"/>
    <s v="B46267183"/>
    <s v="VALERO Y PEREZ, S.L."/>
    <n v="7.95"/>
    <s v="10%"/>
    <n v="0.8"/>
    <x v="957"/>
    <s v="3 DE NOVIEMBRE DE 2023"/>
    <d v="2024-03-01T00:00:00"/>
    <n v="7.95"/>
  </r>
  <r>
    <x v="0"/>
    <s v="2024 008817 SE-ot"/>
    <s v="Servicio de aguas y cafe para los conferenciantes y participantes en el Foro de empleo  celebrado el 22 de febrero"/>
    <s v="Servicios"/>
    <s v="B46267183"/>
    <s v="VALERO Y PEREZ, S.L."/>
    <n v="412.73"/>
    <s v="10%"/>
    <n v="41.27"/>
    <x v="958"/>
    <s v="22 DE FEBRERO"/>
    <d v="2024-03-01T00:00:00"/>
    <n v="412.73"/>
  </r>
  <r>
    <x v="0"/>
    <s v="2024 008915 SE-ot"/>
    <s v="3 botellas de agua para el tribunal tesis Nº 17672, realizada 19-02-2024"/>
    <s v="Servicios"/>
    <s v="B46267183"/>
    <s v="VALERO Y PEREZ, S.L."/>
    <n v="3.68"/>
    <s v="10%"/>
    <n v="0.37"/>
    <x v="959"/>
    <s v="ENTRE EL &lt;12-02-2024&gt; HASTA EL &lt;19-02-2024&gt;"/>
    <d v="2024-03-01T00:00:00"/>
    <n v="3.68"/>
  </r>
  <r>
    <x v="0"/>
    <s v="2024 008957 SE-ot"/>
    <s v="14 botellas de agua para miembros del tribunal plaza Nº 538 T.U"/>
    <s v="Servicios"/>
    <s v="B46267183"/>
    <s v="VALERO Y PEREZ, S.L."/>
    <n v="17.18"/>
    <s v="10%"/>
    <n v="1.72"/>
    <x v="960"/>
    <s v="ENTRE EL &lt;16/02/2024&gt; HASTA EL &lt;23/02/2024&gt;"/>
    <d v="2024-03-01T00:00:00"/>
    <n v="17.18"/>
  </r>
  <r>
    <x v="0"/>
    <s v="2024 008960 SE-ot"/>
    <s v="Gasto de restauracion por deferencia a la profesora del Master de Patrimonio Cultural del 16/02/2024. Curso 2023-24"/>
    <s v="Servicios"/>
    <s v="B46267183"/>
    <s v="VALERO Y PEREZ, S.L."/>
    <n v="7.91"/>
    <s v="10%"/>
    <n v="0.79"/>
    <x v="961"/>
    <s v="16/02/2024"/>
    <d v="2024-03-01T00:00:00"/>
    <n v="7.91"/>
  </r>
  <r>
    <x v="0"/>
    <s v="2024 009117 SE-ot"/>
    <s v="Servicio de coffe-break el día 16/02/2024"/>
    <s v="Servicios"/>
    <s v="B46267183"/>
    <s v="VALERO Y PEREZ, S.L."/>
    <n v="87.27"/>
    <s v="10%"/>
    <n v="8.73"/>
    <x v="962"/>
    <s v="ENTRE EL 15/02/2024 HASTA EL 16/02/2024"/>
    <d v="2024-03-01T00:00:00"/>
    <n v="87.27"/>
  </r>
  <r>
    <x v="0"/>
    <s v="2024 004667 SE-ot"/>
    <s v="10 botellas de agua para el tribunal de tesis Nº 17585 , realizada el 10/01/2024"/>
    <s v="Servicios"/>
    <s v="B46267183"/>
    <s v="VALERO Y PEREZ, S.L."/>
    <n v="12.27"/>
    <s v="10%"/>
    <n v="1.23"/>
    <x v="963"/>
    <s v="ENTRE EL &lt;10/01/2024&gt; HASTA EL &lt;09/02/2024&gt;"/>
    <d v="2024-03-01T00:00:00"/>
    <n v="12.27"/>
  </r>
  <r>
    <x v="0"/>
    <s v="2024 004909 SE-ot"/>
    <s v="Aguas tribunales"/>
    <s v="Servicios"/>
    <s v="B46267183"/>
    <s v="VALERO Y PEREZ, S.L."/>
    <n v="7.36"/>
    <s v="10%"/>
    <n v="0.74"/>
    <x v="964"/>
    <s v="31 DE ENERO DE 2024"/>
    <d v="2024-03-01T00:00:00"/>
    <n v="7.36"/>
  </r>
  <r>
    <x v="0"/>
    <s v="2024 004994 SE-ot"/>
    <s v="Servicio de 4 aguas el 10-01-24 en la Facultad de Geografia e Historia"/>
    <s v="Servicios"/>
    <s v="B46267183"/>
    <s v="VALERO Y PEREZ, S.L."/>
    <n v="4.91"/>
    <s v="10%"/>
    <n v="0.49"/>
    <x v="281"/>
    <s v="12-02-2024"/>
    <d v="2024-03-01T00:00:00"/>
    <n v="4.91"/>
  </r>
  <r>
    <x v="0"/>
    <s v="2024 005001 SE-ot"/>
    <s v="Servicio de 4 aguas el 01-02-24 en la Sala Seminario del Dpto. de Hª del Arte de la Fac. de Geografia e Historia."/>
    <s v="Servicios"/>
    <s v="B46267183"/>
    <s v="VALERO Y PEREZ, S.L."/>
    <n v="4.91"/>
    <s v="10%"/>
    <n v="0.49"/>
    <x v="281"/>
    <s v="12-02-2024"/>
    <d v="2024-03-01T00:00:00"/>
    <n v="4.91"/>
  </r>
  <r>
    <x v="0"/>
    <s v="2024 006692 SE-ot"/>
    <s v="CONTRATAR CATERING"/>
    <s v="Servicios"/>
    <s v="B46267183"/>
    <s v="VALERO Y PEREZ, S.L."/>
    <n v="122.73"/>
    <s v="10%"/>
    <n v="12.27"/>
    <x v="965"/>
    <s v="ENTRE EL &lt;01/02/2024&gt; HASTA EL &lt;05/02/2024"/>
    <d v="2024-03-01T00:00:00"/>
    <n v="122.73"/>
  </r>
  <r>
    <x v="0"/>
    <s v="2024 006878 SU-ot"/>
    <s v="aguas para conferenciantes &quot;¿Una historia ciega? Las imagenes como documento historico&quot; impartida el 7 de noviembre"/>
    <s v="Suministros"/>
    <s v="B46267183"/>
    <s v="VALERO Y PEREZ, S.L."/>
    <n v="4.54"/>
    <s v="10%"/>
    <n v="0.46"/>
    <x v="625"/>
    <s v="7-11-2023"/>
    <d v="2024-03-01T00:00:00"/>
    <n v="4.54"/>
  </r>
  <r>
    <x v="0"/>
    <s v="2024 006882 SU-ot"/>
    <s v="aguas para conferenciantes el 14, 21, 22 y 28 noviembre. Programacion d'arts esceniques. Cultura al Campus"/>
    <s v="Suministros"/>
    <s v="B46267183"/>
    <s v="VALERO Y PEREZ, S.L."/>
    <n v="18.18"/>
    <s v="10%"/>
    <n v="1.82"/>
    <x v="966"/>
    <s v="ENTRE EL 14-11-2023 HASTA EL 28-11-2023"/>
    <d v="2024-03-01T00:00:00"/>
    <n v="18.18"/>
  </r>
  <r>
    <x v="0"/>
    <s v="2024 006885 SU-ot"/>
    <s v="aguas para conferenciante &quot;Sostenibilidad, cultura y agricultura&quot;, realizada el 8 de noviembre"/>
    <s v="Suministros"/>
    <s v="B46267183"/>
    <s v="VALERO Y PEREZ, S.L."/>
    <n v="2.27"/>
    <s v="10%"/>
    <n v="0.23"/>
    <x v="967"/>
    <s v="8 DE NOVIEMBRE"/>
    <d v="2024-03-01T00:00:00"/>
    <n v="2.27"/>
  </r>
  <r>
    <x v="0"/>
    <s v="2024 006205 SE-ot"/>
    <s v="SERVICIO DE CAFETERIA:_x000d__x000a_5 MENUS CON AGUA_x000d__x000a_1 MENU CON RESFRESCO_x000d__x000a_5 AGUAS"/>
    <s v="Servicios"/>
    <s v="B60359726"/>
    <s v="ARAMARK SERVICIOS DE CATERING, S.L."/>
    <n v="43.4"/>
    <s v="10%"/>
    <n v="4.34"/>
    <x v="968"/>
    <s v="FEBRERO"/>
    <d v="2024-03-01T00:00:00"/>
    <n v="43.4"/>
  </r>
  <r>
    <x v="0"/>
    <s v="2024 002193 SE-ot"/>
    <s v="SERVICIO CAFETERIA: 8 COFFE BREAK 18/01/2024"/>
    <s v="Servicios"/>
    <s v="B60359726"/>
    <s v="ARAMARK SERVICIOS DE CATERING, S.L."/>
    <n v="49.6"/>
    <s v="10%"/>
    <n v="4.96"/>
    <x v="969"/>
    <s v="ENERO"/>
    <d v="2024-03-01T00:00:00"/>
    <n v="49.6"/>
  </r>
  <r>
    <x v="0"/>
    <s v="2024 000985 SE-ot"/>
    <s v="Esmorzar per a 275 persones, consistent en:_x000d__x000a_Café i infusions, llet de vaca i llet vegetal d'avena. Un tros de coca casera. Empanada de pisto. Broqueta de fruita i aigüa_x000d__x000a_Oferit el dia 31 de gener de 2024 als assistents a la Jornada d'informació per a professionals de l'Orientació."/>
    <s v="Servicios"/>
    <s v="B60359726"/>
    <s v="ARAMARK SERVICIOS DE CATERING, S.L."/>
    <n v="2585"/>
    <s v="10%"/>
    <n v="258.5"/>
    <x v="970"/>
    <s v="INMEDIATO"/>
    <d v="2024-03-01T00:00:00"/>
    <n v="2585"/>
  </r>
  <r>
    <x v="0"/>
    <s v="2024 010772 SE-ot"/>
    <s v="Servicio de Café"/>
    <s v="Servicios"/>
    <s v="B96102355"/>
    <s v="HOSTELERIA INTOS, S.L."/>
    <n v="24"/>
    <s v="10%"/>
    <n v="2.4"/>
    <x v="971"/>
    <s v="INMEDIATO"/>
    <d v="2024-03-01T00:00:00"/>
    <n v="24"/>
  </r>
  <r>
    <x v="0"/>
    <s v="2024 016186 SE-ot"/>
    <s v="Coffee break para ocho personas"/>
    <s v="Servicios"/>
    <s v="B96102355"/>
    <s v="HOSTELERIA INTOS, S.L."/>
    <n v="56"/>
    <s v="10%"/>
    <n v="5.6"/>
    <x v="607"/>
    <s v="INMEDIATO"/>
    <d v="2024-03-01T00:00:00"/>
    <n v="56"/>
  </r>
  <r>
    <x v="0"/>
    <s v="2024 007923 SU-ot"/>
    <s v="PAUSA CAFE 28 FEBRERO"/>
    <s v="Suministros"/>
    <s v="B96102355"/>
    <s v="HOSTELERIA INTOS, S.L."/>
    <n v="120"/>
    <s v="10%"/>
    <n v="12"/>
    <x v="972"/>
    <s v="INMEDIATO"/>
    <d v="2024-03-01T00:00:00"/>
    <n v="120"/>
  </r>
  <r>
    <x v="0"/>
    <s v="2024 008128 SU-ot"/>
    <s v="100 VINO HONOR Y 5 AGUA"/>
    <s v="Suministros"/>
    <s v="B96102355"/>
    <s v="HOSTELERIA INTOS, S.L."/>
    <n v="705.5"/>
    <s v="10%"/>
    <n v="70.55"/>
    <x v="973"/>
    <s v="21-02-2024"/>
    <d v="2024-03-01T00:00:00"/>
    <n v="705.5"/>
  </r>
  <r>
    <x v="0"/>
    <s v="2024 008162 SE-ot"/>
    <s v="5 MENUS (1ER PLATO, 2º PLATO, BEBIDA, POSTRE Y CAFE)"/>
    <s v="Servicios"/>
    <s v="B96102355"/>
    <s v="HOSTELERIA INTOS, S.L."/>
    <n v="41.5"/>
    <s v="10%"/>
    <n v="4.1500000000000004"/>
    <x v="974"/>
    <s v="22-02-2024"/>
    <d v="2024-03-01T00:00:00"/>
    <n v="41.5"/>
  </r>
  <r>
    <x v="0"/>
    <s v="2024 008170 SE-ot"/>
    <s v="Servicio de aguas"/>
    <s v="Servicios"/>
    <s v="B96102355"/>
    <s v="HOSTELERIA INTOS, S.L."/>
    <n v="20"/>
    <s v="10%"/>
    <n v="2"/>
    <x v="853"/>
    <s v="INMEDIATA"/>
    <d v="2024-03-01T00:00:00"/>
    <n v="20"/>
  </r>
  <r>
    <x v="0"/>
    <s v="2024 008547 SE-ot"/>
    <s v="servicio de cafetería por actividad de la Cátedra Excelencia y Desarrollo en Emprendimiento: de estudiante a empresario"/>
    <s v="Servicios"/>
    <s v="B96102355"/>
    <s v="HOSTELERIA INTOS, S.L."/>
    <n v="41.5"/>
    <s v="10%"/>
    <n v="4.1500000000000004"/>
    <x v="974"/>
    <s v="1 DÃ­A"/>
    <d v="2024-03-01T00:00:00"/>
    <n v="41.5"/>
  </r>
  <r>
    <x v="0"/>
    <s v="2024 008648 SE-ot"/>
    <s v="5 AGUAS Y 9 SERVICIOS"/>
    <s v="Servicios"/>
    <s v="B96102355"/>
    <s v="HOSTELERIA INTOS, S.L."/>
    <n v="14"/>
    <s v="10%"/>
    <n v="1.4"/>
    <x v="975"/>
    <s v="22/02/2024"/>
    <d v="2024-03-01T00:00:00"/>
    <n v="14"/>
  </r>
  <r>
    <x v="0"/>
    <s v="2024 008678 SE-ot"/>
    <s v="CAFFEE BREAK (CAFE, INFUSIONES Y LECHE Y ZUMO NATURAL)"/>
    <s v="Servicios"/>
    <s v="B96102355"/>
    <s v="HOSTELERIA INTOS, S.L."/>
    <n v="68"/>
    <s v="10%"/>
    <n v="6.8"/>
    <x v="976"/>
    <s v="22/02/2024"/>
    <d v="2024-03-01T00:00:00"/>
    <n v="68"/>
  </r>
  <r>
    <x v="0"/>
    <s v="2024 008728 SE-ot"/>
    <s v="Servicio de coffee break para congreso asociación CYTAV."/>
    <s v="Servicios"/>
    <s v="B96102355"/>
    <s v="HOSTELERIA INTOS, S.L."/>
    <n v="160.35"/>
    <s v="10%"/>
    <n v="16.04"/>
    <x v="977"/>
    <s v="INMEDIATO"/>
    <d v="2024-03-01T00:00:00"/>
    <n v="160.35"/>
  </r>
  <r>
    <x v="0"/>
    <s v="2024 008734 SE-ot"/>
    <s v="AGUAS Y ALMUERZOS- EVENTO CONEIXER"/>
    <s v="Servicios"/>
    <s v="B96102355"/>
    <s v="HOSTELERIA INTOS, S.L."/>
    <n v="1004"/>
    <s v="10%"/>
    <n v="100.4"/>
    <x v="978"/>
    <s v="ENTRE EL 19/02/2024 HASTA EL 29/02/2024"/>
    <d v="2024-03-01T00:00:00"/>
    <n v="1004"/>
  </r>
  <r>
    <x v="0"/>
    <s v="2024 009140 SE-ot"/>
    <s v="Desayuno de Innovación para la AVI -ICMOL (UCIE). Pedido: UCIE24001"/>
    <s v="Servicios"/>
    <s v="B96102355"/>
    <s v="HOSTELERIA INTOS, S.L."/>
    <n v="150"/>
    <s v="10%"/>
    <n v="15"/>
    <x v="979"/>
    <s v="INMEDIATO"/>
    <d v="2024-03-01T00:00:00"/>
    <n v="150"/>
  </r>
  <r>
    <x v="0"/>
    <s v="2024 009961 SE-ot"/>
    <s v="4x Comidas"/>
    <s v="Servicios"/>
    <s v="B96102355"/>
    <s v="HOSTELERIA INTOS, S.L."/>
    <n v="33.909999999999997"/>
    <s v="10%"/>
    <n v="3.39"/>
    <x v="980"/>
    <s v="INMEDIATA"/>
    <d v="2024-03-01T00:00:00"/>
    <n v="33.909999999999997"/>
  </r>
  <r>
    <x v="0"/>
    <s v="2024 003751 SE-ot"/>
    <s v="5 COFFEE BREAKS"/>
    <s v="Servicios"/>
    <s v="B96102355"/>
    <s v="HOSTELERIA INTOS, S.L."/>
    <n v="25"/>
    <s v="10%"/>
    <n v="2.5"/>
    <x v="981"/>
    <s v="ENTRE EL 31-01-2024 HASTA EL 01-02-2024"/>
    <d v="2024-03-01T00:00:00"/>
    <n v="25"/>
  </r>
  <r>
    <x v="0"/>
    <s v="2024 003925 SE-ot"/>
    <s v="Acto de bienvenida Erasmus"/>
    <s v="Servicios"/>
    <s v="B96102355"/>
    <s v="HOSTELERIA INTOS, S.L."/>
    <n v="309.7"/>
    <s v="10%"/>
    <n v="30.97"/>
    <x v="982"/>
    <s v="INMEDIATO"/>
    <d v="2024-03-01T00:00:00"/>
    <n v="309.7"/>
  </r>
  <r>
    <x v="0"/>
    <s v="2024 004303 SE-ot"/>
    <s v="VINO DE HONOR"/>
    <s v="Servicios"/>
    <s v="B96102355"/>
    <s v="HOSTELERIA INTOS, S.L."/>
    <n v="300"/>
    <s v="10%"/>
    <n v="30"/>
    <x v="983"/>
    <s v="17/01/2023"/>
    <d v="2024-03-01T00:00:00"/>
    <n v="300"/>
  </r>
  <r>
    <x v="0"/>
    <s v="2024 004347 SE-ot"/>
    <s v="40 ud café pausa merienda"/>
    <s v="Servicios"/>
    <s v="B96102355"/>
    <s v="HOSTELERIA INTOS, S.L."/>
    <n v="220"/>
    <s v="10%"/>
    <n v="22"/>
    <x v="984"/>
    <s v="29 DE FEBRERO DE 2024"/>
    <d v="2024-03-01T00:00:00"/>
    <n v="220"/>
  </r>
  <r>
    <x v="0"/>
    <s v="2024 004445 SE-ot"/>
    <s v="9 MENÚS EN RESERVADO CAFETERIA POR EVENTO"/>
    <s v="Servicios"/>
    <s v="B96102355"/>
    <s v="HOSTELERIA INTOS, S.L."/>
    <n v="94.5"/>
    <s v="10%"/>
    <n v="9.4499999999999993"/>
    <x v="985"/>
    <s v="31/01/2024"/>
    <d v="2024-03-01T00:00:00"/>
    <n v="94.5"/>
  </r>
  <r>
    <x v="0"/>
    <s v="2024 004784 SE-ot"/>
    <s v="COFFEE BREAK DIA 7 MAÑANA-TARDE Y COFFEE BREAK DIA 8 MAÑANA"/>
    <s v="Servicios"/>
    <s v="B96102355"/>
    <s v="HOSTELERIA INTOS, S.L."/>
    <n v="185"/>
    <s v="21%"/>
    <n v="38.85"/>
    <x v="986"/>
    <s v="ENTRE EL 06/02/2024HASTA EL 08/02/2024"/>
    <d v="2024-03-01T00:00:00"/>
    <n v="185"/>
  </r>
  <r>
    <x v="0"/>
    <s v="2024 004971 SE-ot"/>
    <s v="19 Comidas"/>
    <s v="Servicios"/>
    <s v="B96102355"/>
    <s v="HOSTELERIA INTOS, S.L."/>
    <n v="124.36"/>
    <s v="10%"/>
    <n v="12.44"/>
    <x v="987"/>
    <s v="INMEDIATO"/>
    <d v="2024-03-01T00:00:00"/>
    <n v="124.36"/>
  </r>
  <r>
    <x v="0"/>
    <s v="2024 005798 SE-ot"/>
    <s v="4 comidas conferencia &quot;Supernoves animades d'ahir i hui&quot; a cargo de Vicent J. Martínez y Iván Martí Vidal"/>
    <s v="Servicios"/>
    <s v="B96102355"/>
    <s v="HOSTELERIA INTOS, S.L."/>
    <n v="72.73"/>
    <s v="10%"/>
    <n v="7.27"/>
    <x v="988"/>
    <s v="15/02/2024"/>
    <d v="2024-03-01T00:00:00"/>
    <n v="72.73"/>
  </r>
  <r>
    <x v="0"/>
    <s v="2024 005824 SU-ot"/>
    <s v="PAUSA CAFE 17 ENERO 2024"/>
    <s v="Suministros"/>
    <s v="B96102355"/>
    <s v="HOSTELERIA INTOS, S.L."/>
    <n v="120"/>
    <s v="10%"/>
    <n v="12"/>
    <x v="972"/>
    <s v="INMEDIATO"/>
    <d v="2024-03-01T00:00:00"/>
    <n v="120"/>
  </r>
  <r>
    <x v="0"/>
    <s v="2024 005832 SU-ot"/>
    <s v="PAUSA CAFE 31 ENERO"/>
    <s v="Suministros"/>
    <s v="B96102355"/>
    <s v="HOSTELERIA INTOS, S.L."/>
    <n v="120"/>
    <s v="10%"/>
    <n v="12"/>
    <x v="972"/>
    <s v="INMEDIATA"/>
    <d v="2024-03-01T00:00:00"/>
    <n v="120"/>
  </r>
  <r>
    <x v="0"/>
    <s v="2024 006422 SE-ot"/>
    <s v="Restauracion"/>
    <s v="Servicios"/>
    <s v="B96102355"/>
    <s v="HOSTELERIA INTOS, S.L."/>
    <n v="26.5"/>
    <s v="10%"/>
    <n v="2.65"/>
    <x v="989"/>
    <s v="INMEDIATO"/>
    <d v="2024-03-01T00:00:00"/>
    <n v="26.5"/>
  </r>
  <r>
    <x v="0"/>
    <s v="2024 006690 SU-ot"/>
    <s v="PAUSA CAFÉ SEMINARIO BIOTECMED"/>
    <s v="Suministros"/>
    <s v="B96102355"/>
    <s v="HOSTELERIA INTOS, S.L."/>
    <n v="120"/>
    <s v="10%"/>
    <n v="12"/>
    <x v="972"/>
    <s v="INMEDIATO"/>
    <d v="2024-03-01T00:00:00"/>
    <n v="120"/>
  </r>
  <r>
    <x v="0"/>
    <s v="2024 007156 SE-ot"/>
    <s v="Restauracion. Master Creacion de empresas."/>
    <s v="Servicios"/>
    <s v="B96102355"/>
    <s v="HOSTELERIA INTOS, S.L."/>
    <n v="16.91"/>
    <s v="10%"/>
    <n v="1.69"/>
    <x v="990"/>
    <s v="1/02/2024"/>
    <d v="2024-03-01T00:00:00"/>
    <n v="16.91"/>
  </r>
  <r>
    <x v="0"/>
    <s v="2024 000420 SE-ot"/>
    <s v="Servicio de cafes y zumos por organizacion de eventos"/>
    <s v="Servicios"/>
    <s v="B96102355"/>
    <s v="HOSTELERIA INTOS, S.L."/>
    <n v="543.6"/>
    <s v="10%"/>
    <n v="54.36"/>
    <x v="991"/>
    <s v="INMEDIATO"/>
    <d v="2024-03-01T00:00:00"/>
    <n v="543.6"/>
  </r>
  <r>
    <x v="0"/>
    <s v="2024 000848 SU-ot"/>
    <s v="exp 005b_x000d__x000a_Botellas agua despacho Dirección Departamento"/>
    <s v="Suministros"/>
    <s v="B96102355"/>
    <s v="HOSTELERIA INTOS, S.L."/>
    <n v="35"/>
    <s v="10%"/>
    <n v="3.5"/>
    <x v="603"/>
    <s v="09/01/2024"/>
    <d v="2024-03-01T00:00:00"/>
    <n v="35"/>
  </r>
  <r>
    <x v="0"/>
    <s v="2024 000889 SE-ot"/>
    <s v="BOCADILLO, REFRESCOS, AGUA,CAFE, CORTADO Y CAFE CON LECHE."/>
    <s v="Servicios"/>
    <s v="B96102355"/>
    <s v="HOSTELERIA INTOS, S.L."/>
    <n v="233.29"/>
    <s v="10%"/>
    <n v="23.33"/>
    <x v="992"/>
    <s v="09/01/2024"/>
    <d v="2024-03-01T00:00:00"/>
    <n v="233.29"/>
  </r>
  <r>
    <x v="0"/>
    <s v="2024 000964 SE-ot"/>
    <s v="Restauracion"/>
    <s v="Servicios"/>
    <s v="B96102355"/>
    <s v="HOSTELERIA INTOS, S.L."/>
    <n v="87.08"/>
    <s v="10%"/>
    <n v="8.7100000000000009"/>
    <x v="993"/>
    <s v="INMEDIATO"/>
    <d v="2024-03-01T00:00:00"/>
    <n v="87.08"/>
  </r>
  <r>
    <x v="0"/>
    <s v="2024 001100 SE-ot"/>
    <s v="22 INVITACIONES"/>
    <s v="Servicios"/>
    <s v="B96102355"/>
    <s v="HOSTELERIA INTOS, S.L."/>
    <n v="363"/>
    <s v="10%"/>
    <n v="36.299999999999997"/>
    <x v="994"/>
    <s v="22/12/2023"/>
    <d v="2024-03-01T00:00:00"/>
    <n v="363"/>
  </r>
  <r>
    <x v="0"/>
    <s v="2024 001119 SE-ot"/>
    <s v="VINO DE HONOR"/>
    <s v="Servicios"/>
    <s v="B96102355"/>
    <s v="HOSTELERIA INTOS, S.L."/>
    <n v="604.54999999999995"/>
    <s v="10%"/>
    <n v="60.46"/>
    <x v="995"/>
    <s v="11/01/2024"/>
    <d v="2024-03-01T00:00:00"/>
    <n v="604.54999999999995"/>
  </r>
  <r>
    <x v="0"/>
    <s v="2024 001130 SE-ot"/>
    <s v="12 SERVICIOS CAFE"/>
    <s v="Servicios"/>
    <s v="B96102355"/>
    <s v="HOSTELERIA INTOS, S.L."/>
    <n v="16.36"/>
    <s v="10%"/>
    <n v="1.64"/>
    <x v="996"/>
    <s v="11/01/2024"/>
    <d v="2024-03-01T00:00:00"/>
    <n v="16.36"/>
  </r>
  <r>
    <x v="0"/>
    <s v="2024 001222 SE-ot"/>
    <s v="Restauración. Master DirecciÃ³n y PlanificaciÃ³n del Turismo"/>
    <s v="Servicios"/>
    <s v="B96102355"/>
    <s v="HOSTELERIA INTOS, S.L."/>
    <n v="15.09"/>
    <s v="10%"/>
    <n v="1.51"/>
    <x v="997"/>
    <s v="INMEDIATO"/>
    <d v="2024-03-01T00:00:00"/>
    <n v="15.09"/>
  </r>
  <r>
    <x v="0"/>
    <s v="2024 001474 SE-ot"/>
    <s v="Aperitivo el 24 de enero jornada Talk-inn docent. Proyecto de Innovación del Centro (30 uds)"/>
    <s v="Servicios"/>
    <s v="B96102355"/>
    <s v="HOSTELERIA INTOS, S.L."/>
    <n v="218.18"/>
    <s v="10%"/>
    <n v="21.82"/>
    <x v="998"/>
    <s v="ENTRE EL &lt;19/01/2024&gt; HASTA EL &lt;24/1/2024&gt;"/>
    <d v="2024-03-01T00:00:00"/>
    <n v="218.18"/>
  </r>
  <r>
    <x v="0"/>
    <s v="2024 001873 SE-ot"/>
    <s v="exp 029_x000d__x000a_1 ud Servicio cafetería día 23/01/2024_x000d__x000a_9 ud Menú 23/01/2024_x000d__x000a_18 ud Coffe break"/>
    <s v="Servicios"/>
    <s v="B96102355"/>
    <s v="HOSTELERIA INTOS, S.L."/>
    <n v="215.22"/>
    <s v="10%"/>
    <n v="21.52"/>
    <x v="999"/>
    <s v="ENTRE EL &lt;23/01/2024&gt; HASTA EL &lt;24/01/2024&gt;"/>
    <d v="2024-03-01T00:00:00"/>
    <n v="215.22"/>
  </r>
  <r>
    <x v="0"/>
    <s v="2024 002019 SE-ot"/>
    <s v="12 CAFE Y BOLLERIA"/>
    <s v="Servicios"/>
    <s v="B96102355"/>
    <s v="HOSTELERIA INTOS, S.L."/>
    <n v="30"/>
    <s v="10%"/>
    <n v="3"/>
    <x v="1000"/>
    <s v="18/01/2024"/>
    <d v="2024-03-01T00:00:00"/>
    <n v="30"/>
  </r>
  <r>
    <x v="0"/>
    <s v="2024 002121 SE-ot"/>
    <s v="12 CAFE Y BOLLERIA"/>
    <s v="Servicios"/>
    <s v="B96102355"/>
    <s v="HOSTELERIA INTOS, S.L."/>
    <n v="30"/>
    <s v="21%"/>
    <n v="6.3"/>
    <x v="260"/>
    <s v="25012024"/>
    <d v="2024-03-01T00:00:00"/>
    <n v="30"/>
  </r>
  <r>
    <x v="0"/>
    <s v="2024 002247 SE-ot"/>
    <s v="Servicio de cafes 18 y 23 de Enero."/>
    <s v="Servicios"/>
    <s v="B96102355"/>
    <s v="HOSTELERIA INTOS, S.L."/>
    <n v="20.91"/>
    <s v="10%"/>
    <n v="2.09"/>
    <x v="1001"/>
    <s v="INMEDIATO"/>
    <d v="2024-03-01T00:00:00"/>
    <n v="20.91"/>
  </r>
  <r>
    <x v="0"/>
    <s v="2024 002346 SE-ot"/>
    <s v="Restauracion"/>
    <s v="Servicios"/>
    <s v="B96102355"/>
    <s v="HOSTELERIA INTOS, S.L."/>
    <n v="108"/>
    <s v="10%"/>
    <n v="10.8"/>
    <x v="1002"/>
    <s v="INMEDIATO"/>
    <d v="2024-03-01T00:00:00"/>
    <n v="108"/>
  </r>
  <r>
    <x v="0"/>
    <s v="2024 002935 SU-ot"/>
    <s v="BOTELLAS DE AGUA"/>
    <s v="Suministros"/>
    <s v="B96102355"/>
    <s v="HOSTELERIA INTOS, S.L."/>
    <n v="44"/>
    <s v="10%"/>
    <n v="4.4000000000000004"/>
    <x v="347"/>
    <s v="29/01/2024"/>
    <d v="2024-03-01T00:00:00"/>
    <n v="44"/>
  </r>
  <r>
    <x v="0"/>
    <s v="2024 003365 SE-ot"/>
    <s v="Comida conferencia &quot; La optometría se une al reto de cuidar la Tierra....&quot; a cargo de Ernesto López Baeza, Rafael Ibáñez Puchades i Marce García Soto"/>
    <s v="Servicios"/>
    <s v="B96102355"/>
    <s v="HOSTELERIA INTOS, S.L."/>
    <n v="72.73"/>
    <s v="10%"/>
    <n v="7.27"/>
    <x v="988"/>
    <s v="1-02-2024"/>
    <d v="2024-03-01T00:00:00"/>
    <n v="72.73"/>
  </r>
  <r>
    <x v="0"/>
    <s v="2024 003375 SE-ot"/>
    <s v="Comida conferencia &quot; Com produir i mesurar els impulsos de llum més curts per a explorar la naturalesa....&quot; a cárrec del Profesor Germán J. de Valcárcel."/>
    <s v="Servicios"/>
    <s v="B96102355"/>
    <s v="HOSTELERIA INTOS, S.L."/>
    <n v="72.73"/>
    <s v="10%"/>
    <n v="7.27"/>
    <x v="988"/>
    <s v="1-02-2024"/>
    <d v="2024-03-01T00:00:00"/>
    <n v="72.73"/>
  </r>
  <r>
    <x v="0"/>
    <s v="2024 005897 SE-ot"/>
    <s v="Servicio de cafeteria y comedor ofrecido el 5 de febrero con motivo de reunion de trabajo del Vicegerente de RRHH y Organizacion Administrativa con responsables de personal de las universidades publicas de la Comunitat Valenciana."/>
    <s v="Servicios"/>
    <s v="B97363824"/>
    <s v="CARMEN SAEZ HOSTELERIA Y SERVICIOS, S.L."/>
    <n v="213.18"/>
    <s v="10%"/>
    <n v="21.32"/>
    <x v="1003"/>
    <s v="1 DIA"/>
    <d v="2024-03-01T00:00:00"/>
    <n v="213.18"/>
  </r>
  <r>
    <x v="0"/>
    <s v="2024 001087 SU-ot"/>
    <s v="Servicio de coffee almuerzo ofrecido por Carmen Saez Hosteleria y Servicios S.L. el 11/01/2024 en el Edificio de la Nau."/>
    <s v="Suministros"/>
    <s v="B97363824"/>
    <s v="CARMEN SAEZ HOSTELERIA Y SERVICIOS, S.L."/>
    <n v="289"/>
    <s v="10%"/>
    <n v="28.9"/>
    <x v="1004"/>
    <s v="1 DIA"/>
    <d v="2024-03-01T00:00:00"/>
    <n v="289"/>
  </r>
  <r>
    <x v="0"/>
    <s v="2024 002875 SE-ot"/>
    <s v="Servicio de coffee para el 19/01/2024 ofrecido por Carmen Saez Hosteleria y Servicio, S.L."/>
    <s v="Servicios"/>
    <s v="B97363824"/>
    <s v="CARMEN SAEZ HOSTELERIA Y SERVICIOS, S.L."/>
    <n v="48"/>
    <s v="10%"/>
    <n v="4.8"/>
    <x v="1005"/>
    <s v="1 DIA"/>
    <d v="2024-03-01T00:00:00"/>
    <n v="48"/>
  </r>
  <r>
    <x v="0"/>
    <s v="2024 002897 SE-ot"/>
    <s v="Servicio Cafetería sesiones del Consell Social del 15 y 20 de diciembre de 2023"/>
    <s v="Servicios"/>
    <s v="B97406706"/>
    <s v="REMEDIOS LUNA, S.L."/>
    <n v="312.74"/>
    <s v="10%"/>
    <n v="31.27"/>
    <x v="1006"/>
    <s v="ENTRE EL &lt;15-12-2023&gt; HASTA EL &lt;20-12-2023&gt;"/>
    <d v="2024-03-01T00:00:00"/>
    <n v="312.74"/>
  </r>
  <r>
    <x v="0"/>
    <s v="2024 006465 SE-ot"/>
    <s v="Servicios de cafeteria ofrecidos por Remedios Luna a diferentes vicerrectorados."/>
    <s v="Servicios"/>
    <s v="B97406706"/>
    <s v="REMEDIOS LUNA, S.L."/>
    <n v="306.36"/>
    <s v="10%"/>
    <n v="30.64"/>
    <x v="1007"/>
    <s v="5 DIAS"/>
    <d v="2024-03-01T00:00:00"/>
    <n v="306.36"/>
  </r>
  <r>
    <x v="0"/>
    <s v="2024 005739 SE-ot"/>
    <s v="Servicio de cafeteria ofrecido por Remedios Luna S.L. con motivo de reunion de trabajo del Consejo de Gobierno."/>
    <s v="Servicios"/>
    <s v="B97406706"/>
    <s v="REMEDIOS LUNA, S.L."/>
    <n v="502.27"/>
    <s v="10%"/>
    <n v="50.23"/>
    <x v="1008"/>
    <s v="1 DIA"/>
    <d v="2024-03-01T00:00:00"/>
    <n v="502.27"/>
  </r>
  <r>
    <x v="0"/>
    <s v="2024 004686 SE-ot"/>
    <s v="Servicio de cafeteria para el 08/02/2024 ofrecido por Remedios Luna, S.L."/>
    <s v="Servicios"/>
    <s v="B97406706"/>
    <s v="REMEDIOS LUNA, S.L."/>
    <n v="45.45"/>
    <s v="10%"/>
    <n v="4.55"/>
    <x v="1009"/>
    <s v="1 DIA"/>
    <d v="2024-03-01T00:00:00"/>
    <n v="45.45"/>
  </r>
  <r>
    <x v="0"/>
    <s v="2024 006447 SU-ot"/>
    <s v="Servicios de cafeteria ofrecidos por Remedios Luna."/>
    <s v="Suministros"/>
    <s v="B97406706"/>
    <s v="REMEDIOS LUNA, S.L."/>
    <n v="46.36"/>
    <s v="10%"/>
    <n v="4.6399999999999997"/>
    <x v="1010"/>
    <s v="4 DIAS"/>
    <d v="2024-03-01T00:00:00"/>
    <n v="46.36"/>
  </r>
  <r>
    <x v="0"/>
    <s v="2024 006439 SU-ot"/>
    <s v="Menus  y aguas conductores Gabinete de la Rectora mes de enero 2024."/>
    <s v="Suministros"/>
    <s v="B97406706"/>
    <s v="REMEDIOS LUNA, S.L."/>
    <n v="190.9"/>
    <s v="10%"/>
    <n v="19.09"/>
    <x v="1011"/>
    <s v="1 MES"/>
    <d v="2024-03-01T00:00:00"/>
    <n v="190.9"/>
  </r>
  <r>
    <x v="0"/>
    <s v="2024 009326 SE-ot"/>
    <s v="5 aguas y 3 cafÃ©s con leche"/>
    <s v="Servicios"/>
    <s v="B98557440"/>
    <s v="HOSTEVAL RESTAURACIÓN, S.L.U."/>
    <n v="9.23"/>
    <s v="10%"/>
    <n v="0.92"/>
    <x v="1012"/>
    <s v="ENTRE EL &lt;01/03/24&gt; HASTA EL &lt;01/03/24&gt;"/>
    <d v="2024-03-01T00:00:00"/>
    <n v="9.23"/>
  </r>
  <r>
    <x v="0"/>
    <s v="2024 003505 SE-ot"/>
    <s v="30 unidades PICS PRIMES TALK_INN"/>
    <s v="Servicios"/>
    <s v="B98557440"/>
    <s v="HOSTEVAL RESTAURACIÓN, S.L.U."/>
    <n v="95.45"/>
    <s v="10%"/>
    <n v="9.5500000000000007"/>
    <x v="1013"/>
    <s v="ENTRE EL &lt;24/01/24&gt; HASTA EL &lt;24/01/24&gt;"/>
    <d v="2024-03-01T00:00:00"/>
    <n v="95.45"/>
  </r>
  <r>
    <x v="0"/>
    <s v="2024 004381 SE-ot"/>
    <s v="12 botellas de agua pertenecientes a los albaranes 46 y 48, nº de factura 1421."/>
    <s v="Servicios"/>
    <s v="B98557440"/>
    <s v="HOSTEVAL RESTAURACIÓN, S.L.U."/>
    <n v="12"/>
    <s v="10%"/>
    <n v="1.2"/>
    <x v="1014"/>
    <s v="ENTRE EL &lt;02/02/2024&gt; HASTA EL &lt;01/03/2024&gt;"/>
    <d v="2024-03-01T00:00:00"/>
    <n v="12"/>
  </r>
  <r>
    <x v="0"/>
    <s v="2024 007095 SE-ot"/>
    <s v="Desdijunis en cafeteria de facultat, 23/02/2024"/>
    <s v="Servicios"/>
    <s v="B98557440"/>
    <s v="HOSTEVAL RESTAURACIÓN, S.L.U."/>
    <n v="54.55"/>
    <s v="10%"/>
    <n v="5.45"/>
    <x v="1015"/>
    <s v="1 DIA"/>
    <d v="2024-03-01T00:00:00"/>
    <n v="54.55"/>
  </r>
  <r>
    <x v="0"/>
    <s v="2024 003386 SE-ot"/>
    <s v="15 aguas, 5 bocadillos medios, 2 infusiones, 4 cortados, 1 empanadilla de espinacas, 5 zumos naturales, 4 cafés, roquilletas."/>
    <s v="Servicios"/>
    <s v="B98557440"/>
    <s v="HOSTEVAL RESTAURACIÓN, S.L.U."/>
    <n v="46.55"/>
    <s v="10%"/>
    <n v="4.6500000000000004"/>
    <x v="1016"/>
    <s v="ENTRE EL &lt;17/01/24&gt; HASTA EL &lt;24/01/24&gt;"/>
    <d v="2024-03-01T00:00:00"/>
    <n v="46.55"/>
  </r>
  <r>
    <x v="16"/>
    <s v="2024 000501 SE-ot"/>
    <s v="Servicios de limpieza en la Biblioteca de CCSS, el 30 y 31 de diciembre/23 y 7-13-14-20 y 21 enero/24"/>
    <s v="Servicios"/>
    <s v="A96062948"/>
    <s v="FOMENTO VALENCIA MATENIMIENTO Y LIMPIEZA, S.A.U."/>
    <n v="568"/>
    <s v="21%"/>
    <n v="119.28"/>
    <x v="1017"/>
    <s v="1 SEMANA"/>
    <d v="2024-03-01T00:00:00"/>
    <n v="568"/>
  </r>
  <r>
    <x v="6"/>
    <s v="2024 003191 SE-ot"/>
    <s v="Mantenimiento Modificativo: Masillar y pintar una parte del techo de la cafeteria de la Facultat. 120G"/>
    <s v="Servicios"/>
    <s v="A80241789"/>
    <s v="SERVEO SERVICIOS, S.A."/>
    <n v="201.67"/>
    <s v="21%"/>
    <n v="42.35"/>
    <x v="1018"/>
    <s v="INMEDIATO"/>
    <d v="2024-03-01T00:00:00"/>
    <n v="201.67"/>
  </r>
  <r>
    <x v="6"/>
    <s v="2024 002676 SE-ot"/>
    <s v="Mantenimiento Modificativo: atornillar torres de las aulas F0.3 y F.04 . Ref 959349. 132G"/>
    <s v="Servicios"/>
    <s v="A80241789"/>
    <s v="SERVEO SERVICIOS, S.A."/>
    <n v="229.69"/>
    <s v="21%"/>
    <n v="48.23"/>
    <x v="1019"/>
    <s v="2 DIAS"/>
    <d v="2024-03-01T00:00:00"/>
    <n v="229.69"/>
  </r>
  <r>
    <x v="6"/>
    <s v="2024 002670 OB-ot"/>
    <s v="Mantenimiento Modificativo: cambio de cristal fijo por ventanae el aula 1.1. 131G"/>
    <s v="Obras"/>
    <s v="A80241789"/>
    <s v="SERVEO SERVICIOS, S.A."/>
    <n v="506.44"/>
    <s v="21%"/>
    <n v="106.35"/>
    <x v="1020"/>
    <s v="3 DIAS"/>
    <d v="2024-03-01T00:00:00"/>
    <n v="506.44"/>
  </r>
  <r>
    <x v="6"/>
    <s v="2024 002649 SE-ot"/>
    <s v="Mantenimiento Modificativo; Colocacion de 2 enchufes detras de la TV del Hall y anuacion de la alimentacion del cartel publicitario. 130G"/>
    <s v="Servicios"/>
    <s v="A80241789"/>
    <s v="SERVEO SERVICIOS, S.A."/>
    <n v="168.5"/>
    <s v="21%"/>
    <n v="35.39"/>
    <x v="1021"/>
    <s v="2 DIAS"/>
    <d v="2024-03-01T00:00:00"/>
    <n v="168.5"/>
  </r>
  <r>
    <x v="6"/>
    <s v="2024 002608 SE-ot"/>
    <s v="Mantenimiento Modificativo: Cambiar luminarias Secretaria 6ª planta y 2 cajas placas de escayola microperforadas escalonadas. 128G"/>
    <s v="Servicios"/>
    <s v="A80241789"/>
    <s v="SERVEO SERVICIOS, S.A."/>
    <n v="723.36"/>
    <s v="21%"/>
    <n v="151.91"/>
    <x v="1022"/>
    <s v="1 SEMANA"/>
    <d v="2024-03-01T00:00:00"/>
    <n v="723.36"/>
  </r>
  <r>
    <x v="6"/>
    <s v="2024 001338 SU-ot"/>
    <s v="Mantenimiento correctivo: Suministro y colocacion de video proyector EPSON EB-X49 para el aula 3.2 del Aulario VI"/>
    <s v="Suministros"/>
    <s v="A80241789"/>
    <s v="SERVEO SERVICIOS, S.A."/>
    <n v="240.36"/>
    <s v="21%"/>
    <n v="50.48"/>
    <x v="1023"/>
    <s v="2 DIAS"/>
    <d v="2024-03-01T00:00:00"/>
    <n v="240.36"/>
  </r>
  <r>
    <x v="6"/>
    <s v="2024 001136 OB-ot"/>
    <s v="Mnto. Modificativo: Recubrimiento de los parches del Aula 53 del Aulario VI que pertenece a la Facultad de Filosofía y Ciencias de la Educación (ppto:74FS)"/>
    <s v="Obras"/>
    <s v="A80241789"/>
    <s v="SERVEO SERVICIOS, S.A."/>
    <n v="89.79"/>
    <s v="21%"/>
    <n v="18.86"/>
    <x v="1024"/>
    <s v="2 DIAS"/>
    <d v="2024-03-01T00:00:00"/>
    <n v="89.79"/>
  </r>
  <r>
    <x v="6"/>
    <s v="2024 000702 SE-ot"/>
    <s v="Mantenimiento Modificativo: 2 enchufes Simon 27 de superficie detrás de los televisores que hay enfrente de los ascensores, tirar línea eléctrica nueva pasada por canaleta blanca y colocando enchufes de superficie blancos."/>
    <s v="Servicios"/>
    <s v="A80241789"/>
    <s v="SERVEO SERVICIOS, S.A."/>
    <n v="182.87"/>
    <s v="21%"/>
    <n v="38.4"/>
    <x v="1025"/>
    <s v="ENTRE EL &lt;12/01/24&gt; HASTA EL &lt;18/01/24&gt;"/>
    <d v="2024-03-01T00:00:00"/>
    <n v="182.87"/>
  </r>
  <r>
    <x v="6"/>
    <s v="2024 000486 SU-ot"/>
    <s v="Suministro 25 libros Gasoleo B"/>
    <s v="Suministros"/>
    <s v="A80241789"/>
    <s v="SERVEO SERVICIOS, S.A."/>
    <n v="32.04"/>
    <s v="21%"/>
    <n v="6.73"/>
    <x v="1026"/>
    <s v="1 SEMANA"/>
    <d v="2024-03-01T00:00:00"/>
    <n v="32.04"/>
  </r>
  <r>
    <x v="6"/>
    <s v="2024 000354 SE-ot"/>
    <s v="Mantenimiento Correctivo: rectificacion de la turbina de la climatizadora de la 2ª planta en los aseos de profesores Facultad de Geografia e Historia de la Universidad de Valencia. 126G"/>
    <s v="Servicios"/>
    <s v="A80241789"/>
    <s v="SERVEO SERVICIOS, S.A."/>
    <n v="1322.24"/>
    <s v="21%"/>
    <n v="277.67"/>
    <x v="1027"/>
    <s v="INMEDIATO"/>
    <d v="2024-03-01T00:00:00"/>
    <n v="1322.24"/>
  </r>
  <r>
    <x v="6"/>
    <s v="2024 006602 OB-ot"/>
    <s v="SUSTITUCION DE PANEL DE CONTROL ELETROGENO ELECTRA MOLINS EMN-630 AUT-MP10811152 DIESEL _x000d__x000a_MODIFICACION INSTALACION ELECTRICA DEL MODULO DE CONTROL. ICLUYE INSTALCION DE SENSORES DE TEMPERATURA Y DE PRESION DE ACIETE-217R-LBY086"/>
    <s v="Obras"/>
    <s v="A80241789"/>
    <s v="SERVEO SERVICIOS, S.A."/>
    <n v="4089.49"/>
    <s v="21%"/>
    <n v="858.79"/>
    <x v="1028"/>
    <s v="1 DIA"/>
    <d v="2024-03-01T00:00:00"/>
    <n v="4089.49"/>
  </r>
  <r>
    <x v="6"/>
    <s v="2024 005597 SE-ot"/>
    <s v="Mantenimiento Modificativo: Instalar pergolas en la Facultad de Geografia e Historia. 134G para el Foro de Empleo 2024 en el pasillo entre Geografia e Historia y la Biblioteca de Humanidades, celebrado el 22 de febrero"/>
    <s v="Servicios"/>
    <s v="A80241789"/>
    <s v="SERVEO SERVICIOS, S.A."/>
    <n v="337.79"/>
    <s v="21%"/>
    <n v="70.94"/>
    <x v="1029"/>
    <s v="INMEDIATO"/>
    <d v="2024-03-01T00:00:00"/>
    <n v="337.79"/>
  </r>
  <r>
    <x v="6"/>
    <s v="2024 004498 SE-ot"/>
    <s v="Mantenimiento modificativo: Asistencia de mantenimiento para actividad programada el 9 de marzo de 2024 en el Aulario VI (ppto:61CAM)"/>
    <s v="Servicios"/>
    <s v="A80241789"/>
    <s v="SERVEO SERVICIOS, S.A."/>
    <n v="510.89"/>
    <s v="21%"/>
    <n v="107.29"/>
    <x v="1030"/>
    <s v="9 DE MARZO DE 2024"/>
    <d v="2024-03-01T00:00:00"/>
    <n v="510.89"/>
  </r>
  <r>
    <x v="6"/>
    <s v="2024 006595 SE-ot"/>
    <s v="CEPO OVALADO DOBLE PARA PUERTA CORREDERA DE VIDRIO EN RECTORADO III - 19GE-LBY086"/>
    <s v="Servicios"/>
    <s v="A80241789"/>
    <s v="SERVEO SERVICIOS, S.A."/>
    <n v="362.88"/>
    <s v="21%"/>
    <n v="76.2"/>
    <x v="1031"/>
    <s v="1 DIA"/>
    <d v="2024-03-01T00:00:00"/>
    <n v="362.88"/>
  </r>
  <r>
    <x v="12"/>
    <s v="2024 000276 OB-ot"/>
    <s v="Trabajos de impermeabilización de montacargas"/>
    <s v="Obras"/>
    <s v="A80241789"/>
    <s v="SERVEO SERVICIOS, S.A."/>
    <n v="1832.58"/>
    <s v="21%"/>
    <n v="384.84"/>
    <x v="1032"/>
    <s v="SEMANAS"/>
    <d v="2024-03-01T00:00:00"/>
    <n v="1832.58"/>
  </r>
  <r>
    <x v="12"/>
    <s v="2024 000345 SE-ot"/>
    <s v="Conversión a led de una pantalla doble averiada"/>
    <s v="Servicios"/>
    <s v="A80241789"/>
    <s v="SERVEO SERVICIOS, S.A."/>
    <n v="56.44"/>
    <s v="21%"/>
    <n v="11.85"/>
    <x v="1033"/>
    <s v="ENTRE EL 27/12/2023 HASTA EL 12/01/2024"/>
    <d v="2024-03-01T00:00:00"/>
    <n v="56.44"/>
  </r>
  <r>
    <x v="12"/>
    <s v="2024 000405 SE-ot"/>
    <s v="Intervencion para reparacion puerta exterior sotano montacargas"/>
    <s v="Servicios"/>
    <s v="A80241789"/>
    <s v="SERVEO SERVICIOS, S.A."/>
    <n v="117.53"/>
    <s v="21%"/>
    <n v="24.68"/>
    <x v="1034"/>
    <s v="DIAS"/>
    <d v="2024-03-01T00:00:00"/>
    <n v="117.53"/>
  </r>
  <r>
    <x v="12"/>
    <s v="2024 000798 SE-ot"/>
    <s v="SUSTITUIR INTERRUPTOR"/>
    <s v="Servicios"/>
    <s v="A80241789"/>
    <s v="SERVEO SERVICIOS, S.A."/>
    <n v="51.98"/>
    <s v="21%"/>
    <n v="10.92"/>
    <x v="1035"/>
    <s v="ENTRE EL &lt;15/01/2024&gt; HASTA EL &lt;15/03/2024&gt;"/>
    <d v="2024-03-01T00:00:00"/>
    <n v="51.98"/>
  </r>
  <r>
    <x v="12"/>
    <s v="2024 000958 SU-ot"/>
    <s v="Gasoil para grupos electrógenos del Campus de Burjassot"/>
    <s v="Suministros"/>
    <s v="A80241789"/>
    <s v="SERVEO SERVICIOS, S.A."/>
    <n v="2302.6999999999998"/>
    <s v="21%"/>
    <n v="483.57"/>
    <x v="1036"/>
    <s v="DEL 16 DE ENERO AL 16 DE MARZO 2024"/>
    <d v="2024-03-01T00:00:00"/>
    <n v="2302.6999999999998"/>
  </r>
  <r>
    <x v="12"/>
    <s v="2024 000980 SE-ot"/>
    <s v="Corrección por urgencia de anomalias en la instalacion de proteccion contra incendios."/>
    <s v="Servicios"/>
    <s v="A80241789"/>
    <s v="SERVEO SERVICIOS, S.A."/>
    <n v="5632.9"/>
    <s v="21%"/>
    <n v="1182.9100000000001"/>
    <x v="1037"/>
    <s v="15 DIAS"/>
    <d v="2024-03-01T00:00:00"/>
    <n v="5632.9"/>
  </r>
  <r>
    <x v="12"/>
    <s v="2024 000990 SE-ot"/>
    <s v="Sustitucion valvulas de llanado, portafiltros y filtros y saneamiento de las tuberias de llenado de los aljibes de AFCH"/>
    <s v="Servicios"/>
    <s v="A80241789"/>
    <s v="SERVEO SERVICIOS, S.A."/>
    <n v="2772.55"/>
    <s v="21%"/>
    <n v="582.24"/>
    <x v="1038"/>
    <s v="SEMANAS"/>
    <d v="2024-03-01T00:00:00"/>
    <n v="2772.55"/>
  </r>
  <r>
    <x v="12"/>
    <s v="2024 001307 OB-ot"/>
    <s v="Realización de un zuncho de hormigón para sostener el enlosado entre vigas existentes don de el forjado está discontinuado el la cafetería del Campus Burjassot."/>
    <s v="Obras"/>
    <s v="A80241789"/>
    <s v="SERVEO SERVICIOS, S.A."/>
    <n v="2608.65"/>
    <s v="21%"/>
    <n v="547.82000000000005"/>
    <x v="1039"/>
    <s v="17 ENERO 2024"/>
    <d v="2024-03-01T00:00:00"/>
    <n v="2608.65"/>
  </r>
  <r>
    <x v="12"/>
    <s v="2024 001319 SE-ot"/>
    <s v="Reparacion puerta de camiones de la Facultat"/>
    <s v="Servicios"/>
    <s v="A80241789"/>
    <s v="SERVEO SERVICIOS, S.A."/>
    <n v="205.49"/>
    <s v="21%"/>
    <n v="43.15"/>
    <x v="1040"/>
    <s v="INMEDIATO"/>
    <d v="2024-03-01T00:00:00"/>
    <n v="205.49"/>
  </r>
  <r>
    <x v="12"/>
    <s v="2024 001539 SE-ot"/>
    <s v="Sustitución pomo puerta"/>
    <s v="Servicios"/>
    <s v="A80241789"/>
    <s v="SERVEO SERVICIOS, S.A."/>
    <n v="71.260000000000005"/>
    <s v="21%"/>
    <n v="14.96"/>
    <x v="1041"/>
    <s v="1 DÍA"/>
    <d v="2024-03-01T00:00:00"/>
    <n v="71.260000000000005"/>
  </r>
  <r>
    <x v="12"/>
    <s v="2024 001922 SE-ot"/>
    <s v="CAMBIAR CONFIGURACIÓN MÁQUINA DE CLIMATIZACIÓN"/>
    <s v="Servicios"/>
    <s v="A80241789"/>
    <s v="SERVEO SERVICIOS, S.A."/>
    <n v="596.21"/>
    <s v="21%"/>
    <n v="125.2"/>
    <x v="1042"/>
    <s v="ENTRE EL &lt;26/01/2024&gt; HASTA EL &lt;26/03/2024&gt;"/>
    <d v="2024-03-01T00:00:00"/>
    <n v="596.21"/>
  </r>
  <r>
    <x v="12"/>
    <s v="2024 002633 OB-ot"/>
    <s v="Reparacion de azulejos en zona vertedero P3 WC"/>
    <s v="Obras"/>
    <s v="A80241789"/>
    <s v="SERVEO SERVICIOS, S.A."/>
    <n v="590.49"/>
    <s v="21%"/>
    <n v="124"/>
    <x v="1043"/>
    <s v="SEMANAS"/>
    <d v="2024-03-01T00:00:00"/>
    <n v="590.49"/>
  </r>
  <r>
    <x v="12"/>
    <s v="2024 003435 SE-ot"/>
    <s v="POMO DE LATON CON LLAVE Y CONDENA"/>
    <s v="Servicios"/>
    <s v="A80241789"/>
    <s v="SERVEO SERVICIOS, S.A."/>
    <n v="71.260000000000005"/>
    <s v="21%"/>
    <n v="14.96"/>
    <x v="1041"/>
    <s v="INMEDIATO"/>
    <d v="2024-03-01T00:00:00"/>
    <n v="71.260000000000005"/>
  </r>
  <r>
    <x v="12"/>
    <s v="2024 003713 SU-ot"/>
    <s v="2 Bombas de agua Ideal VIP V 10/75T (igual a las existentes)."/>
    <s v="Suministros"/>
    <s v="A80241789"/>
    <s v="SERVEO SERVICIOS, S.A."/>
    <n v="3033.41"/>
    <s v="21%"/>
    <n v="637.02"/>
    <x v="1044"/>
    <s v="ENTRE EL15/01/2024 HASTA EL 30/01/2024"/>
    <d v="2024-03-01T00:00:00"/>
    <n v="3033.41"/>
  </r>
  <r>
    <x v="12"/>
    <s v="2024 005096 SE-ot"/>
    <s v="MANTENIMIENTO MODIFICATIVO: TRASLADO DE MESA Y 2 SILLAS DESDE RMN AL ANIMALARIO"/>
    <s v="Servicios"/>
    <s v="A80241789"/>
    <s v="SERVEO SERVICIOS, S.A."/>
    <n v="88.22"/>
    <s v="21%"/>
    <n v="18.53"/>
    <x v="1045"/>
    <s v="DEL 14/02/2024 AL 13/04/2024"/>
    <d v="2024-03-01T00:00:00"/>
    <n v="88.22"/>
  </r>
  <r>
    <x v="12"/>
    <s v="2024 005184 SE-ot"/>
    <s v="Servicio de desmontaje y retirada de Descalcificador Ubicado en el área de Parasitología."/>
    <s v="Servicios"/>
    <s v="A80241789"/>
    <s v="SERVEO SERVICIOS, S.A."/>
    <n v="352.87"/>
    <s v="21%"/>
    <n v="74.099999999999994"/>
    <x v="1046"/>
    <s v="INMEDIATO"/>
    <d v="2024-03-01T00:00:00"/>
    <n v="352.87"/>
  </r>
  <r>
    <x v="12"/>
    <s v="2024 005429 SE-ot"/>
    <s v="POMO DE LATON CON LLAVE"/>
    <s v="Servicios"/>
    <s v="A80241789"/>
    <s v="SERVEO SERVICIOS, S.A."/>
    <n v="71.260000000000005"/>
    <s v="21%"/>
    <n v="14.96"/>
    <x v="1041"/>
    <s v="INMEDIATO"/>
    <d v="2024-03-01T00:00:00"/>
    <n v="71.260000000000005"/>
  </r>
  <r>
    <x v="14"/>
    <s v="2024 005724 SU-ot"/>
    <s v="Suministro y montaje de 4 estanterías metálicas para el sótano del edificio de Cabecera. ICMOL. Modificativos"/>
    <s v="Suministros"/>
    <s v="A80241789"/>
    <s v="SERVEO SERVICIOS, S.A."/>
    <n v="662.47"/>
    <s v="21%"/>
    <n v="139.12"/>
    <x v="1047"/>
    <s v="30"/>
    <d v="2024-03-01T00:00:00"/>
    <n v="662.47"/>
  </r>
  <r>
    <x v="14"/>
    <s v="2024 002990 SE-ot"/>
    <s v="Reparación grupo bombeo incendios IFIC y sustitución de válvula de pie, y válvulas de impulsión y retorno."/>
    <s v="Servicios"/>
    <s v="A80241789"/>
    <s v="SERVEO SERVICIOS, S.A."/>
    <n v="1522.83"/>
    <s v="21%"/>
    <n v="319.79000000000002"/>
    <x v="1048"/>
    <s v="30"/>
    <d v="2024-03-01T00:00:00"/>
    <n v="1522.83"/>
  </r>
  <r>
    <x v="14"/>
    <s v="2024 006125 SE-ot"/>
    <s v="Sustitución de los pulsadores en planta 4 de los montacargas de Institutos e ICMOL por llavines. Trabajos modificativos."/>
    <s v="Servicios"/>
    <s v="A80241789"/>
    <s v="SERVEO SERVICIOS, S.A."/>
    <n v="552.78"/>
    <s v="21%"/>
    <n v="116.08"/>
    <x v="1049"/>
    <s v="30"/>
    <d v="2024-03-01T00:00:00"/>
    <n v="552.78"/>
  </r>
  <r>
    <x v="14"/>
    <s v="2024 006511 SE-ot"/>
    <s v="Suministro y colocación de percha en los aseos del edificio ICBIBE/ICMUV (Contenedor_1)."/>
    <s v="Servicios"/>
    <s v="A80241789"/>
    <s v="SERVEO SERVICIOS, S.A."/>
    <n v="138.81"/>
    <s v="21%"/>
    <n v="29.15"/>
    <x v="1050"/>
    <s v="30"/>
    <d v="2024-03-01T00:00:00"/>
    <n v="138.81"/>
  </r>
  <r>
    <x v="14"/>
    <s v="2024 007014 SE-ot"/>
    <s v="Presupuesto para la corrección de anomalías detectadas tras la revisión anual de los sistemas de protección contra incendios del Edificio 4."/>
    <s v="Servicios"/>
    <s v="A80241789"/>
    <s v="SERVEO SERVICIOS, S.A."/>
    <n v="6418.2"/>
    <s v="21%"/>
    <n v="1347.82"/>
    <x v="1051"/>
    <s v="30"/>
    <d v="2024-03-01T00:00:00"/>
    <n v="6418.2"/>
  </r>
  <r>
    <x v="14"/>
    <s v="2024 007035 SE-ot"/>
    <s v="Correción de anomalí­as detectadas tras la revisión anual de los sistemas de protección contra incendios de la zona de Institutos de Investigación."/>
    <s v="Servicios"/>
    <s v="A80241789"/>
    <s v="SERVEO SERVICIOS, S.A."/>
    <n v="2932.36"/>
    <s v="21%"/>
    <n v="615.79999999999995"/>
    <x v="1052"/>
    <s v="30"/>
    <d v="2024-03-01T00:00:00"/>
    <n v="2932.36"/>
  </r>
  <r>
    <x v="14"/>
    <s v="2024 008556 SE-ot"/>
    <s v="Sustitución del sensor de gasoil del grupo electrógeno del Edificio IRTIC. Trabajos correctivos."/>
    <s v="Servicios"/>
    <s v="A80241789"/>
    <s v="SERVEO SERVICIOS, S.A."/>
    <n v="408.35"/>
    <s v="21%"/>
    <n v="85.75"/>
    <x v="1053"/>
    <s v="30"/>
    <d v="2024-03-01T00:00:00"/>
    <n v="408.35"/>
  </r>
  <r>
    <x v="14"/>
    <s v="2024 008576 SE-ot"/>
    <s v="Mejora eficiencia iluminación. Sustitución de downlight, bombillas halógenas y emergencias por led en los aseos del Edificio ICBIBE/ICMUV. Parte 961124. Trabajos modificativos."/>
    <s v="Servicios"/>
    <s v="A80241789"/>
    <s v="SERVEO SERVICIOS, S.A."/>
    <n v="228.96"/>
    <s v="21%"/>
    <n v="48.08"/>
    <x v="1054"/>
    <s v="30"/>
    <d v="2024-03-01T00:00:00"/>
    <n v="228.96"/>
  </r>
  <r>
    <x v="14"/>
    <s v="2024 008997 SE-ot"/>
    <s v="Ampliación del diámetro del tubo de desagüe del pela patatas de la cafeterí­a de Institutos. Parte nÂº 962287. Trabajos modificativos."/>
    <s v="Servicios"/>
    <s v="A80241789"/>
    <s v="SERVEO SERVICIOS, S.A."/>
    <n v="129.66"/>
    <s v="21%"/>
    <n v="27.23"/>
    <x v="1055"/>
    <s v="30"/>
    <d v="2024-03-01T00:00:00"/>
    <n v="129.66"/>
  </r>
  <r>
    <x v="14"/>
    <s v="2024 000895 SE-ot"/>
    <s v="Sustitución de ventana irreparable en corredera, en el 1.43 ICMOL. 1042X1900MM. Modificativos"/>
    <s v="Servicios"/>
    <s v="A80241789"/>
    <s v="SERVEO SERVICIOS, S.A."/>
    <n v="1079.01"/>
    <s v="21%"/>
    <n v="226.59"/>
    <x v="1056"/>
    <s v="30"/>
    <d v="2024-03-01T00:00:00"/>
    <n v="1079.01"/>
  </r>
  <r>
    <x v="14"/>
    <s v="2024 000897 SE-ot"/>
    <s v="Sanear las tomas de corriente descatalogadas e instalar nuevas en el 0.3.2 y adyacentes. Edificio ICBIBE/ICMUV"/>
    <s v="Servicios"/>
    <s v="A80241789"/>
    <s v="SERVEO SERVICIOS, S.A."/>
    <n v="1651.07"/>
    <s v="21%"/>
    <n v="346.72"/>
    <x v="1057"/>
    <s v="30"/>
    <d v="2024-03-01T00:00:00"/>
    <n v="1651.07"/>
  </r>
  <r>
    <x v="14"/>
    <s v="2024 000899 SE-ot"/>
    <s v="Instalar luminarias LED en rellano de ascensores del sótano del ICMOL. Parte número 958513"/>
    <s v="Servicios"/>
    <s v="A80241789"/>
    <s v="SERVEO SERVICIOS, S.A."/>
    <n v="142.41"/>
    <s v="21%"/>
    <n v="29.91"/>
    <x v="1058"/>
    <s v="30"/>
    <d v="2024-03-01T00:00:00"/>
    <n v="142.41"/>
  </r>
  <r>
    <x v="14"/>
    <s v="2024 000916 SU-ot"/>
    <s v="Suministro de mosquiteras para colocar en el baño y la zona de taller en el Observatorio de Aras de los Olmos"/>
    <s v="Suministros"/>
    <s v="A80241789"/>
    <s v="SERVEO SERVICIOS, S.A."/>
    <n v="298.7"/>
    <s v="21%"/>
    <n v="62.73"/>
    <x v="1059"/>
    <s v="ENERO 2024"/>
    <d v="2024-03-01T00:00:00"/>
    <n v="298.7"/>
  </r>
  <r>
    <x v="14"/>
    <s v="2024 001230 SE-ot"/>
    <s v="Resolución de anomalías detectadas en la revisión anual de los sistemas de protección de incendios en el Invernadero de Paterna."/>
    <s v="Servicios"/>
    <s v="A80241789"/>
    <s v="SERVEO SERVICIOS, S.A."/>
    <n v="736.65"/>
    <s v="21%"/>
    <n v="154.69999999999999"/>
    <x v="1060"/>
    <s v="30"/>
    <d v="2024-03-01T00:00:00"/>
    <n v="736.65"/>
  </r>
  <r>
    <x v="14"/>
    <s v="2024 001898 SE-ot"/>
    <s v="Sustitución de baterías en el SAI del Edificio 4. Trabajos correctivos."/>
    <s v="Servicios"/>
    <s v="A80241789"/>
    <s v="SERVEO SERVICIOS, S.A."/>
    <n v="5338.69"/>
    <s v="21%"/>
    <n v="1121.1199999999999"/>
    <x v="1061"/>
    <s v="30"/>
    <d v="2024-03-01T00:00:00"/>
    <n v="5338.69"/>
  </r>
  <r>
    <x v="14"/>
    <s v="2024 001973 SE-ot"/>
    <s v="Sustitución de display y ventilador en enfriadora AERMEC RTX11651867, del Edificio ICBIBE/ICMUV zona acuarios."/>
    <s v="Servicios"/>
    <s v="A80241789"/>
    <s v="SERVEO SERVICIOS, S.A."/>
    <n v="6323.78"/>
    <s v="21%"/>
    <n v="1327.99"/>
    <x v="1062"/>
    <s v="30"/>
    <d v="2024-03-01T00:00:00"/>
    <n v="6323.78"/>
  </r>
  <r>
    <x v="14"/>
    <s v="2024 002154 SE-ot"/>
    <s v="SUSTITUCIÓN BATERÍA DE CONDENSADORES GENERAL DEL EDIFICIO CUE, POR ENCONTRARSE EN MAL ESTADO Y NO TENER REPARACIÓN. TRABAJOS CORRECTIVOS."/>
    <s v="Servicios"/>
    <s v="A80241789"/>
    <s v="SERVEO SERVICIOS, S.A."/>
    <n v="1705.57"/>
    <s v="21%"/>
    <n v="358.17"/>
    <x v="1063"/>
    <s v="ENTRE EL &lt;19/01/2024&gt; HASTA EL &lt;19/03/2024&gt;"/>
    <d v="2024-03-01T00:00:00"/>
    <n v="1705.57"/>
  </r>
  <r>
    <x v="14"/>
    <s v="2024 002166 SE-ot"/>
    <s v="Sustitución placa electrónica de control en equipo climatización LG de sala Goya, planta 2 del Edificio SSCC. Trabajos correctivos."/>
    <s v="Servicios"/>
    <s v="A80241789"/>
    <s v="SERVEO SERVICIOS, S.A."/>
    <n v="340.08"/>
    <s v="21%"/>
    <n v="71.42"/>
    <x v="1064"/>
    <s v="ENTRE EL &lt;23/01/2024&gt; HASTA EL &lt;20/03/2024&gt;"/>
    <d v="2024-03-01T00:00:00"/>
    <n v="340.08"/>
  </r>
  <r>
    <x v="14"/>
    <s v="2024 002186 SE-ot"/>
    <s v="Resolución de anomalías detectadas en la revisión anual de los sistemas de protección contra incendios de los edificios del Parc Científic. Àrea Empresarial. Trabajos correctivos."/>
    <s v="Servicios"/>
    <s v="A80241789"/>
    <s v="SERVEO SERVICIOS, S.A."/>
    <n v="1651.03"/>
    <s v="21%"/>
    <n v="346.72"/>
    <x v="1065"/>
    <s v="ENTRE EL &lt;23/01/2024&gt; HASTA EL &lt;23/03/2024&gt;"/>
    <d v="2024-03-01T00:00:00"/>
    <n v="1651.03"/>
  </r>
  <r>
    <x v="14"/>
    <s v="2024 005959 SE-ot"/>
    <s v="Sustitución de tramo de tubería de hierro a PPR Faser ABN en la instalación de climatización de la 3ªP del edificio ICMOL por deterioro de la _x000d__x000a_misma."/>
    <s v="Servicios"/>
    <s v="A80241789"/>
    <s v="SERVEO SERVICIOS, S.A."/>
    <n v="209.06"/>
    <s v="21%"/>
    <n v="43.9"/>
    <x v="1066"/>
    <s v="30 DIAS"/>
    <d v="2024-03-01T00:00:00"/>
    <n v="209.06"/>
  </r>
  <r>
    <x v="10"/>
    <s v="2024 004368 OB-ot"/>
    <s v="Sustitución de la puerta antipánico aula S-305 (aulario sur)"/>
    <s v="Obras"/>
    <s v="A79486833"/>
    <s v="ELECNOR SERVICIOS Y PROYECTOS,S.A.U."/>
    <n v="284.83999999999997"/>
    <s v="21%"/>
    <n v="59.82"/>
    <x v="1067"/>
    <s v="1 MES"/>
    <d v="2024-03-01T00:00:00"/>
    <n v="284.83999999999997"/>
  </r>
  <r>
    <x v="10"/>
    <s v="2024 004377 OB-ot"/>
    <s v="Reposición grifo zona tupper. A. Sur"/>
    <s v="Obras"/>
    <s v="A79486833"/>
    <s v="ELECNOR SERVICIOS Y PROYECTOS,S.A.U."/>
    <n v="82.41"/>
    <s v="21%"/>
    <n v="17.309999999999999"/>
    <x v="1068"/>
    <s v="1 MES"/>
    <d v="2024-03-01T00:00:00"/>
    <n v="82.41"/>
  </r>
  <r>
    <x v="10"/>
    <s v="2024 005026 SE-ot"/>
    <s v="Asistencia por parte de un operario/especialista en climatización y otro en electricidad el 17/2/24, por cesión de espacios para pruebas selectivas Consorcio Hospital General."/>
    <s v="Servicios"/>
    <s v="A79486833"/>
    <s v="ELECNOR SERVICIOS Y PROYECTOS,S.A.U."/>
    <n v="421.79"/>
    <s v="21%"/>
    <n v="88.58"/>
    <x v="1069"/>
    <s v="3 DIAS"/>
    <d v="2024-03-01T00:00:00"/>
    <n v="421.79"/>
  </r>
  <r>
    <x v="10"/>
    <s v="2024 005028 SE-ot"/>
    <s v="Asistencia por parte de un operario/especialista en climatización y otro en electricidad el 24/2/24, por cesión de espacios para pruebas selectivas Consorcio Hospital General."/>
    <s v="Servicios"/>
    <s v="A79486833"/>
    <s v="ELECNOR SERVICIOS Y PROYECTOS,S.A.U."/>
    <n v="421.79"/>
    <s v="21%"/>
    <n v="88.58"/>
    <x v="1069"/>
    <s v="2 SEMANAS"/>
    <d v="2024-03-01T00:00:00"/>
    <n v="421.79"/>
  </r>
  <r>
    <x v="10"/>
    <s v="2024 005035 SE-ot"/>
    <s v="Asistencia de 6 operarios/especialistas en climatización y electricidad el 2/3/24, por cesión de espacios para pruebas selectivas de la Dirección General de Justicia de la GVA"/>
    <s v="Servicios"/>
    <s v="A79486833"/>
    <s v="ELECNOR SERVICIOS Y PROYECTOS,S.A.U."/>
    <n v="1144.8599999999999"/>
    <s v="21%"/>
    <n v="240.42"/>
    <x v="1070"/>
    <s v="2 SEMANAS"/>
    <d v="2024-03-01T00:00:00"/>
    <n v="1144.8599999999999"/>
  </r>
  <r>
    <x v="10"/>
    <s v="2024 006643 SE-ot"/>
    <s v="exp 053_x000d__x000a_Ud. Colocación de corcho y cuadro en pared, despacho de PDI 3D04."/>
    <s v="Servicios"/>
    <s v="A79486833"/>
    <s v="ELECNOR SERVICIOS Y PROYECTOS,S.A.U."/>
    <n v="38.04"/>
    <s v="21%"/>
    <n v="7.99"/>
    <x v="1071"/>
    <s v="ENTRE EL &lt;20/02/2024&gt; HASTA EL &lt;20/03/2024&gt;"/>
    <d v="2024-03-01T00:00:00"/>
    <n v="38.04"/>
  </r>
  <r>
    <x v="10"/>
    <s v="2024 006791 SE-ot"/>
    <s v="exp 039_x000d__x000a_Retirada mobiliario antiguo en despacho común 3P06"/>
    <s v="Servicios"/>
    <s v="A79486833"/>
    <s v="ELECNOR SERVICIOS Y PROYECTOS,S.A.U."/>
    <n v="206.99"/>
    <s v="21%"/>
    <n v="43.47"/>
    <x v="1072"/>
    <s v="ENTRE EL &lt;26/02/2024&gt; HASTA EL &lt;26/03/2024&gt;"/>
    <d v="2024-03-01T00:00:00"/>
    <n v="206.99"/>
  </r>
  <r>
    <x v="10"/>
    <s v="2024 007272 SE-ot"/>
    <s v="Traslado de mobiliario de la biblioteca al instituto"/>
    <s v="Servicios"/>
    <s v="A79486833"/>
    <s v="ELECNOR SERVICIOS Y PROYECTOS,S.A.U."/>
    <n v="453.44"/>
    <s v="21%"/>
    <n v="95.22"/>
    <x v="1073"/>
    <s v="INMEDIATO"/>
    <d v="2024-03-01T00:00:00"/>
    <n v="453.44"/>
  </r>
  <r>
    <x v="10"/>
    <s v="2024 007346 OB-ot"/>
    <s v="Suministro y montaje de fijo de aluminio plata de 2370x3015mm y vidrio laminar 4+4. Exterior Aulario Oeste"/>
    <s v="Obras"/>
    <s v="A79486833"/>
    <s v="ELECNOR SERVICIOS Y PROYECTOS,S.A.U."/>
    <n v="2091.59"/>
    <s v="21%"/>
    <n v="439.23"/>
    <x v="1074"/>
    <s v="1 MES"/>
    <d v="2024-03-01T00:00:00"/>
    <n v="2091.59"/>
  </r>
  <r>
    <x v="10"/>
    <s v="2024 007356 OB-ot"/>
    <s v="Instalación de  pestillos en 3 armarios del aulario oeste."/>
    <s v="Obras"/>
    <s v="A79486833"/>
    <s v="ELECNOR SERVICIOS Y PROYECTOS,S.A.U."/>
    <n v="103.39"/>
    <s v="21%"/>
    <n v="21.71"/>
    <x v="1075"/>
    <s v="1 MES"/>
    <d v="2024-03-01T00:00:00"/>
    <n v="103.39"/>
  </r>
  <r>
    <x v="10"/>
    <s v="2024 000878 OB-ot"/>
    <s v="Sellado toma gas antigua cafetería aulario sur."/>
    <s v="Obras"/>
    <s v="A79486833"/>
    <s v="ELECNOR SERVICIOS Y PROYECTOS,S.A.U."/>
    <n v="297.42"/>
    <s v="21%"/>
    <n v="62.46"/>
    <x v="1076"/>
    <s v="1 MES"/>
    <d v="2024-03-01T00:00:00"/>
    <n v="297.42"/>
  </r>
  <r>
    <x v="10"/>
    <s v="2024 000883 OB-ot"/>
    <s v="Sustitución inodoro baño chicas (enfrente aula 107) aulario sur."/>
    <s v="Obras"/>
    <s v="A79486833"/>
    <s v="ELECNOR SERVICIOS Y PROYECTOS,S.A.U."/>
    <n v="234.55"/>
    <s v="21%"/>
    <n v="49.26"/>
    <x v="1077"/>
    <s v="1 MES"/>
    <d v="2024-03-01T00:00:00"/>
    <n v="234.55"/>
  </r>
  <r>
    <x v="10"/>
    <s v="2024 000891 OB-ot"/>
    <s v="Sustitución de grifo de lavabo en el baño de personas con discapacidad frente al aula 111. Aulario Sur"/>
    <s v="Obras"/>
    <s v="A79486833"/>
    <s v="ELECNOR SERVICIOS Y PROYECTOS,S.A.U."/>
    <n v="82.41"/>
    <s v="21%"/>
    <n v="17.309999999999999"/>
    <x v="1068"/>
    <s v="1 MES"/>
    <d v="2024-03-01T00:00:00"/>
    <n v="82.41"/>
  </r>
  <r>
    <x v="10"/>
    <s v="2024 000937 OB-ot"/>
    <s v="Reposición señales de emergencia en el Aulario Sur"/>
    <s v="Obras"/>
    <s v="A79486833"/>
    <s v="ELECNOR SERVICIOS Y PROYECTOS,S.A.U."/>
    <n v="35.67"/>
    <s v="21%"/>
    <n v="7.49"/>
    <x v="1078"/>
    <s v="1 MES"/>
    <d v="2024-03-01T00:00:00"/>
    <n v="35.67"/>
  </r>
  <r>
    <x v="10"/>
    <s v="2024 001058 SE-ot"/>
    <s v="SUMINISTRO Y COLOCACION DE TIRADOR DE COLOR NEGRO EN LA PUERTA DE LA FACULTAT D'ECONOMIA"/>
    <s v="Servicios"/>
    <s v="A79486833"/>
    <s v="ELECNOR SERVICIOS Y PROYECTOS,S.A.U."/>
    <n v="67.92"/>
    <s v="21%"/>
    <n v="14.26"/>
    <x v="1079"/>
    <s v="ENTRE EL 02-01-2024 HASTA EL 02-02-2024"/>
    <d v="2024-03-01T00:00:00"/>
    <n v="67.92"/>
  </r>
  <r>
    <x v="10"/>
    <s v="2024 001324 SE-ot"/>
    <s v="Sustitución interruptor existente por magnetotérmico de 4 P 20AD"/>
    <s v="Servicios"/>
    <s v="A79486833"/>
    <s v="ELECNOR SERVICIOS Y PROYECTOS,S.A.U."/>
    <n v="195.27"/>
    <s v="21%"/>
    <n v="41.01"/>
    <x v="1080"/>
    <s v="ENTRE EL 02/01/2023 HASTA EL 10/01/2023"/>
    <d v="2024-03-01T00:00:00"/>
    <n v="195.27"/>
  </r>
  <r>
    <x v="10"/>
    <s v="2024 001507 OB-ot"/>
    <s v="Sustitución de motores de los climatizadores de 10 aulas del ANorte."/>
    <s v="Obras"/>
    <s v="A79486833"/>
    <s v="ELECNOR SERVICIOS Y PROYECTOS,S.A.U."/>
    <n v="2515.64"/>
    <s v="21%"/>
    <n v="528.28"/>
    <x v="1081"/>
    <s v="1 MES"/>
    <d v="2024-03-01T00:00:00"/>
    <n v="2515.64"/>
  </r>
  <r>
    <x v="10"/>
    <s v="2024 001508 OB-ot"/>
    <s v="Sustitución motores de los climatizadores de varias aulas del ASud."/>
    <s v="Obras"/>
    <s v="A79486833"/>
    <s v="ELECNOR SERVICIOS Y PROYECTOS,S.A.U."/>
    <n v="755.06"/>
    <s v="21%"/>
    <n v="158.56"/>
    <x v="1082"/>
    <s v="1 MES"/>
    <d v="2024-03-01T00:00:00"/>
    <n v="755.06"/>
  </r>
  <r>
    <x v="10"/>
    <s v="2024 001568 SE-ot"/>
    <s v="exp 015a_x000d__x000a_Desplazar estanterías existentes. Incluso montaje de mueble con soporte para televisión._x000d__x000a_Instalación de tomas para interconexión entre televisor y cámara con ordenador."/>
    <s v="Servicios"/>
    <s v="A79486833"/>
    <s v="ELECNOR SERVICIOS Y PROYECTOS,S.A.U."/>
    <n v="266.77"/>
    <s v="21%"/>
    <n v="56.02"/>
    <x v="1083"/>
    <s v="ENTRE EL &lt;23/01/2024&gt; HASTA EL &lt;23/02/2024&gt;"/>
    <d v="2024-03-01T00:00:00"/>
    <n v="266.77"/>
  </r>
  <r>
    <x v="10"/>
    <s v="2024 001887 OB-ot"/>
    <s v="Desmontaje y sustitución de tres pantallas de proyección, una en el aula S-101 del Aulario Sur, y dos en el Aulario Norte, aulas N-404 y N-515, respectivamente."/>
    <s v="Obras"/>
    <s v="A79486833"/>
    <s v="ELECNOR SERVICIOS Y PROYECTOS,S.A.U."/>
    <n v="1402.09"/>
    <s v="21%"/>
    <n v="294.44"/>
    <x v="1084"/>
    <s v="1 SEMANA"/>
    <d v="2024-03-01T00:00:00"/>
    <n v="1402.09"/>
  </r>
  <r>
    <x v="10"/>
    <s v="2024 002073 OB-ot"/>
    <s v="Reparación de parte de la valla del solar (zona parking) de Albalat dels Tarongers"/>
    <s v="Obras"/>
    <s v="A79486833"/>
    <s v="ELECNOR SERVICIOS Y PROYECTOS,S.A.U."/>
    <n v="1052.3"/>
    <s v="21%"/>
    <n v="220.98"/>
    <x v="1085"/>
    <s v="1 MES"/>
    <d v="2024-03-01T00:00:00"/>
    <n v="1052.3"/>
  </r>
  <r>
    <x v="11"/>
    <s v="2024 006274 OB-ot"/>
    <s v="Sustitución de varios repuestos en la torre de refrigeración nº4."/>
    <s v="Obras"/>
    <s v="A80241789"/>
    <s v="SERVEO SERVICIOS, S.A."/>
    <n v="5043.7700000000004"/>
    <s v="21%"/>
    <n v="1059.19"/>
    <x v="1086"/>
    <s v="1 SEMANA"/>
    <d v="2024-03-01T00:00:00"/>
    <n v="5043.7700000000004"/>
  </r>
  <r>
    <x v="11"/>
    <s v="2024 006291 OB-ot"/>
    <s v="Soporte de climatización para la zona Serpis y parte de los aularios."/>
    <s v="Obras"/>
    <s v="A80241789"/>
    <s v="SERVEO SERVICIOS, S.A."/>
    <n v="31054.52"/>
    <s v="21%"/>
    <n v="6521.45"/>
    <x v="1087"/>
    <s v="2 SEMANAS"/>
    <d v="2024-03-01T00:00:00"/>
    <n v="31054.52"/>
  </r>
  <r>
    <x v="11"/>
    <s v="2024 004063 SE-ot"/>
    <s v="Puesta en marcha de las instalaciones del edificio de servicios de la UV, el 2/3/24, por cesión de espacios para pruebas selectivas de la Dirección General de Justicia de la GVA"/>
    <s v="Servicios"/>
    <s v="A80241789"/>
    <s v="SERVEO SERVICIOS, S.A."/>
    <n v="490.87"/>
    <s v="21%"/>
    <n v="103.08"/>
    <x v="1088"/>
    <s v="20 DIAS"/>
    <d v="2024-03-01T00:00:00"/>
    <n v="490.87"/>
  </r>
  <r>
    <x v="11"/>
    <s v="2024 005873 OB-ot"/>
    <s v="Subsanación OCA ascensores del Edificio de Servicios."/>
    <s v="Obras"/>
    <s v="A80241789"/>
    <s v="SERVEO SERVICIOS, S.A."/>
    <n v="2124.83"/>
    <s v="21%"/>
    <n v="446.21"/>
    <x v="1089"/>
    <s v="4 SEMANAS"/>
    <d v="2024-03-01T00:00:00"/>
    <n v="2124.83"/>
  </r>
  <r>
    <x v="11"/>
    <s v="2024 000515 OB-ot"/>
    <s v="Migración de la interfaz SCADA realizada en el Sistema de Gestión de las Instalaciones del Edificio de Servicios."/>
    <s v="Obras"/>
    <s v="A80241789"/>
    <s v="SERVEO SERVICIOS, S.A."/>
    <n v="16273.26"/>
    <s v="21%"/>
    <n v="3417.38"/>
    <x v="1090"/>
    <s v="1 MES"/>
    <d v="2024-03-01T00:00:00"/>
    <n v="16273.26"/>
  </r>
  <r>
    <x v="11"/>
    <s v="2024 000909 OB-ot"/>
    <s v="Sustitución tubos y accesorios red de contraincedios en galeria de servicios."/>
    <s v="Obras"/>
    <s v="A80241789"/>
    <s v="SERVEO SERVICIOS, S.A."/>
    <n v="2440.5700000000002"/>
    <s v="21%"/>
    <n v="512.52"/>
    <x v="1091"/>
    <s v="2 SEMANAS"/>
    <d v="2024-03-01T00:00:00"/>
    <n v="2440.5700000000002"/>
  </r>
  <r>
    <x v="11"/>
    <s v="2024 001028 OB-ot"/>
    <s v="Sustitución de varios repuestos en la bomba de condensación de torres BCT-2 en el edificio de servicios."/>
    <s v="Obras"/>
    <s v="A80241789"/>
    <s v="SERVEO SERVICIOS, S.A."/>
    <n v="2600.11"/>
    <s v="21%"/>
    <n v="546.02"/>
    <x v="1092"/>
    <s v="1 SEMANA"/>
    <d v="2024-03-01T00:00:00"/>
    <n v="2600.11"/>
  </r>
  <r>
    <x v="11"/>
    <s v="2024 001029 OB-ot"/>
    <s v="Sustitución de magnetotérmico en cuadro socorrido."/>
    <s v="Obras"/>
    <s v="A80241789"/>
    <s v="SERVEO SERVICIOS, S.A."/>
    <n v="486.01"/>
    <s v="21%"/>
    <n v="102.06"/>
    <x v="1093"/>
    <s v="1 SEMANA"/>
    <d v="2024-03-01T00:00:00"/>
    <n v="486.01"/>
  </r>
  <r>
    <x v="11"/>
    <s v="2024 001033 OB-ot"/>
    <s v="Sustitución del cable de alimentación del alumbrado exterior situado en c/ Albalat dels Tarongers, entre SEFE y el campo de tiro."/>
    <s v="Obras"/>
    <s v="A80241789"/>
    <s v="SERVEO SERVICIOS, S.A."/>
    <n v="3534.23"/>
    <s v="21%"/>
    <n v="742.19"/>
    <x v="1094"/>
    <s v="6 SEMANAS"/>
    <d v="2024-03-01T00:00:00"/>
    <n v="3534.23"/>
  </r>
  <r>
    <x v="11"/>
    <s v="2024 003992 SE-ot"/>
    <s v="Puesta en marcha de las instalaciones del edificio de servicios de la UV, el 17/2/24,  por cesión de espacios para las pruebas selectivas Consorcio Hospital General"/>
    <s v="Servicios"/>
    <s v="A80241789"/>
    <s v="SERVEO SERVICIOS, S.A."/>
    <n v="140.25"/>
    <s v="21%"/>
    <n v="29.45"/>
    <x v="1095"/>
    <s v="10 DIAS"/>
    <d v="2024-03-01T00:00:00"/>
    <n v="140.25"/>
  </r>
  <r>
    <x v="11"/>
    <s v="2024 004025 SE-ot"/>
    <s v="Puesta en marcha de las instalaciones del edificio de servicios de la UV, el 24/2/24, por cesión de espacios para las pruebas selectivas Consorcio Hospital General."/>
    <s v="Servicios"/>
    <s v="A80241789"/>
    <s v="SERVEO SERVICIOS, S.A."/>
    <n v="140.25"/>
    <s v="21%"/>
    <n v="29.45"/>
    <x v="1095"/>
    <s v="15 DIAS"/>
    <d v="2024-03-01T00:00:00"/>
    <n v="140.25"/>
  </r>
  <r>
    <x v="5"/>
    <s v="2024 005470 SE-ot"/>
    <s v="impresion de examenes de odontologia y bioquimica de primero de medicina encuadernacion del manual de ejecucion presupuestaria 2024"/>
    <s v="Servicios"/>
    <s v="B40505810"/>
    <s v="ENCUADERNACIONES AGUILAR, S.L."/>
    <n v="324.13"/>
    <s v="21%"/>
    <n v="68.069999999999993"/>
    <x v="1096"/>
    <s v="15 DIAS"/>
    <d v="2024-03-01T00:00:00"/>
    <n v="324.13"/>
  </r>
  <r>
    <x v="5"/>
    <s v="2024 005540 SE-ot"/>
    <s v="Fotocopias y encuadernaciones"/>
    <s v="Servicios"/>
    <s v="B40505810"/>
    <s v="ENCUADERNACIONES AGUILAR, S.L."/>
    <n v="93.36"/>
    <s v="21%"/>
    <n v="19.61"/>
    <x v="1097"/>
    <s v="MENSUAL"/>
    <d v="2024-03-01T00:00:00"/>
    <n v="93.36"/>
  </r>
  <r>
    <x v="5"/>
    <s v="2024 005627 SE-ot"/>
    <s v="Realización de fotocopias y encuadernaciones de distintos tamaños"/>
    <s v="Servicios"/>
    <s v="B40505810"/>
    <s v="ENCUADERNACIONES AGUILAR, S.L."/>
    <n v="532.41"/>
    <s v="21%"/>
    <n v="111.81"/>
    <x v="1098"/>
    <s v="ENTRE EL 08/01/2024 HASTA EL 08/02/2024"/>
    <d v="2024-03-01T00:00:00"/>
    <n v="532.41"/>
  </r>
  <r>
    <x v="5"/>
    <s v="2024 005639 SE-ot"/>
    <s v="Fotocopias y encuadernaciones"/>
    <s v="Servicios"/>
    <s v="B40505810"/>
    <s v="ENCUADERNACIONES AGUILAR, S.L."/>
    <n v="103.26"/>
    <s v="21%"/>
    <n v="21.68"/>
    <x v="1099"/>
    <s v="MENSUAL"/>
    <d v="2024-03-01T00:00:00"/>
    <n v="103.26"/>
  </r>
  <r>
    <x v="5"/>
    <s v="2024 005874 SE-ot"/>
    <s v="Fotocopias y encuadernaciones"/>
    <s v="Servicios"/>
    <s v="B40505810"/>
    <s v="ENCUADERNACIONES AGUILAR, S.L."/>
    <n v="330.7"/>
    <s v="21%"/>
    <n v="69.45"/>
    <x v="1100"/>
    <s v="MENSUAL"/>
    <d v="2024-03-01T00:00:00"/>
    <n v="330.7"/>
  </r>
  <r>
    <x v="5"/>
    <s v="2024 005989 SE-ot"/>
    <s v="Reprografía Facultat mes de enero"/>
    <s v="Servicios"/>
    <s v="B40505810"/>
    <s v="ENCUADERNACIONES AGUILAR, S.L."/>
    <n v="698.95"/>
    <s v="21%"/>
    <n v="146.78"/>
    <x v="1101"/>
    <s v="ENTRE EL &lt;30/01/2024&gt; HASTA EL &lt;06/02/2023&gt;"/>
    <d v="2024-03-01T00:00:00"/>
    <n v="698.95"/>
  </r>
  <r>
    <x v="5"/>
    <s v="2024 006151 SE-ot"/>
    <s v="Fotocopias."/>
    <s v="Servicios"/>
    <s v="B40505810"/>
    <s v="ENCUADERNACIONES AGUILAR, S.L."/>
    <n v="75.900000000000006"/>
    <s v="21%"/>
    <n v="15.94"/>
    <x v="1102"/>
    <s v="INMEDIATO"/>
    <d v="2024-03-01T00:00:00"/>
    <n v="75.900000000000006"/>
  </r>
  <r>
    <x v="5"/>
    <s v="2024 007334 SE-ot"/>
    <s v="36 impresiones A3 color 100 grs y 23 impresiones A4 color."/>
    <s v="Servicios"/>
    <s v="B40505810"/>
    <s v="ENCUADERNACIONES AGUILAR, S.L."/>
    <n v="20.8"/>
    <s v="21%"/>
    <n v="4.37"/>
    <x v="1103"/>
    <s v="ENTRE EL &lt;20/02/24&gt; HASTA EL &lt;20/02/24&gt;"/>
    <d v="2024-03-01T00:00:00"/>
    <n v="20.8"/>
  </r>
  <r>
    <x v="5"/>
    <s v="2024 007348 SE-ot"/>
    <s v="Realización de un póster en lienzo"/>
    <s v="Servicios"/>
    <s v="B40505810"/>
    <s v="ENCUADERNACIONES AGUILAR, S.L."/>
    <n v="52"/>
    <s v="21%"/>
    <n v="10.92"/>
    <x v="366"/>
    <s v="INMEDIATO"/>
    <d v="2024-03-01T00:00:00"/>
    <n v="52"/>
  </r>
  <r>
    <x v="5"/>
    <s v="2024 009042 SE-ot"/>
    <s v="impresión a4 papel reciclado 2 caras B/N. impresión a4 papel blanco 2 caras B/N. impresión a4 color 100grs"/>
    <s v="Servicios"/>
    <s v="B40505810"/>
    <s v="ENCUADERNACIONES AGUILAR, S.L."/>
    <n v="595.65"/>
    <s v="21%"/>
    <n v="125.09"/>
    <x v="1104"/>
    <s v="INMEDIATO"/>
    <d v="2024-03-01T00:00:00"/>
    <n v="595.65"/>
  </r>
  <r>
    <x v="5"/>
    <s v="2024 009071 SE-ot"/>
    <s v="impresion a4 papel reciclado 2 caras b/n. impresión a4 papel blanco 1 cara b/n"/>
    <s v="Servicios"/>
    <s v="B40505810"/>
    <s v="ENCUADERNACIONES AGUILAR, S.L."/>
    <n v="356.16"/>
    <s v="21%"/>
    <n v="74.790000000000006"/>
    <x v="1105"/>
    <s v="INMEDIATO"/>
    <d v="2024-03-01T00:00:00"/>
    <n v="356.16"/>
  </r>
  <r>
    <x v="5"/>
    <s v="2024 009093 SE-ot"/>
    <s v="impresión a4 papel reciclado 2 caras b/n. juegos grapados"/>
    <s v="Servicios"/>
    <s v="B40505810"/>
    <s v="ENCUADERNACIONES AGUILAR, S.L."/>
    <n v="356.4"/>
    <s v="21%"/>
    <n v="74.84"/>
    <x v="1106"/>
    <s v="INMEDIATO"/>
    <d v="2024-03-01T00:00:00"/>
    <n v="356.4"/>
  </r>
  <r>
    <x v="5"/>
    <s v="2024 009097 SE-ot"/>
    <s v="impresión a4 papel reciclado 1 cara b/n. impresión a4 papel reciclado 2 caras b/n. juegos grapados"/>
    <s v="Servicios"/>
    <s v="B40505810"/>
    <s v="ENCUADERNACIONES AGUILAR, S.L."/>
    <n v="250.93"/>
    <s v="21%"/>
    <n v="52.7"/>
    <x v="1107"/>
    <s v="INMEDIATO"/>
    <d v="2024-03-01T00:00:00"/>
    <n v="250.93"/>
  </r>
  <r>
    <x v="5"/>
    <s v="2024 003985 SE-ot"/>
    <s v="Realización de juegos grapados de exámenes."/>
    <s v="Servicios"/>
    <s v="B40505810"/>
    <s v="ENCUADERNACIONES AGUILAR, S.L."/>
    <n v="221.21"/>
    <s v="21%"/>
    <n v="46.45"/>
    <x v="1108"/>
    <s v="INMEDIATO"/>
    <d v="2024-03-01T00:00:00"/>
    <n v="221.21"/>
  </r>
  <r>
    <x v="5"/>
    <s v="2024 004411 SE-ot"/>
    <s v="Fotocopias Prearq reprografÃ­a"/>
    <s v="Servicios"/>
    <s v="B40505810"/>
    <s v="ENCUADERNACIONES AGUILAR, S.L."/>
    <n v="209.14"/>
    <s v="21%"/>
    <n v="43.92"/>
    <x v="1109"/>
    <s v="1 DIA"/>
    <d v="2024-03-01T00:00:00"/>
    <n v="209.14"/>
  </r>
  <r>
    <x v="5"/>
    <s v="2024 004423 SE-ot"/>
    <s v="Copias de exámenes e impresiones."/>
    <s v="Servicios"/>
    <s v="B40505810"/>
    <s v="ENCUADERNACIONES AGUILAR, S.L."/>
    <n v="354.78"/>
    <s v="21%"/>
    <n v="74.5"/>
    <x v="1110"/>
    <s v="01 AL 31 DE ENERO DE 2024"/>
    <d v="2024-03-01T00:00:00"/>
    <n v="354.78"/>
  </r>
  <r>
    <x v="5"/>
    <s v="2024 004640 SE-ot"/>
    <s v="Impresión A4 color 202 u, Espiral 4u, Cartulina azul 8u. Impresión A4 papel blanco 2 caras B/N 583 u, Impresión A4 Papel reciclado 2 caras B/N 3350 u y juegos grapados 396 u"/>
    <s v="Servicios"/>
    <s v="B40505810"/>
    <s v="ENCUADERNACIONES AGUILAR, S.L."/>
    <n v="176.63"/>
    <s v="21%"/>
    <n v="37.090000000000003"/>
    <x v="1111"/>
    <s v="ENTRE EL 5/01/2024 HASTA EL 5/2/2024"/>
    <d v="2024-03-01T00:00:00"/>
    <n v="176.63"/>
  </r>
  <r>
    <x v="5"/>
    <s v="2024 004699 SE-ot"/>
    <s v="Reprografía"/>
    <s v="Servicios"/>
    <s v="B40505810"/>
    <s v="ENCUADERNACIONES AGUILAR, S.L."/>
    <n v="211.68"/>
    <s v="21%"/>
    <n v="44.45"/>
    <x v="1112"/>
    <s v="INMEDIATO"/>
    <d v="2024-03-01T00:00:00"/>
    <n v="211.68"/>
  </r>
  <r>
    <x v="5"/>
    <s v="2024 004713 SE-ot"/>
    <s v="Panel cartón pluma"/>
    <s v="Servicios"/>
    <s v="B40505810"/>
    <s v="ENCUADERNACIONES AGUILAR, S.L."/>
    <n v="59"/>
    <s v="21%"/>
    <n v="12.39"/>
    <x v="1113"/>
    <s v="1 SEMANA"/>
    <d v="2024-03-01T00:00:00"/>
    <n v="59"/>
  </r>
  <r>
    <x v="5"/>
    <s v="2024 004747 SE-ot"/>
    <s v="Impresiones blanco y negro y color A3 y A4, juegos de grapados, espirales, folios A4 colores, plegados y grapados, escaneado, carpetillas y encuadernaciones"/>
    <s v="Servicios"/>
    <s v="B40505810"/>
    <s v="ENCUADERNACIONES AGUILAR, S.L."/>
    <n v="557.97"/>
    <s v="21%"/>
    <n v="117.17"/>
    <x v="1114"/>
    <s v="07/01/2024"/>
    <d v="2024-03-01T00:00:00"/>
    <n v="557.97"/>
  </r>
  <r>
    <x v="5"/>
    <s v="2024 004902 SE-ot"/>
    <s v="Impresiones, encuadernaciones, escaneado etc, correspondiente al mes de diciembre de 2023 y de enero de 2024."/>
    <s v="Servicios"/>
    <s v="B40505810"/>
    <s v="ENCUADERNACIONES AGUILAR, S.L."/>
    <n v="787.73"/>
    <s v="21%"/>
    <n v="165.42"/>
    <x v="1115"/>
    <s v="ENTRE EL &lt;08/01/2024&gt; HASTA EL &lt;08/02/2024&gt;"/>
    <d v="2024-03-01T00:00:00"/>
    <n v="787.73"/>
  </r>
  <r>
    <x v="5"/>
    <s v="2024 004948 SE-ot"/>
    <s v="Servicio de reprografía (fotocopias) Departamento"/>
    <s v="Servicios"/>
    <s v="B40505810"/>
    <s v="ENCUADERNACIONES AGUILAR, S.L."/>
    <n v="255.28"/>
    <s v="21%"/>
    <n v="53.61"/>
    <x v="1116"/>
    <s v="INMEDIATO"/>
    <d v="2024-03-01T00:00:00"/>
    <n v="255.28"/>
  </r>
  <r>
    <x v="5"/>
    <s v="2024 005239 SE-ot"/>
    <s v="Fotocopias, encuadernaciones y escaneados"/>
    <s v="Servicios"/>
    <s v="B40505810"/>
    <s v="ENCUADERNACIONES AGUILAR, S.L."/>
    <n v="350.38"/>
    <s v="21%"/>
    <n v="73.58"/>
    <x v="1117"/>
    <s v="INMEDIATO"/>
    <d v="2024-03-01T00:00:00"/>
    <n v="350.38"/>
  </r>
  <r>
    <x v="15"/>
    <s v="2024 001832 SE-ot"/>
    <s v="Servicio extraordinario de seguridad para el dia 9 de marzo de 2024 en el Aulario VI"/>
    <s v="Servicios"/>
    <s v="A86340098"/>
    <s v="CLECE SEGURIDAD S.A.U."/>
    <n v="165.36"/>
    <s v="21%"/>
    <n v="34.729999999999997"/>
    <x v="1118"/>
    <s v="9 DE MARZO DE 2024"/>
    <d v="2024-03-01T00:00:00"/>
    <n v="165.36"/>
  </r>
  <r>
    <x v="15"/>
    <s v="2024 005831 SE-ot"/>
    <s v="Servicio extraordinario de seguridad para el día 24 de febrero de 2024 en el aulario VI A/13."/>
    <s v="Servicios"/>
    <s v="A86340098"/>
    <s v="CLECE SEGURIDAD S.A.U."/>
    <n v="179.14"/>
    <s v="21%"/>
    <n v="37.619999999999997"/>
    <x v="1119"/>
    <s v="24 DE FEBRERO DE 2024"/>
    <d v="2024-03-01T00:00:00"/>
    <n v="179.14"/>
  </r>
  <r>
    <x v="15"/>
    <s v="2024 002071 SE-ot"/>
    <s v="Servicio extraordinario de seguridad para el dia 17 de febrero de 2024 en la Facultat de Filologia, Traduccio i Comunicacio"/>
    <s v="Servicios"/>
    <s v="A86340098"/>
    <s v="CLECE SEGURIDAD S.A.U."/>
    <n v="165.36"/>
    <s v="21%"/>
    <n v="34.729999999999997"/>
    <x v="1118"/>
    <s v="17 DE FEBRERO DE 2024"/>
    <d v="2024-03-01T00:00:00"/>
    <n v="165.36"/>
  </r>
  <r>
    <x v="15"/>
    <s v="2024 004003 SE-ot"/>
    <s v="1 vigilante de seguridad el 17/2/24, en horario de 8:00 a 14:00h, para las pruebas selectivas Consorcio Hospital General"/>
    <s v="Servicios"/>
    <s v="B12508370"/>
    <s v="CAS-VA SEGURIDAD, S.L."/>
    <n v="86.82"/>
    <s v="21%"/>
    <n v="18.23"/>
    <x v="1120"/>
    <s v="10 DIAS"/>
    <d v="2024-03-01T00:00:00"/>
    <n v="86.82"/>
  </r>
  <r>
    <x v="15"/>
    <s v="2024 004053 SE-ot"/>
    <s v="1 vigilante de seguridad el 24/2/24, en horario de 8:00 a 14:00, para las pruebas selectivas Consorcio Hospital General"/>
    <s v="Servicios"/>
    <s v="B12508370"/>
    <s v="CAS-VA SEGURIDAD, S.L."/>
    <n v="86.82"/>
    <s v="21%"/>
    <n v="18.23"/>
    <x v="1120"/>
    <s v="15 DIAS"/>
    <d v="2024-03-01T00:00:00"/>
    <n v="86.82"/>
  </r>
  <r>
    <x v="15"/>
    <s v="2024 004072 SE-ot"/>
    <s v="2 Vigilantes de seguridad el 2/3/24, para las pruebas selectivas de la Dirección General de Justicia de la GVA"/>
    <s v="Servicios"/>
    <s v="B12508370"/>
    <s v="CAS-VA SEGURIDAD, S.L."/>
    <n v="260.45999999999998"/>
    <s v="21%"/>
    <n v="54.7"/>
    <x v="1121"/>
    <s v="20 DIAS"/>
    <d v="2024-03-01T00:00:00"/>
    <n v="260.45999999999998"/>
  </r>
  <r>
    <x v="15"/>
    <s v="2024 001732 SE-ot"/>
    <s v="Servicio a realizar en el Campus dels Tarongers, el 27/1/2024, con motivo de la celebración de pruebas selectivas de la GVA del DG Función Pública, Conselleria de Hacienda, Economia y Administración Pública. (Cesión de Espacios)"/>
    <s v="Servicios"/>
    <s v="B12508370"/>
    <s v="CAS-VA SEGURIDAD, S.L."/>
    <n v="86.82"/>
    <s v="21%"/>
    <n v="18.23"/>
    <x v="1120"/>
    <s v="4 DÃ­AS"/>
    <d v="2024-03-01T00:00:00"/>
    <n v="86.82"/>
  </r>
  <r>
    <x v="17"/>
    <s v="2024 006037 SU-ot"/>
    <s v="Acuerdo Marco 2/21CC, Lote-6, para la provision de dipositivos moviles."/>
    <s v="Suministros"/>
    <s v="A78923125"/>
    <s v="TELEFONICA MOVILES ESPAÑA, S.A."/>
    <n v="1676.07"/>
    <s v="21%"/>
    <n v="351.97"/>
    <x v="1122"/>
    <s v="ENTRE 24-11-2023 AL 23-01-2024"/>
    <d v="2024-03-01T00:00:00"/>
    <n v="1676.07"/>
  </r>
  <r>
    <x v="18"/>
    <s v="2024 005410 SE-ot"/>
    <s v="reubicación, reparación roseta doble Nº 116 y 117 CAT6 U/UTP."/>
    <s v="Servicios"/>
    <s v="A79486833"/>
    <s v="ELECNOR SERVICIOS Y PROYECTOS,S.A.U."/>
    <n v="57.33"/>
    <s v="21%"/>
    <n v="12.04"/>
    <x v="1123"/>
    <s v="ENTRE EL &lt;15/02/24&gt; HASTA EL &lt;15/02/24&gt;"/>
    <d v="2024-03-01T00:00:00"/>
    <n v="57.33"/>
  </r>
  <r>
    <x v="7"/>
    <s v="2024 004928 SE-ot"/>
    <s v="ENVIO DE MATERIALES ESTUDIO EN LABORATORIO"/>
    <s v="Servicios"/>
    <s v="B97006258"/>
    <s v="LOGINLE S.L"/>
    <n v="44.33"/>
    <s v="21%"/>
    <n v="9.31"/>
    <x v="1124"/>
    <s v="INMEDIATO"/>
    <d v="2024-03-01T00:00:00"/>
    <n v="44.33"/>
  </r>
  <r>
    <x v="7"/>
    <s v="2024 005059 SE-ot"/>
    <s v="Mensajería"/>
    <s v="Servicios"/>
    <s v="B97006258"/>
    <s v="LOGINLE S.L"/>
    <n v="107.12"/>
    <s v="Varios"/>
    <n v="19.739999999999998"/>
    <x v="1125"/>
    <s v="1 DIA"/>
    <d v="2024-03-01T00:00:00"/>
    <n v="107.12"/>
  </r>
  <r>
    <x v="7"/>
    <s v="2024 005093 SE-ot"/>
    <s v="MENSAJERÍA - ENVIO NACIONAL"/>
    <s v="Servicios"/>
    <s v="B97006258"/>
    <s v="LOGINLE S.L"/>
    <n v="11.34"/>
    <s v="21%"/>
    <n v="2.38"/>
    <x v="1126"/>
    <s v="13/02/2024"/>
    <d v="2024-03-01T00:00:00"/>
    <n v="11.34"/>
  </r>
  <r>
    <x v="7"/>
    <s v="2024 005095 SE-ot"/>
    <s v="Servicio de PaqueterÃ­a: envÃ­o de carta con documentaciÃ³n administrativa desde el CIDE al CSIC-Madrid: Att. Juan Manuel RodrÃ­guez, OficialÃ­a Mayor. CSIC. C/ Serrano, 117. 28006 Madrid. Solicitado por Heidi GarcÃ­a, del CIDE. Servicio: llegada a destino antes de las 14 horas del dÃ­a hÃ¡bil siguiente. Peso: 96 gramos; dimensiones: 32,3 x 22,6 x 0,2 centÃ­metros. NÂº ExpediciÃ³n de Loginle: 3012431."/>
    <s v="Servicios"/>
    <s v="B97006258"/>
    <s v="LOGINLE S.L"/>
    <n v="4.13"/>
    <s v="21%"/>
    <n v="0.87"/>
    <x v="625"/>
    <s v="ENTRE EL 15/2/24 Y EL 16/2/24."/>
    <d v="2024-03-01T00:00:00"/>
    <n v="4.13"/>
  </r>
  <r>
    <x v="7"/>
    <s v="2024 004527 SE-ot"/>
    <s v="Transport de materials per als intituts"/>
    <s v="Servicios"/>
    <s v="B97006258"/>
    <s v="LOGINLE S.L"/>
    <n v="424.66"/>
    <s v="21%"/>
    <n v="89.18"/>
    <x v="1127"/>
    <s v="ENTRE EL 01/01/2024 HASTA EL 31/01/2024"/>
    <d v="2024-03-01T00:00:00"/>
    <n v="424.66"/>
  </r>
  <r>
    <x v="7"/>
    <s v="2024 004561 SE-ot"/>
    <s v="Envío material por mensajería"/>
    <s v="Servicios"/>
    <s v="B97006258"/>
    <s v="LOGINLE S.L"/>
    <n v="6.3"/>
    <s v="21%"/>
    <n v="1.32"/>
    <x v="1128"/>
    <s v="ENTRE EL 30-01-2024 HASTA EL 13-02-2024"/>
    <d v="2024-03-01T00:00:00"/>
    <n v="6.3"/>
  </r>
  <r>
    <x v="7"/>
    <s v="2024 004153 SE-ot"/>
    <s v="Courier 24 horas"/>
    <s v="Servicios"/>
    <s v="B97006258"/>
    <s v="LOGINLE S.L"/>
    <n v="8.26"/>
    <s v="21%"/>
    <n v="1.73"/>
    <x v="640"/>
    <s v="INMEDIATO"/>
    <d v="2024-03-01T00:00:00"/>
    <n v="8.26"/>
  </r>
  <r>
    <x v="7"/>
    <s v="2024 003826 SE-ot"/>
    <s v="Remisión de dos paquetes desde campus Burjassot a:  Barcelona (remitente prof. Carlos Giménez) y  Corea del Sur (remitente prof. Carlos Gómez)"/>
    <s v="Servicios"/>
    <s v="B97006258"/>
    <s v="LOGINLE S.L"/>
    <n v="100.85"/>
    <s v="21%"/>
    <n v="21.18"/>
    <x v="1129"/>
    <s v="ENTRE EL &lt;01-01-2024&gt; HASTA EL &lt;31-01-2024&gt;"/>
    <d v="2024-03-01T00:00:00"/>
    <n v="100.85"/>
  </r>
  <r>
    <x v="7"/>
    <s v="2024 003860 SE-ot"/>
    <s v="SERVICIO DE MENSAJERIA PARA LA DOCUMENTACION DE LAS CEPAS"/>
    <s v="Servicios"/>
    <s v="B97006258"/>
    <s v="LOGINLE S.L"/>
    <n v="4.13"/>
    <s v="21%"/>
    <n v="0.87"/>
    <x v="625"/>
    <s v="23/05/2023"/>
    <d v="2024-03-01T00:00:00"/>
    <n v="4.13"/>
  </r>
  <r>
    <x v="7"/>
    <s v="2024 003867 SE-ot"/>
    <s v="Courrier 24h"/>
    <s v="Servicios"/>
    <s v="B97006258"/>
    <s v="LOGINLE S.L"/>
    <n v="5.28"/>
    <s v="21%"/>
    <n v="1.1100000000000001"/>
    <x v="628"/>
    <s v="INMEDIATO"/>
    <d v="2024-03-01T00:00:00"/>
    <n v="5.28"/>
  </r>
  <r>
    <x v="7"/>
    <s v="2024 003868 SE-ot"/>
    <s v="2 envios courrier 14"/>
    <s v="Servicios"/>
    <s v="B97006258"/>
    <s v="LOGINLE S.L"/>
    <n v="9"/>
    <s v="21%"/>
    <n v="1.89"/>
    <x v="1130"/>
    <s v="INMEDIATO"/>
    <d v="2024-03-01T00:00:00"/>
    <n v="9"/>
  </r>
  <r>
    <x v="7"/>
    <s v="2024 003611 SE-ot"/>
    <s v="ENVIOS PAQUETERIA ENERO"/>
    <s v="Servicios"/>
    <s v="B97006258"/>
    <s v="LOGINLE S.L"/>
    <n v="32.299999999999997"/>
    <s v="21%"/>
    <n v="6.78"/>
    <x v="626"/>
    <s v="1"/>
    <d v="2024-03-01T00:00:00"/>
    <n v="32.299999999999997"/>
  </r>
  <r>
    <x v="7"/>
    <s v="2024 003642 SE-ot"/>
    <s v="COURIER 24 HORAS"/>
    <s v="Servicios"/>
    <s v="B97006258"/>
    <s v="LOGINLE S.L"/>
    <n v="12.88"/>
    <s v="21%"/>
    <n v="2.7"/>
    <x v="1131"/>
    <s v="1-31/01/2024"/>
    <d v="2024-03-01T00:00:00"/>
    <n v="12.88"/>
  </r>
  <r>
    <x v="7"/>
    <s v="2024 003361 SE-ot"/>
    <s v="Servicios de paquetería"/>
    <s v="Servicios"/>
    <s v="B97006258"/>
    <s v="LOGINLE S.L"/>
    <n v="67.5"/>
    <s v="21%"/>
    <n v="14.18"/>
    <x v="287"/>
    <s v="1 DÍA"/>
    <d v="2024-03-01T00:00:00"/>
    <n v="67.5"/>
  </r>
  <r>
    <x v="7"/>
    <s v="2024 003438 SE-ot"/>
    <s v="Envio de paqueteria"/>
    <s v="Servicios"/>
    <s v="B97006258"/>
    <s v="LOGINLE S.L"/>
    <n v="5.28"/>
    <s v="21%"/>
    <n v="1.1100000000000001"/>
    <x v="628"/>
    <s v="31/01/2024"/>
    <d v="2024-03-01T00:00:00"/>
    <n v="5.28"/>
  </r>
  <r>
    <x v="7"/>
    <s v="2024 003554 SE-ot"/>
    <s v="COURRIER 14 HORAS"/>
    <s v="Servicios"/>
    <s v="B97006258"/>
    <s v="LOGINLE S.L"/>
    <n v="5.25"/>
    <s v="21%"/>
    <n v="1.1000000000000001"/>
    <x v="1132"/>
    <s v="INMEDIATO"/>
    <d v="2024-03-01T00:00:00"/>
    <n v="5.25"/>
  </r>
  <r>
    <x v="7"/>
    <s v="2024 003034 SE-ot"/>
    <s v="Envío de documentación"/>
    <s v="Servicios"/>
    <s v="B97006258"/>
    <s v="LOGINLE S.L"/>
    <n v="4.13"/>
    <s v="21%"/>
    <n v="0.87"/>
    <x v="625"/>
    <s v="ENTRE EL 23-01-2024 HASTA EL 30-01-2024"/>
    <d v="2024-03-01T00:00:00"/>
    <n v="4.13"/>
  </r>
  <r>
    <x v="7"/>
    <s v="2024 003063 SE-ot"/>
    <s v="Envio de paquete a Badalona (Barcelona), de menos de 2 kg."/>
    <s v="Servicios"/>
    <s v="B97006258"/>
    <s v="LOGINLE S.L"/>
    <n v="4.79"/>
    <s v="21%"/>
    <n v="1.01"/>
    <x v="631"/>
    <s v="ENTRE EL 30-01-24 HASTA EL 31-01-24"/>
    <d v="2024-03-01T00:00:00"/>
    <n v="4.79"/>
  </r>
  <r>
    <x v="7"/>
    <s v="2024 003105 SE-ot"/>
    <s v="Envío a Gottingen, Leioa, Oviedo, Castello, Rennes"/>
    <s v="Servicios"/>
    <s v="B97006258"/>
    <s v="LOGINLE S.L"/>
    <n v="94.19"/>
    <s v="21%"/>
    <n v="19.78"/>
    <x v="1133"/>
    <s v="ENTRE EL &lt;FECHA 08.01.2024&gt; HASTA EL &lt;FECHA 31.01.2024&gt;"/>
    <d v="2024-03-01T00:00:00"/>
    <n v="94.19"/>
  </r>
  <r>
    <x v="7"/>
    <s v="2024 002803 SE-ot"/>
    <s v="Transporte de material de laboratorio 30kgs a Sevilla"/>
    <s v="Servicios"/>
    <s v="B97006258"/>
    <s v="LOGINLE S.L"/>
    <n v="14.1"/>
    <s v="21%"/>
    <n v="2.96"/>
    <x v="1134"/>
    <s v="JUNIO 2023"/>
    <d v="2024-03-01T00:00:00"/>
    <n v="14.1"/>
  </r>
  <r>
    <x v="7"/>
    <s v="2024 002725 SE-ot"/>
    <s v="Servicio de Paquetería: envío con fines de investigación científica de una caja con un aparato, solicitado por Amanda Mármol, del CIDE. Destinatario: Centro de Interpretación del Parque Natural de Peñagolosa.  La Casa Forestal -. 12135 Vistabella del Maestrazgo (Castellón, España). Att. Miguel Ibáñez. Teléfonos de contacto: 964 76 08 38 y 638 652 851. Remitente: Amanda Mármol, del CIDE. El peso de la caja es de: 0,157 Kg. Dimensiones: 31,5 x 8,4 x 4,0 centímetros. Servicio de llegada a destino antes de las 14 horas. Nº Expedición de Loginle: 2994287."/>
    <s v="Servicios"/>
    <s v="B97006258"/>
    <s v="LOGINLE S.L"/>
    <n v="4.5"/>
    <s v="21%"/>
    <n v="0.95"/>
    <x v="1135"/>
    <s v="ENTRE EL 1/2/24 Y EL 2/2/24."/>
    <d v="2024-03-01T00:00:00"/>
    <n v="4.5"/>
  </r>
  <r>
    <x v="7"/>
    <s v="2024 002433 SE-ot"/>
    <s v="Enviament a Londres de 6 webcams FHD CONCEPTRONIC AMDIS04R 1080P USB focus fix 30 FPS micròfon integrat."/>
    <s v="Servicios"/>
    <s v="B97006258"/>
    <s v="LOGINLE S.L"/>
    <n v="49.5"/>
    <s v="21%"/>
    <n v="10.4"/>
    <x v="585"/>
    <s v="29/12/23"/>
    <d v="2024-03-01T00:00:00"/>
    <n v="49.5"/>
  </r>
  <r>
    <x v="7"/>
    <s v="2024 002105 SE-ot"/>
    <s v="Envío de carta a C/Serrano 117 Madrid"/>
    <s v="Servicios"/>
    <s v="B97006258"/>
    <s v="LOGINLE S.L"/>
    <n v="4.62"/>
    <s v="21%"/>
    <n v="0.97"/>
    <x v="642"/>
    <s v="23/01/2024 AL 24/01/2024"/>
    <d v="2024-03-01T00:00:00"/>
    <n v="4.62"/>
  </r>
  <r>
    <x v="7"/>
    <s v="2024 001934 SE-ot"/>
    <s v="Servicio de envío de material y documentación de la Cátedra Demetrio Ribes."/>
    <s v="Servicios"/>
    <s v="B97006258"/>
    <s v="LOGINLE S.L"/>
    <n v="8.25"/>
    <s v="21%"/>
    <n v="1.73"/>
    <x v="1136"/>
    <s v="31-12-2023"/>
    <d v="2024-03-01T00:00:00"/>
    <n v="8.25"/>
  </r>
  <r>
    <x v="7"/>
    <s v="2024 000911 SE-ot"/>
    <s v="Servicio de Paquetería: envío de una caja con muestras con fines de investigación científica, solicitado por Joaquín Bolumar Bolumar, del CIDE. Destinatario: Att. José Salvador Rubio Asensi. Teléfono de contacto para la entrega: 699358191. Departamento de Riegos. CEBAS-CSIC -Centro de Edafología y Biología Aplicada del Segura-Consejo Superior de Investigaciones Científicas-. Campus Universitario de Espinardo, nº 25. 30100 -Espinardo, Murcia-. El peso es de: 1,4 Kg. Dimensiones de la caja: 38 x 29 x 29 centímetros. Servicio de llegada a destino antes de las 14 horas. Nº Expedición de Loginle: 2971658."/>
    <s v="Servicios"/>
    <s v="B97006258"/>
    <s v="LOGINLE S.L"/>
    <n v="5.7"/>
    <s v="21%"/>
    <n v="1.2"/>
    <x v="632"/>
    <s v="ENTRE EL 16/1/24 Y EL 17/1/24."/>
    <d v="2024-03-01T00:00:00"/>
    <n v="5.7"/>
  </r>
  <r>
    <x v="7"/>
    <s v="2024 000998 SE-ot"/>
    <s v="INTERNACIONAL-WEB INT.EXPRESS"/>
    <s v="Servicios"/>
    <s v="B97006258"/>
    <s v="LOGINLE S.L"/>
    <n v="32.299999999999997"/>
    <s v="21%"/>
    <n v="6.78"/>
    <x v="626"/>
    <s v="19-12-2023"/>
    <d v="2024-03-01T00:00:00"/>
    <n v="32.299999999999997"/>
  </r>
  <r>
    <x v="7"/>
    <s v="2024 000155 SE-ot"/>
    <s v="Envío postal de documentación científica."/>
    <s v="Servicios"/>
    <s v="B97006258"/>
    <s v="LOGINLE S.L"/>
    <n v="50.5"/>
    <s v="21%"/>
    <n v="10.61"/>
    <x v="1137"/>
    <s v="INMEDIATO"/>
    <d v="2024-03-01T00:00:00"/>
    <n v="50.5"/>
  </r>
  <r>
    <x v="7"/>
    <s v="2024 000284 SE-ot"/>
    <s v="Envío de carta con documentación oficial al Servicio de Personal Laboral en Madrid"/>
    <s v="Servicios"/>
    <s v="B97006258"/>
    <s v="LOGINLE S.L"/>
    <n v="5.25"/>
    <s v="21%"/>
    <n v="1.1000000000000001"/>
    <x v="1132"/>
    <s v="09/01/2024 AL 10/01/2024"/>
    <d v="2024-03-01T00:00:00"/>
    <n v="5.25"/>
  </r>
  <r>
    <x v="7"/>
    <s v="2024 009003 SE-ot"/>
    <s v="Servicio de paquetería"/>
    <s v="Servicios"/>
    <s v="B97006258"/>
    <s v="LOGINLE S.L"/>
    <n v="35.94"/>
    <s v="21%"/>
    <n v="7.55"/>
    <x v="1138"/>
    <s v="ENTRE EL 15/02/2024 HASTA EL 15/03/2024"/>
    <d v="2024-03-01T00:00:00"/>
    <n v="35.94"/>
  </r>
  <r>
    <x v="7"/>
    <s v="2024 008533 SE-ot"/>
    <s v="servicio de paquetería"/>
    <s v="Servicios"/>
    <s v="B97006258"/>
    <s v="LOGINLE S.L"/>
    <n v="5.25"/>
    <s v="21%"/>
    <n v="1.1000000000000001"/>
    <x v="1132"/>
    <s v="UN DÃ­A"/>
    <d v="2024-03-01T00:00:00"/>
    <n v="5.25"/>
  </r>
  <r>
    <x v="7"/>
    <s v="2024 008304 SE-ot"/>
    <s v="Envío Postal de libros (6kg) a País Vasco"/>
    <s v="Servicios"/>
    <s v="B97006258"/>
    <s v="LOGINLE S.L"/>
    <n v="6.44"/>
    <s v="21%"/>
    <n v="1.35"/>
    <x v="1139"/>
    <s v="INMEDIATO"/>
    <d v="2024-03-01T00:00:00"/>
    <n v="6.44"/>
  </r>
  <r>
    <x v="7"/>
    <s v="2024 008123 SE-ot"/>
    <s v="Mensajería Hª Medieval"/>
    <s v="Servicios"/>
    <s v="B97006258"/>
    <s v="LOGINLE S.L"/>
    <n v="49.5"/>
    <s v="21%"/>
    <n v="10.4"/>
    <x v="585"/>
    <s v="1 DIA"/>
    <d v="2024-03-01T00:00:00"/>
    <n v="49.5"/>
  </r>
  <r>
    <x v="7"/>
    <s v="2024 008131 SE-ot"/>
    <s v="Envío de paquete con muestras a Metfhom HIspania"/>
    <s v="Servicios"/>
    <s v="B97006258"/>
    <s v="LOGINLE S.L"/>
    <n v="12.35"/>
    <s v="21%"/>
    <n v="2.59"/>
    <x v="1140"/>
    <s v="5/02/2024 AL 6/02/2024"/>
    <d v="2024-03-01T00:00:00"/>
    <n v="12.35"/>
  </r>
  <r>
    <x v="7"/>
    <s v="2024 008152 SE-ot"/>
    <s v="Envio a través del servicio de mensajeria"/>
    <s v="Servicios"/>
    <s v="B97006258"/>
    <s v="LOGINLE S.L"/>
    <n v="4.2"/>
    <s v="21%"/>
    <n v="0.88"/>
    <x v="1141"/>
    <s v="29/02/2024 AL 05/03/2024"/>
    <d v="2024-03-01T00:00:00"/>
    <n v="4.2"/>
  </r>
  <r>
    <x v="7"/>
    <s v="2024 007841 SE-ot"/>
    <s v="COURIER 24 HORAS-INTERNACIONAL WEB INT.EXPRESS-EUROPA TERRESTRE EURO SMALL-"/>
    <s v="Servicios"/>
    <s v="B97006258"/>
    <s v="LOGINLE S.L"/>
    <n v="78.11"/>
    <s v="21%"/>
    <n v="16.399999999999999"/>
    <x v="1142"/>
    <s v="1-29/02/2024"/>
    <d v="2024-03-01T00:00:00"/>
    <n v="78.11"/>
  </r>
  <r>
    <x v="7"/>
    <s v="2024 007882 SE-ot"/>
    <s v="Servicio de envío de mensajería a través del Acuerdo Marco de Paquetería con la empresa LOGINSER"/>
    <s v="Servicios"/>
    <s v="B97006258"/>
    <s v="LOGINLE S.L"/>
    <n v="82.8"/>
    <s v="21%"/>
    <n v="17.39"/>
    <x v="122"/>
    <s v="INMEDIATO"/>
    <d v="2024-03-01T00:00:00"/>
    <n v="82.8"/>
  </r>
  <r>
    <x v="7"/>
    <s v="2024 007903 SE-ot"/>
    <s v="Servicio de mensajería de documentos y material de la Cátedra Demetrio Ribes"/>
    <s v="Servicios"/>
    <s v="B97006258"/>
    <s v="LOGINLE S.L"/>
    <n v="40.9"/>
    <s v="21%"/>
    <n v="8.59"/>
    <x v="125"/>
    <s v="29-02-2024"/>
    <d v="2024-03-01T00:00:00"/>
    <n v="40.9"/>
  </r>
  <r>
    <x v="7"/>
    <s v="2024 007914 SE-ot"/>
    <s v="Servicio de mensajería de envío de material y documentación."/>
    <s v="Servicios"/>
    <s v="B97006258"/>
    <s v="LOGINLE S.L"/>
    <n v="8.25"/>
    <s v="21%"/>
    <n v="1.73"/>
    <x v="1136"/>
    <s v="B97006258"/>
    <d v="2024-03-01T00:00:00"/>
    <n v="8.25"/>
  </r>
  <r>
    <x v="7"/>
    <s v="2024 007100 SE-ot"/>
    <s v="Envío Courier 24 horas + Envío Europa terrestre euro parcel"/>
    <s v="Servicios"/>
    <s v="B97006258"/>
    <s v="LOGINLE S.L"/>
    <n v="79.92"/>
    <s v="21%"/>
    <n v="16.78"/>
    <x v="1143"/>
    <s v="INMEDIATO"/>
    <d v="2024-03-01T00:00:00"/>
    <n v="79.92"/>
  </r>
  <r>
    <x v="7"/>
    <s v="2024 006899 SE-ot"/>
    <s v="Servicio de Paquetería: envío de un sobre con muestras con fines de investigación científica, solicitado por David Gutiérrez Larruscain, del CIDE. La dirección de envío es: Att. Conchita Alonso Menéndez (teléfono de contacto para la entrega: 636221025). Estación Biológica de Doñana (EBD-CSIC). Isla de La Cartuja. Avda. Américo Vespucio s/n., E-41092 Sevilla, España. El peso del sobre es de: 48 gramos. Dimensiones: 22 x 14 x 5 centímetros. Servicio de llegada a destino en 24 horas. Nº Expedición de Loginle: 3031224."/>
    <s v="Servicios"/>
    <s v="B97006258"/>
    <s v="LOGINLE S.L"/>
    <n v="4.13"/>
    <s v="21%"/>
    <n v="0.87"/>
    <x v="625"/>
    <s v="ENTRE EL 27/2/24 Y EL 28/2/24."/>
    <d v="2024-03-01T00:00:00"/>
    <n v="4.13"/>
  </r>
  <r>
    <x v="7"/>
    <s v="2024 006081 SE-ot"/>
    <s v="Servicio de Paquetería: envío de una caja con muestras con fines de investigación científica, solicitado por Jorge Prieto, del CIDE. La dirección de envío es: Destinatario: Unidad de Genómica. Instituto de Parasitología y Biomedicina &quot;López-Neyra&quot;. Avda. del Conocimiento, s/n. Parque Tecnológico Ciencias de la Salud. 18100 Armilla (Granada, España). La persona responsable del servicio y su teléfono de contacto para la entrega es: Alicia Barroso del Jesús, Tel 958 181 638, Ext. IP 432336. (Otro teléfono de la Unidad: Tlf: 958 181 621). El peso de la caja es de: 0,216 Kg. Dimensiones: 19 x 16 x 15 centímetros. Servicio de llegada a destino en 24 horas. Nº Expedición de Loginle: por incidencia en la página web del proveedor no se ha generado, se cursa la solicitud por correo electrónico."/>
    <s v="Servicios"/>
    <s v="B97006258"/>
    <s v="LOGINLE S.L"/>
    <n v="5.25"/>
    <s v="21%"/>
    <n v="1.1000000000000001"/>
    <x v="1132"/>
    <s v="ENTRE EL 21/2/24 Y EL 22/2/24."/>
    <d v="2024-03-01T00:00:00"/>
    <n v="5.25"/>
  </r>
  <r>
    <x v="7"/>
    <s v="2024 005644 SE-ot"/>
    <s v="2 Envíos de muestras"/>
    <s v="Servicios"/>
    <s v="B97006258"/>
    <s v="LOGINLE S.L"/>
    <n v="150.6"/>
    <s v="21%"/>
    <n v="31.63"/>
    <x v="1144"/>
    <s v="ENTRE EL 02-01-2024 Y EL 31-01-2024"/>
    <d v="2024-03-01T00:00:00"/>
    <n v="150.6"/>
  </r>
  <r>
    <x v="2"/>
    <s v="2024 000635 SU-ot"/>
    <s v="MATERIAL FUNGIBLE - CAJA HIELO SECO 10 KG"/>
    <s v="Suministros"/>
    <s v="A08007262"/>
    <s v="ABELLO LINDE, S.A."/>
    <n v="72.8"/>
    <s v="21%"/>
    <n v="15.29"/>
    <x v="1145"/>
    <s v="ENTRE EL 15/01/2023 HASTA EL 15/02/2023"/>
    <d v="2024-03-01T00:00:00"/>
    <n v="72.8"/>
  </r>
  <r>
    <x v="2"/>
    <s v="2024 004541 SE-ot"/>
    <s v="Prestamos envases B40 B50"/>
    <s v="Servicios"/>
    <s v="A08007262"/>
    <s v="ABELLO LINDE, S.A."/>
    <n v="23.87"/>
    <s v="21%"/>
    <n v="5.01"/>
    <x v="1146"/>
    <s v="01/01/2024 AL 31/01/2024"/>
    <d v="2024-03-01T00:00:00"/>
    <n v="23.87"/>
  </r>
  <r>
    <x v="2"/>
    <s v="2024 001478 SU-ot"/>
    <s v="PR_ARGON_X50S_PRM___ES_U (5.2) Ar Argó 5.0"/>
    <s v="Suministros"/>
    <s v="A08015646"/>
    <s v="S.E. DE CARBUROS METALICOS, S.A."/>
    <n v="71.5"/>
    <s v="21%"/>
    <n v="15.02"/>
    <x v="646"/>
    <s v="19-28/01/2024"/>
    <d v="2024-03-01T00:00:00"/>
    <n v="71.5"/>
  </r>
  <r>
    <x v="2"/>
    <s v="2024 006460 SU-ot"/>
    <s v="PR_AIRE SINT_X50S_PRM___ES_U_200B (4.5) O2 20% ± 2% + N2 / Oxígen 20% ± 2% + Nitrògen Aire Sintètic 4.5 :_x000d__x000a__x000d__x000a_Compra de 1 balas y retirada del envase vacio de Aire y otro envase adicional vacio de Helio Gas:  Aire sintetico Puro (62367)"/>
    <s v="Suministros"/>
    <s v="A08015646"/>
    <s v="S.E. DE CARBUROS METALICOS, S.A."/>
    <n v="66"/>
    <s v="21%"/>
    <n v="13.86"/>
    <x v="1147"/>
    <s v="23/02/2024 AL 29/02/2024"/>
    <d v="2024-03-01T00:00:00"/>
    <n v="66"/>
  </r>
  <r>
    <x v="2"/>
    <s v="2024 007477 SU-ot"/>
    <s v="12 Botellas N2 para caja de guantes. Pedido: 240228MOED"/>
    <s v="Suministros"/>
    <s v="A08015646"/>
    <s v="S.E. DE CARBUROS METALICOS, S.A."/>
    <n v="540"/>
    <s v="21%"/>
    <n v="113.4"/>
    <x v="1148"/>
    <s v="INMEDIATO"/>
    <d v="2024-03-01T00:00:00"/>
    <n v="540"/>
  </r>
  <r>
    <x v="2"/>
    <s v="2024 002399 SU-ot"/>
    <s v="&quot;4 Botellas de PR_N2_X50S_BIP___ES_U (6.0)_x0009_N2 Nitrogen 6.0&quot;"/>
    <s v="Suministros"/>
    <s v="A08015646"/>
    <s v="S.E. DE CARBUROS METALICOS, S.A."/>
    <n v="528"/>
    <s v="21%"/>
    <n v="110.88"/>
    <x v="1149"/>
    <s v="INMEDIATO"/>
    <d v="2024-03-01T00:00:00"/>
    <n v="528"/>
  </r>
  <r>
    <x v="2"/>
    <s v="2024 004031 SU-ot"/>
    <s v="NITROGENO PREMIER"/>
    <s v="Suministros"/>
    <s v="A08015646"/>
    <s v="S.E. DE CARBUROS METALICOS, S.A."/>
    <n v="45"/>
    <s v="21%"/>
    <n v="9.4499999999999993"/>
    <x v="130"/>
    <s v="INMEDIATO"/>
    <d v="2024-03-01T00:00:00"/>
    <n v="45"/>
  </r>
  <r>
    <x v="2"/>
    <s v="2024 003692 SU-ot"/>
    <s v="NITRÓGENO LÍQUIDO"/>
    <s v="Suministros"/>
    <s v="A08015646"/>
    <s v="S.E. DE CARBUROS METALICOS, S.A."/>
    <n v="346.37"/>
    <s v="21%"/>
    <n v="72.739999999999995"/>
    <x v="1150"/>
    <s v="31/01/2024"/>
    <d v="2024-03-01T00:00:00"/>
    <n v="346.37"/>
  </r>
  <r>
    <x v="2"/>
    <s v="2024 003502 SU-ot"/>
    <s v="UNA BOTELLA DE GAS PR"/>
    <s v="Suministros"/>
    <s v="A08015646"/>
    <s v="S.E. DE CARBUROS METALICOS, S.A."/>
    <n v="202.92"/>
    <s v="21%"/>
    <n v="42.61"/>
    <x v="1151"/>
    <s v="ENTRE EL &lt;06/02/2023&gt; HASTA EL &lt;06/03/2023&gt;"/>
    <d v="2024-03-01T00:00:00"/>
    <n v="202.92"/>
  </r>
  <r>
    <x v="2"/>
    <s v="2024 004652 SU-ot"/>
    <s v="NITROGENO"/>
    <s v="Suministros"/>
    <s v="A08015646"/>
    <s v="S.E. DE CARBUROS METALICOS, S.A."/>
    <n v="45"/>
    <s v="21%"/>
    <n v="9.4499999999999993"/>
    <x v="130"/>
    <s v="INMEDIATO"/>
    <d v="2024-03-01T00:00:00"/>
    <n v="45"/>
  </r>
  <r>
    <x v="2"/>
    <s v="2024 000423 SU-ot"/>
    <s v="Botella de gas comprimido helio PR_HE_X50S_PRM___ES_U (5.2)_x0009_He Heli 5.0"/>
    <s v="Suministros"/>
    <s v="A08015646"/>
    <s v="S.E. DE CARBUROS METALICOS, S.A."/>
    <n v="501"/>
    <s v="21%"/>
    <n v="105.21"/>
    <x v="1152"/>
    <s v="INMEDIATO"/>
    <d v="2024-03-01T00:00:00"/>
    <n v="501"/>
  </r>
  <r>
    <x v="2"/>
    <s v="2024 000119 SU-ot"/>
    <s v="Compra de gases:_x000d__x000a_1 de código 62219B50 Nitrogeno industrial 4.6._x000d__x000a_1 de código 62165B50 Dioxid de carboni industrial 2.7._x000d__x000a_Y el alquiler de las dos botellas."/>
    <s v="Suministros"/>
    <s v="A08015646"/>
    <s v="S.E. DE CARBUROS METALICOS, S.A."/>
    <n v="128.5"/>
    <s v="21%"/>
    <n v="26.99"/>
    <x v="1153"/>
    <s v="11 MESES"/>
    <d v="2024-03-01T00:00:00"/>
    <n v="128.5"/>
  </r>
  <r>
    <x v="2"/>
    <s v="2024 000195 SU-ot"/>
    <s v="10 Botellas N2 para caja de guantes. Pedido: 240108MOED"/>
    <s v="Suministros"/>
    <s v="A08015646"/>
    <s v="S.E. DE CARBUROS METALICOS, S.A."/>
    <n v="450"/>
    <s v="21%"/>
    <n v="94.5"/>
    <x v="1154"/>
    <s v="INMEDIATO"/>
    <d v="2024-03-01T00:00:00"/>
    <n v="450"/>
  </r>
  <r>
    <x v="2"/>
    <s v="2024 000373 SU-ot"/>
    <s v="ARGON"/>
    <s v="Suministros"/>
    <s v="A08015646"/>
    <s v="S.E. DE CARBUROS METALICOS, S.A."/>
    <n v="369"/>
    <s v="21%"/>
    <n v="77.489999999999995"/>
    <x v="1155"/>
    <s v="DEL 10/01/2024 AL 16/014/2024"/>
    <d v="2024-03-01T00:00:00"/>
    <n v="369"/>
  </r>
  <r>
    <x v="2"/>
    <s v="2024 001187 SU-ot"/>
    <s v="SUMINISTRO DE GAS ARGON X5OS PRM"/>
    <s v="Suministros"/>
    <s v="A08015646"/>
    <s v="S.E. DE CARBUROS METALICOS, S.A."/>
    <n v="81.5"/>
    <s v="21%"/>
    <n v="17.12"/>
    <x v="1156"/>
    <s v="12 MESES"/>
    <d v="2024-03-01T00:00:00"/>
    <n v="81.5"/>
  </r>
  <r>
    <x v="2"/>
    <s v="2024 001310 SU-ot"/>
    <s v="PR_ARGON_X50S_PRM___ES_U (5.2) Ar Argó 5.0"/>
    <s v="Suministros"/>
    <s v="A08015646"/>
    <s v="S.E. DE CARBUROS METALICOS, S.A."/>
    <n v="357.5"/>
    <s v="21%"/>
    <n v="75.08"/>
    <x v="1157"/>
    <s v="18-25/01/2024"/>
    <d v="2024-03-01T00:00:00"/>
    <n v="357.5"/>
  </r>
  <r>
    <x v="2"/>
    <s v="2024 001899 SU-ot"/>
    <s v="Compra de CO2"/>
    <s v="Suministros"/>
    <s v="A08015646"/>
    <s v="S.E. DE CARBUROS METALICOS, S.A."/>
    <n v="71.5"/>
    <s v="21%"/>
    <n v="15.02"/>
    <x v="646"/>
    <s v="INMEDIATO"/>
    <d v="2024-03-01T00:00:00"/>
    <n v="71.5"/>
  </r>
  <r>
    <x v="2"/>
    <s v="2024 001438 SU-ot"/>
    <s v="Compra de argón líquido."/>
    <s v="Suministros"/>
    <s v="A08015646"/>
    <s v="S.E. DE CARBUROS METALICOS, S.A."/>
    <n v="387.31"/>
    <s v="21%"/>
    <n v="81.34"/>
    <x v="1158"/>
    <s v="INMEDIATO"/>
    <d v="2024-03-01T00:00:00"/>
    <n v="387.31"/>
  </r>
  <r>
    <x v="2"/>
    <s v="2024 002181 SU-ot"/>
    <s v="NITRÓGENO LÍQUIDO"/>
    <s v="Suministros"/>
    <s v="A28016814"/>
    <s v="AL AIR LIQUIDE ESPAÑA, S.A."/>
    <n v="269.64999999999998"/>
    <s v="21%"/>
    <n v="56.63"/>
    <x v="654"/>
    <s v="DEL 29/01/2024 AL 02/02/2024"/>
    <d v="2024-03-01T00:00:00"/>
    <n v="269.64999999999998"/>
  </r>
  <r>
    <x v="2"/>
    <s v="2024 001905 SU-ot"/>
    <s v="Suministro de 1 bala de CO2 N38 L50 (35 kg) (ref. P1500L50R0A001)"/>
    <s v="Suministros"/>
    <s v="A28016814"/>
    <s v="AL AIR LIQUIDE ESPAÑA, S.A."/>
    <n v="687.78"/>
    <s v="21%"/>
    <n v="144.43"/>
    <x v="653"/>
    <s v="INMEDIATO"/>
    <d v="2024-03-01T00:00:00"/>
    <n v="687.78"/>
  </r>
  <r>
    <x v="2"/>
    <s v="2024 004010 SU-ot"/>
    <s v="Compra de 1 bala de gas Nitrógeno de 50 L (ref. I4001L50R2A001)"/>
    <s v="Suministros"/>
    <s v="A28016814"/>
    <s v="AL AIR LIQUIDE ESPAÑA, S.A."/>
    <n v="145.72"/>
    <s v="21%"/>
    <n v="30.6"/>
    <x v="1159"/>
    <s v="INMEDIATO"/>
    <d v="2024-03-01T00:00:00"/>
    <n v="145.72"/>
  </r>
  <r>
    <x v="2"/>
    <s v="2024 004124 SU-ot"/>
    <s v="HIELO SIECO"/>
    <s v="Suministros"/>
    <s v="A28016814"/>
    <s v="AL AIR LIQUIDE ESPAÑA, S.A."/>
    <n v="111.94"/>
    <s v="21%"/>
    <n v="23.51"/>
    <x v="655"/>
    <s v="31/01/2024"/>
    <d v="2024-03-01T00:00:00"/>
    <n v="111.94"/>
  </r>
  <r>
    <x v="2"/>
    <s v="2024 004133 SU-ot"/>
    <s v="HIELO SECO"/>
    <s v="Suministros"/>
    <s v="A28016814"/>
    <s v="AL AIR LIQUIDE ESPAÑA, S.A."/>
    <n v="111.94"/>
    <s v="21%"/>
    <n v="23.51"/>
    <x v="655"/>
    <s v="31/01/2024"/>
    <d v="2024-03-01T00:00:00"/>
    <n v="111.94"/>
  </r>
  <r>
    <x v="2"/>
    <s v="2024 004140 SU-ot"/>
    <s v="HIELO SECO"/>
    <s v="Suministros"/>
    <s v="A28016814"/>
    <s v="AL AIR LIQUIDE ESPAÑA, S.A."/>
    <n v="111.94"/>
    <s v="21%"/>
    <n v="23.51"/>
    <x v="655"/>
    <s v="31/01/2024"/>
    <d v="2024-03-01T00:00:00"/>
    <n v="111.94"/>
  </r>
  <r>
    <x v="2"/>
    <s v="2024 000174 SU-ot"/>
    <s v="NITRÓGENO LÍQUIDO"/>
    <s v="Suministros"/>
    <s v="A28016814"/>
    <s v="AL AIR LIQUIDE ESPAÑA, S.A."/>
    <n v="269.64999999999998"/>
    <s v="21%"/>
    <n v="56.63"/>
    <x v="654"/>
    <s v="DEL 09/01/2024 AL 15/01/2024"/>
    <d v="2024-03-01T00:00:00"/>
    <n v="269.64999999999998"/>
  </r>
  <r>
    <x v="2"/>
    <s v="2024 002343 SU-ot"/>
    <s v="Compra de una bala de 2 litros de nitrógeno puro"/>
    <s v="Suministros"/>
    <s v="A28016814"/>
    <s v="AL AIR LIQUIDE ESPAÑA, S.A."/>
    <n v="138"/>
    <s v="21%"/>
    <n v="28.98"/>
    <x v="1160"/>
    <s v="ENTRE EL 31-01-2024 HASTA EL 29-02-2024"/>
    <d v="2024-03-01T00:00:00"/>
    <n v="138"/>
  </r>
  <r>
    <x v="2"/>
    <s v="2024 010991 SU-ot"/>
    <s v="8 Botellas N2 para caja de guantes. Pedido: 240326MOED"/>
    <s v="Suministros"/>
    <s v="B28062339"/>
    <s v="NIPPON GASES ESPAÑA S.L.U"/>
    <n v="343.6"/>
    <s v="21%"/>
    <n v="72.16"/>
    <x v="1161"/>
    <s v="INMEDIATO"/>
    <d v="2024-03-01T00:00:00"/>
    <n v="343.6"/>
  </r>
  <r>
    <x v="2"/>
    <s v="2024 012514 SU-ot"/>
    <s v="Nitrógeno (2ud). Pedido: 20240412P1AliciaComun"/>
    <s v="Suministros"/>
    <s v="B28062339"/>
    <s v="NIPPON GASES ESPAÑA S.L.U"/>
    <n v="85.9"/>
    <s v="21%"/>
    <n v="18.04"/>
    <x v="461"/>
    <s v="ENTRE EL 12/04/2024 HASTA EL 19/04/2024"/>
    <d v="2024-03-01T00:00:00"/>
    <n v="85.9"/>
  </r>
  <r>
    <x v="2"/>
    <s v="2024 006451 SU-ot"/>
    <s v="Compra de 1 N2 NITROGENO 5.0  N2 Nitrògen 5.0."/>
    <s v="Suministros"/>
    <s v="B28062339"/>
    <s v="NIPPON GASES ESPAÑA S.L.U"/>
    <n v="42.95"/>
    <s v="21%"/>
    <n v="9.02"/>
    <x v="1162"/>
    <s v="23/02/2024 AL 29/02/2024"/>
    <d v="2024-03-01T00:00:00"/>
    <n v="42.95"/>
  </r>
  <r>
    <x v="2"/>
    <s v="2024 007457 SU-ot"/>
    <s v="Aire comprimido 3x bot. 50l. Pedido: 20240228P1Funimat"/>
    <s v="Suministros"/>
    <s v="B28062339"/>
    <s v="NIPPON GASES ESPAÑA S.L.U"/>
    <n v="35.75"/>
    <s v="21%"/>
    <n v="7.51"/>
    <x v="1163"/>
    <s v="ENTRE EL 28/02/2024 HASTA EL 06/03/2024"/>
    <d v="2024-03-01T00:00:00"/>
    <n v="35.75"/>
  </r>
  <r>
    <x v="2"/>
    <s v="2024 007243 SU-ot"/>
    <s v="Argón x1ud. Pedido: 20240226P1SocComun"/>
    <s v="Suministros"/>
    <s v="B28062339"/>
    <s v="NIPPON GASES ESPAÑA S.L.U"/>
    <n v="65.39"/>
    <s v="21%"/>
    <n v="13.73"/>
    <x v="288"/>
    <s v="ENTRE EL 26/02/2024 HASTA EL 04/03/2024"/>
    <d v="2024-03-01T00:00:00"/>
    <n v="65.39"/>
  </r>
  <r>
    <x v="2"/>
    <s v="2024 007311 SU-ot"/>
    <s v="Adquisición 3 balas de argon. Pedido: 2024022701_EFREN"/>
    <s v="Suministros"/>
    <s v="B28062339"/>
    <s v="NIPPON GASES ESPAÑA S.L.U"/>
    <n v="196.17"/>
    <s v="21%"/>
    <n v="41.2"/>
    <x v="500"/>
    <s v="ENTRE EL 27/02/2024 HASTA EL 05/03/2024"/>
    <d v="2024-03-01T00:00:00"/>
    <n v="196.17"/>
  </r>
  <r>
    <x v="2"/>
    <s v="2024 007343 SU-ot"/>
    <s v="NITROGENO 5.0 N2 Nitrògen"/>
    <s v="Suministros"/>
    <s v="B28062339"/>
    <s v="NIPPON GASES ESPAÑA S.L.U"/>
    <n v="386.55"/>
    <s v="21%"/>
    <n v="81.180000000000007"/>
    <x v="1164"/>
    <s v="ENTRE EL &lt;29/02/2024&gt; HASTA EL &lt;07/03/2024&gt;"/>
    <d v="2024-03-01T00:00:00"/>
    <n v="386.55"/>
  </r>
  <r>
    <x v="2"/>
    <s v="2024 006943 SU-ot"/>
    <s v="Recarga nitrógeno líquido Sanarc NS 150L. Pedido: 20240226P2AliciaComun"/>
    <s v="Suministros"/>
    <s v="B28062339"/>
    <s v="NIPPON GASES ESPAÑA S.L.U"/>
    <n v="202.5"/>
    <s v="21%"/>
    <n v="42.53"/>
    <x v="661"/>
    <s v="INMEDIATO"/>
    <d v="2024-03-01T00:00:00"/>
    <n v="202.5"/>
  </r>
  <r>
    <x v="2"/>
    <s v="2024 008377 SU-ot"/>
    <s v="Argón extrapuro 3X bot 50l. Pedido: 20240305P1Funimat"/>
    <s v="Suministros"/>
    <s v="B28062339"/>
    <s v="NIPPON GASES ESPAÑA S.L.U"/>
    <n v="65.39"/>
    <s v="21%"/>
    <n v="13.73"/>
    <x v="288"/>
    <s v="ENTRE EL 05/03/2024 HASTA EL 12/03/2024"/>
    <d v="2024-03-01T00:00:00"/>
    <n v="65.39"/>
  </r>
  <r>
    <x v="2"/>
    <s v="2024 008409 SU-ot"/>
    <s v="Hielo seco. Pedido: 20240305P2Funimat"/>
    <s v="Suministros"/>
    <s v="B28062339"/>
    <s v="NIPPON GASES ESPAÑA S.L.U"/>
    <n v="21"/>
    <s v="21%"/>
    <n v="4.41"/>
    <x v="112"/>
    <s v="ENTRE EL 05/03/2024 HASTA EL 12/03/2024"/>
    <d v="2024-03-01T00:00:00"/>
    <n v="21"/>
  </r>
  <r>
    <x v="2"/>
    <s v="2024 008961 SU-ot"/>
    <s v="Adquisición líquido criogénico. Pedido: 20240300701_EFREN"/>
    <s v="Suministros"/>
    <s v="B28062339"/>
    <s v="NIPPON GASES ESPAÑA S.L.U"/>
    <n v="135"/>
    <s v="21%"/>
    <n v="28.35"/>
    <x v="389"/>
    <s v="INMEDIATO"/>
    <d v="2024-03-01T00:00:00"/>
    <n v="135"/>
  </r>
  <r>
    <x v="2"/>
    <s v="2024 008691 SU-ot"/>
    <s v="Nitrógeno x 2ud y Argón x1ud. Pedido: 20240307P1SocComun"/>
    <s v="Suministros"/>
    <s v="B28062339"/>
    <s v="NIPPON GASES ESPAÑA S.L.U"/>
    <n v="151.29"/>
    <s v="21%"/>
    <n v="31.77"/>
    <x v="1165"/>
    <s v="ENTRE EL 07/03/2024 HASTA EL 14/03/2024"/>
    <d v="2024-03-01T00:00:00"/>
    <n v="151.29"/>
  </r>
  <r>
    <x v="2"/>
    <s v="2024 004312 SU-ot"/>
    <s v="Argón extrapuro 3X bot 50l. Pedido: 20240207P3Funimat"/>
    <s v="Suministros"/>
    <s v="B28062339"/>
    <s v="NIPPON GASES ESPAÑA S.L.U"/>
    <n v="65.39"/>
    <s v="21%"/>
    <n v="13.73"/>
    <x v="288"/>
    <s v="ENTRE EL 07/02/2024 HASTA EL 14/02/2024"/>
    <d v="2024-03-01T00:00:00"/>
    <n v="65.39"/>
  </r>
  <r>
    <x v="2"/>
    <s v="2024 003349 SU-ot"/>
    <s v="NITROGENO 5.0 N2 Nitrògen 5.0"/>
    <s v="Suministros"/>
    <s v="B28062339"/>
    <s v="NIPPON GASES ESPAÑA S.L.U"/>
    <n v="85.9"/>
    <s v="21%"/>
    <n v="18.04"/>
    <x v="461"/>
    <s v="2-16/02/2024"/>
    <d v="2024-03-01T00:00:00"/>
    <n v="85.9"/>
  </r>
  <r>
    <x v="2"/>
    <s v="2024 004684 SU-ot"/>
    <s v="SUMINISTRO DE: &quot;N2 Nitrogen líquido (25 L)&quot;."/>
    <s v="Suministros"/>
    <s v="B28062339"/>
    <s v="NIPPON GASES ESPAÑA S.L.U"/>
    <n v="33.75"/>
    <s v="21%"/>
    <n v="7.09"/>
    <x v="1166"/>
    <s v="INMEDIATO"/>
    <d v="2024-03-01T00:00:00"/>
    <n v="33.75"/>
  </r>
  <r>
    <x v="2"/>
    <s v="2024 004697 SU-ot"/>
    <s v="Recarga de nitrógeno líquido"/>
    <s v="Suministros"/>
    <s v="B28062339"/>
    <s v="NIPPON GASES ESPAÑA S.L.U"/>
    <n v="67.5"/>
    <s v="21%"/>
    <n v="14.18"/>
    <x v="287"/>
    <s v="ENTRE EL 14-02-2024 HASTA EL 14-03-2024"/>
    <d v="2024-03-01T00:00:00"/>
    <n v="67.5"/>
  </r>
  <r>
    <x v="2"/>
    <s v="2024 004734 SU-ot"/>
    <s v="N2 - NITROGENO LIQUIDO"/>
    <s v="Suministros"/>
    <s v="B28062339"/>
    <s v="NIPPON GASES ESPAÑA S.L.U"/>
    <n v="81"/>
    <s v="21%"/>
    <n v="17.010000000000002"/>
    <x v="659"/>
    <s v="ENTRE EL &lt;13/02/2024&gt; HASTA EL &lt;13/03/2024&gt;"/>
    <d v="2024-03-01T00:00:00"/>
    <n v="81"/>
  </r>
  <r>
    <x v="2"/>
    <s v="2024 004786 SU-ot"/>
    <s v="Nitrogeno x1ud. Pedido: 20240207P2SocComun"/>
    <s v="Suministros"/>
    <s v="B28062339"/>
    <s v="NIPPON GASES ESPAÑA S.L.U"/>
    <n v="42.95"/>
    <s v="21%"/>
    <n v="9.02"/>
    <x v="1162"/>
    <s v="ENTRE EL 07/02/2024 HASTA EL 14/02/2024"/>
    <d v="2024-03-01T00:00:00"/>
    <n v="42.95"/>
  </r>
  <r>
    <x v="2"/>
    <s v="2024 004803 SU-ot"/>
    <s v="Nitrogeno x1ud. Pedido: 20240212P2SocComun"/>
    <s v="Suministros"/>
    <s v="B28062339"/>
    <s v="NIPPON GASES ESPAÑA S.L.U"/>
    <n v="42.95"/>
    <s v="21%"/>
    <n v="9.02"/>
    <x v="1162"/>
    <s v="ENTRE EL 12/02/2024 HASTA EL 19/02/2024"/>
    <d v="2024-03-01T00:00:00"/>
    <n v="42.95"/>
  </r>
  <r>
    <x v="2"/>
    <s v="2024 004452 SU-ot"/>
    <s v="N2-NITROGENO5.0"/>
    <s v="Suministros"/>
    <s v="B28062339"/>
    <s v="NIPPON GASES ESPAÑA S.L.U"/>
    <n v="472.45"/>
    <s v="21%"/>
    <n v="99.21"/>
    <x v="1167"/>
    <s v="ENTRE EL &lt;12/02/2024&gt; HASTA EL &lt;19/02/2024&gt;"/>
    <d v="2024-03-01T00:00:00"/>
    <n v="472.45"/>
  </r>
  <r>
    <x v="2"/>
    <s v="2024 004455 SU-ot"/>
    <s v="NITROGENO5.0 - N2"/>
    <s v="Suministros"/>
    <s v="B28062339"/>
    <s v="NIPPON GASES ESPAÑA S.L.U"/>
    <n v="42.95"/>
    <s v="21%"/>
    <n v="9.02"/>
    <x v="1162"/>
    <s v="ENTRE EL &lt;12/02/2024&gt; HASTA EL &lt;19/02/2024&gt;"/>
    <d v="2024-03-01T00:00:00"/>
    <n v="42.95"/>
  </r>
  <r>
    <x v="2"/>
    <s v="2024 004461 SU-ot"/>
    <s v="Adquisición de nitrógeno líquido. Pedido: 20240209 RX"/>
    <s v="Suministros"/>
    <s v="B28062339"/>
    <s v="NIPPON GASES ESPAÑA S.L.U"/>
    <n v="135"/>
    <s v="21%"/>
    <n v="28.35"/>
    <x v="389"/>
    <s v="ENTRE EL 09/02/2024 HASTA EL 13/02/2024"/>
    <d v="2024-03-01T00:00:00"/>
    <n v="135"/>
  </r>
  <r>
    <x v="2"/>
    <s v="2024 004247 SU-ot"/>
    <s v="Adquisición de helio líquido. Pedido: 20240207 PPMS"/>
    <s v="Suministros"/>
    <s v="B28062339"/>
    <s v="NIPPON GASES ESPAÑA S.L.U"/>
    <n v="971.2"/>
    <s v="21%"/>
    <n v="203.95"/>
    <x v="1168"/>
    <s v="INMEDIATO"/>
    <d v="2024-03-01T00:00:00"/>
    <n v="971.2"/>
  </r>
  <r>
    <x v="2"/>
    <s v="2024 005575 SU-ot"/>
    <s v="N2 - NITROGENO 5.0"/>
    <s v="Suministros"/>
    <s v="B28062339"/>
    <s v="NIPPON GASES ESPAÑA S.L.U"/>
    <n v="42.95"/>
    <s v="21%"/>
    <n v="9.02"/>
    <x v="1162"/>
    <s v="ENTRE EL &lt;19/02/2024&gt; HASTA EL &lt;26/02/2024&gt;"/>
    <d v="2024-03-01T00:00:00"/>
    <n v="42.95"/>
  </r>
  <r>
    <x v="2"/>
    <s v="2024 005283 SU-ot"/>
    <s v="Suministro de botellas de nitrogeno. Pedido: N2-14/02/24-ALEX"/>
    <s v="Suministros"/>
    <s v="B28062339"/>
    <s v="NIPPON GASES ESPAÑA S.L.U"/>
    <n v="214.75"/>
    <s v="21%"/>
    <n v="45.1"/>
    <x v="1169"/>
    <s v="INMEDIATO"/>
    <d v="2024-03-01T00:00:00"/>
    <n v="214.75"/>
  </r>
  <r>
    <x v="2"/>
    <s v="2024 005285 SU-ot"/>
    <s v="Suministro de botellas de argon. Pedido: Ar-14/02/24-ALEX"/>
    <s v="Suministros"/>
    <s v="B28062339"/>
    <s v="NIPPON GASES ESPAÑA S.L.U"/>
    <n v="653.9"/>
    <s v="21%"/>
    <n v="137.32"/>
    <x v="1170"/>
    <s v="INMEDIATO"/>
    <d v="2024-03-01T00:00:00"/>
    <n v="653.9"/>
  </r>
  <r>
    <x v="2"/>
    <s v="2024 005303 SU-ot"/>
    <s v="Nitrógeno."/>
    <s v="Suministros"/>
    <s v="B28062339"/>
    <s v="NIPPON GASES ESPAÑA S.L.U"/>
    <n v="171.8"/>
    <s v="21%"/>
    <n v="36.08"/>
    <x v="1171"/>
    <s v="INMEDIATO"/>
    <d v="2024-03-01T00:00:00"/>
    <n v="171.8"/>
  </r>
  <r>
    <x v="2"/>
    <s v="2024 005324 SU-ot"/>
    <s v="Hielo seco pelet nuget 30"/>
    <s v="Suministros"/>
    <s v="B28062339"/>
    <s v="NIPPON GASES ESPAÑA S.L.U"/>
    <n v="63"/>
    <s v="21%"/>
    <n v="13.23"/>
    <x v="385"/>
    <s v="ENTRE EL &lt;FECHA 11.01.2024&gt; HASTA EL &lt;FECHA 14.02.2024&gt;"/>
    <d v="2024-03-01T00:00:00"/>
    <n v="63"/>
  </r>
  <r>
    <x v="2"/>
    <s v="2024 006087 SU-ot"/>
    <s v="O2 Oxigen 4.0"/>
    <s v="Suministros"/>
    <s v="B28062339"/>
    <s v="NIPPON GASES ESPAÑA S.L.U"/>
    <n v="51.71"/>
    <s v="21%"/>
    <n v="10.86"/>
    <x v="1172"/>
    <s v="ENTRE EL &lt;21/02/2024&gt; HASTA EL &lt;28/02/2024&gt;"/>
    <d v="2024-03-01T00:00:00"/>
    <n v="51.71"/>
  </r>
  <r>
    <x v="2"/>
    <s v="2024 005745 SU-ot"/>
    <s v="Hielo seco pelet nuget"/>
    <s v="Suministros"/>
    <s v="B28062339"/>
    <s v="NIPPON GASES ESPAÑA S.L.U"/>
    <n v="84"/>
    <s v="21%"/>
    <n v="17.64"/>
    <x v="691"/>
    <s v="ENTRE EL &lt;FECHA 29.01.2024&gt; HASTA EL &lt;FECHA 01.03.2024&gt;"/>
    <d v="2024-03-01T00:00:00"/>
    <n v="84"/>
  </r>
  <r>
    <x v="2"/>
    <s v="2024 005480 SU-ot"/>
    <s v="Nitrógeno 3X bot. 50l y juntas tóricas. Pedido: 20240215P3Funimat"/>
    <s v="Suministros"/>
    <s v="B28062339"/>
    <s v="NIPPON GASES ESPAÑA S.L.U"/>
    <n v="83.85"/>
    <s v="21%"/>
    <n v="17.61"/>
    <x v="1173"/>
    <s v="ENTRE EL 16/02/2024 HASTA EL 23/02/2024"/>
    <d v="2024-03-01T00:00:00"/>
    <n v="83.85"/>
  </r>
  <r>
    <x v="2"/>
    <s v="2024 000866 SE-ot"/>
    <s v="Alquiler botella anual CO2"/>
    <s v="Servicios"/>
    <s v="B28062339"/>
    <s v="NIPPON GASES ESPAÑA S.L.U"/>
    <n v="30"/>
    <s v="21%"/>
    <n v="6.3"/>
    <x v="260"/>
    <s v="1 AÑO"/>
    <d v="2024-03-01T00:00:00"/>
    <n v="30"/>
  </r>
  <r>
    <x v="2"/>
    <s v="2024 000867 SU-ot"/>
    <s v="Nitrógeno líquido industrial. Recarga"/>
    <s v="Suministros"/>
    <s v="B28062339"/>
    <s v="NIPPON GASES ESPAÑA S.L.U"/>
    <n v="113.4"/>
    <s v="21%"/>
    <n v="23.81"/>
    <x v="1174"/>
    <s v="ENTRE EL &lt;16/01/2024&gt; HASTA EL &lt;23/01/2024&gt;"/>
    <d v="2024-03-01T00:00:00"/>
    <n v="113.4"/>
  </r>
  <r>
    <x v="2"/>
    <s v="2024 000397 SU-ot"/>
    <s v="Nitrógeno x 2ud. Pedido: 20240110P1EugenioComun"/>
    <s v="Suministros"/>
    <s v="B28062339"/>
    <s v="NIPPON GASES ESPAÑA S.L.U"/>
    <n v="85.9"/>
    <s v="21%"/>
    <n v="18.04"/>
    <x v="461"/>
    <s v="ENTRE EL 10/01/2024 HASTA EL 17/01/2024"/>
    <d v="2024-03-01T00:00:00"/>
    <n v="85.9"/>
  </r>
  <r>
    <x v="2"/>
    <s v="2024 000488 SU-ot"/>
    <s v="Sanarc NS x 100l. Pedido: 20240111P6EugenioComun"/>
    <s v="Suministros"/>
    <s v="B28062339"/>
    <s v="NIPPON GASES ESPAÑA S.L.U"/>
    <n v="189"/>
    <s v="21%"/>
    <n v="39.69"/>
    <x v="47"/>
    <s v="ENTRE EL 11/01/2024 HASTA EL 18/01/2024"/>
    <d v="2024-03-01T00:00:00"/>
    <n v="189"/>
  </r>
  <r>
    <x v="2"/>
    <s v="2024 000658 SU-ot"/>
    <s v="Nitrogeno extrapuro 3X bot 50l. Pedido: 20240110P3Funimat"/>
    <s v="Suministros"/>
    <s v="B28062339"/>
    <s v="NIPPON GASES ESPAÑA S.L.U"/>
    <n v="42.95"/>
    <s v="21%"/>
    <n v="9.02"/>
    <x v="1162"/>
    <s v="ENTRE EL 10/01/2024 HASTA EL 17/01/2024"/>
    <d v="2024-03-01T00:00:00"/>
    <n v="42.95"/>
  </r>
  <r>
    <x v="2"/>
    <s v="2024 000140 SU-ot"/>
    <s v="Bombona CO2 x1"/>
    <s v="Suministros"/>
    <s v="B28062339"/>
    <s v="NIPPON GASES ESPAÑA S.L.U"/>
    <n v="215.34"/>
    <s v="21%"/>
    <n v="45.22"/>
    <x v="1175"/>
    <s v="INMEDIATO"/>
    <d v="2024-03-01T00:00:00"/>
    <n v="215.34"/>
  </r>
  <r>
    <x v="2"/>
    <s v="2024 000318 SU-ot"/>
    <s v="Suministro de 50 L de Nitrógeno Líquido"/>
    <s v="Suministros"/>
    <s v="B28062339"/>
    <s v="NIPPON GASES ESPAÑA S.L.U"/>
    <n v="86.91"/>
    <s v="21%"/>
    <n v="18.25"/>
    <x v="1176"/>
    <s v="INMEDIATO"/>
    <d v="2024-03-01T00:00:00"/>
    <n v="86.91"/>
  </r>
  <r>
    <x v="2"/>
    <s v="2024 000332 SU-ot"/>
    <s v="10 Botellas N2 para caja de guantes. Pedido: 240110MOED"/>
    <s v="Suministros"/>
    <s v="B28062339"/>
    <s v="NIPPON GASES ESPAÑA S.L.U"/>
    <n v="601.29999999999995"/>
    <s v="21%"/>
    <n v="126.27"/>
    <x v="1177"/>
    <s v="INMEDIATO"/>
    <d v="2024-03-01T00:00:00"/>
    <n v="601.29999999999995"/>
  </r>
  <r>
    <x v="2"/>
    <s v="2024 000352 SE-ot"/>
    <s v="PURESAN N2 RECARGA 45 CRIOG"/>
    <s v="Servicios"/>
    <s v="B28062339"/>
    <s v="NIPPON GASES ESPAÑA S.L.U"/>
    <n v="113.4"/>
    <s v="21%"/>
    <n v="23.81"/>
    <x v="1174"/>
    <s v="ENTRE EL &lt;10/01/2024&gt; HASTA EL &lt;17/01/2024&gt;"/>
    <d v="2024-03-01T00:00:00"/>
    <n v="113.4"/>
  </r>
  <r>
    <x v="2"/>
    <s v="2024 001258 SU-ot"/>
    <s v="Helio  5.0"/>
    <s v="Suministros"/>
    <s v="B28062339"/>
    <s v="NIPPON GASES ESPAÑA S.L.U"/>
    <n v="95.68"/>
    <s v="Varios"/>
    <n v="0"/>
    <x v="1178"/>
    <s v="ENTRE EL &lt;19-01-2024&gt; HASTA EL &lt;19-02-2024&gt;"/>
    <d v="2024-03-01T00:00:00"/>
    <n v="95.68"/>
  </r>
  <r>
    <x v="2"/>
    <s v="2024 000942 SU-ot"/>
    <s v="Contrato anual botellas de dióxido de carbono"/>
    <s v="Suministros"/>
    <s v="B28062339"/>
    <s v="NIPPON GASES ESPAÑA S.L.U"/>
    <n v="90"/>
    <s v="21%"/>
    <n v="18.899999999999999"/>
    <x v="167"/>
    <s v="ENTRE EL 16-01-2024 HASTA EL 26-01-2024"/>
    <d v="2024-03-01T00:00:00"/>
    <n v="90"/>
  </r>
  <r>
    <x v="2"/>
    <s v="2024 000947 SU-ot"/>
    <s v="Recarga de nitrógeno líquido"/>
    <s v="Suministros"/>
    <s v="B28062339"/>
    <s v="NIPPON GASES ESPAÑA S.L.U"/>
    <n v="65"/>
    <s v="21%"/>
    <n v="13.65"/>
    <x v="1179"/>
    <s v="22-01-2024"/>
    <d v="2024-03-01T00:00:00"/>
    <n v="65"/>
  </r>
  <r>
    <x v="2"/>
    <s v="2024 000961 SU-ot"/>
    <s v="Reposición 11 balas N2"/>
    <s v="Suministros"/>
    <s v="B28062339"/>
    <s v="NIPPON GASES ESPAÑA S.L.U"/>
    <n v="472.45"/>
    <s v="21%"/>
    <n v="99.21"/>
    <x v="1167"/>
    <s v="ENTRE EL &lt;16/01/2024&gt; HASTA EL &lt;23/01/2024&gt;"/>
    <d v="2024-03-01T00:00:00"/>
    <n v="472.45"/>
  </r>
  <r>
    <x v="2"/>
    <s v="2024 001092 SE-ot"/>
    <s v="Alquiler. Contrato 9 Botellas Anual"/>
    <s v="Servicios"/>
    <s v="B28062339"/>
    <s v="NIPPON GASES ESPAÑA S.L.U"/>
    <n v="270"/>
    <s v="21%"/>
    <n v="56.7"/>
    <x v="36"/>
    <s v="ENTRE EL &lt;17/01/2024&gt; HASTA EL &lt;16/01/2025&gt;"/>
    <d v="2024-03-01T00:00:00"/>
    <n v="270"/>
  </r>
  <r>
    <x v="2"/>
    <s v="2024 001096 SU-ot"/>
    <s v="Nitrógeno 5.0. Pedido: N2-16/01/24-ALEX"/>
    <s v="Suministros"/>
    <s v="B28062339"/>
    <s v="NIPPON GASES ESPAÑA S.L.U"/>
    <n v="343.6"/>
    <s v="21%"/>
    <n v="72.16"/>
    <x v="1161"/>
    <s v="INMEDIATO"/>
    <d v="2024-03-01T00:00:00"/>
    <n v="343.6"/>
  </r>
  <r>
    <x v="2"/>
    <s v="2024 001686 SU-ot"/>
    <s v="Reposicion de Helio Ultraplus"/>
    <s v="Suministros"/>
    <s v="B28062339"/>
    <s v="NIPPON GASES ESPAÑA S.L.U"/>
    <n v="888.21"/>
    <s v="21%"/>
    <n v="186.52"/>
    <x v="1180"/>
    <s v="INMEDIATO"/>
    <d v="2024-03-01T00:00:00"/>
    <n v="888.21"/>
  </r>
  <r>
    <x v="2"/>
    <s v="2024 001701 SU-ot"/>
    <s v="Suministro de 50 L de Nitrógeno Líquido"/>
    <s v="Suministros"/>
    <s v="B28062339"/>
    <s v="NIPPON GASES ESPAÑA S.L.U"/>
    <n v="84.43"/>
    <s v="21%"/>
    <n v="17.73"/>
    <x v="1181"/>
    <s v="INMEDIATO"/>
    <d v="2024-03-01T00:00:00"/>
    <n v="84.43"/>
  </r>
  <r>
    <x v="2"/>
    <s v="2024 001733 SU-ot"/>
    <s v="CO2 Diòxid carboni 4.0 (3x bot.50 L) y contrato anual de alquiler de la bala para contener el gas"/>
    <s v="Suministros"/>
    <s v="B28062339"/>
    <s v="NIPPON GASES ESPAÑA S.L.U"/>
    <n v="185.95"/>
    <s v="21%"/>
    <n v="39.049999999999997"/>
    <x v="955"/>
    <s v="ENTRE EL &lt;24/01/2024&gt; HASTA EL &lt;23/01/2025&gt;"/>
    <d v="2024-03-01T00:00:00"/>
    <n v="185.95"/>
  </r>
  <r>
    <x v="2"/>
    <s v="2024 001326 SU-ot"/>
    <s v="Nitrógeno líquido industrial."/>
    <s v="Suministros"/>
    <s v="B28062339"/>
    <s v="NIPPON GASES ESPAÑA S.L.U"/>
    <n v="189"/>
    <s v="21%"/>
    <n v="39.69"/>
    <x v="47"/>
    <s v="INMEDIATO"/>
    <d v="2024-03-01T00:00:00"/>
    <n v="189"/>
  </r>
  <r>
    <x v="2"/>
    <s v="2024 001351 SU-ot"/>
    <s v="Compra de cant. balas:  1 bala y retirada de 1 envase Gas:   1x Nitrógeno (GNI3X50). _x000d__x000a_Y cant. balas:  1 bala y retirada de 1 envase Gas:   1x Aire Sintetico (GAI3X50)."/>
    <s v="Suministros"/>
    <s v="B28062339"/>
    <s v="NIPPON GASES ESPAÑA S.L.U"/>
    <n v="92.46"/>
    <s v="21%"/>
    <n v="19.420000000000002"/>
    <x v="1182"/>
    <s v="16/01/2024 AL 16/02/2024"/>
    <d v="2024-03-01T00:00:00"/>
    <n v="92.46"/>
  </r>
  <r>
    <x v="2"/>
    <s v="2024 001433 SU-ot"/>
    <s v="Helio ultraplus 5X bot 50l. Pedido: 20240117P5Funimat"/>
    <s v="Suministros"/>
    <s v="B28062339"/>
    <s v="NIPPON GASES ESPAÑA S.L.U"/>
    <n v="472.82"/>
    <s v="21%"/>
    <n v="99.29"/>
    <x v="1183"/>
    <s v="ENTRE EL 18/11/2024 HASTA EL 25/01/2024"/>
    <d v="2024-03-01T00:00:00"/>
    <n v="472.82"/>
  </r>
  <r>
    <x v="2"/>
    <s v="2024 002248 SU-ot"/>
    <s v="Compra de N2 NITROGENO de 5.0 N2 Nitrògen 5.0: canto. balas: 1 bala y retirada de 1 envase._x000d__x000a_Gas: 1x Nitrógeno (GNI3X50)_x000d__x000a_canon. balas: 1 bala y retirada de 1 envase_x000d__x000a_Gas: 1x Aire Sintetico (GAI3X50)"/>
    <s v="Suministros"/>
    <s v="B28062339"/>
    <s v="NIPPON GASES ESPAÑA S.L.U"/>
    <n v="42.95"/>
    <s v="21%"/>
    <n v="9.02"/>
    <x v="1162"/>
    <s v="29/01/2024 AL31/01/2024"/>
    <d v="2024-03-01T00:00:00"/>
    <n v="42.95"/>
  </r>
  <r>
    <x v="2"/>
    <s v="2024 001846 SU-ot"/>
    <s v="Compra de nitrógeno líquido"/>
    <s v="Suministros"/>
    <s v="B28062339"/>
    <s v="NIPPON GASES ESPAÑA S.L.U"/>
    <n v="65"/>
    <s v="21%"/>
    <n v="13.65"/>
    <x v="1179"/>
    <s v="ENTRE EL 25-01-2024 HASTA EL 01-02-2024"/>
    <d v="2024-03-01T00:00:00"/>
    <n v="65"/>
  </r>
  <r>
    <x v="2"/>
    <s v="2024 002919 SU-ot"/>
    <s v="Adquisición de nitrógeno líquido. Pedido: 20240202 RX"/>
    <s v="Suministros"/>
    <s v="B28062339"/>
    <s v="NIPPON GASES ESPAÑA S.L.U"/>
    <n v="189"/>
    <s v="21%"/>
    <n v="39.69"/>
    <x v="47"/>
    <s v="INMEDIATO"/>
    <d v="2024-03-01T00:00:00"/>
    <n v="189"/>
  </r>
  <r>
    <x v="2"/>
    <s v="2024 002609 SU-ot"/>
    <s v="Nitrógeno. Pedido: 240130MOED"/>
    <s v="Suministros"/>
    <s v="B28062339"/>
    <s v="NIPPON GASES ESPAÑA S.L.U"/>
    <n v="429.5"/>
    <s v="21%"/>
    <n v="90.2"/>
    <x v="1184"/>
    <s v="INMEDIATO"/>
    <d v="2024-03-01T00:00:00"/>
    <n v="429.5"/>
  </r>
  <r>
    <x v="2"/>
    <s v="2024 002626 SU-ot"/>
    <s v="Nitrógeno y nitrógeno líquido."/>
    <s v="Suministros"/>
    <s v="B28062339"/>
    <s v="NIPPON GASES ESPAÑA S.L.U"/>
    <n v="288.74"/>
    <s v="21%"/>
    <n v="60.64"/>
    <x v="1185"/>
    <s v="INMEDIATO"/>
    <d v="2024-03-01T00:00:00"/>
    <n v="288.74"/>
  </r>
  <r>
    <x v="3"/>
    <s v="2024 004056 SU-ot"/>
    <s v="CAJA HIELO SECO PELLET 16MM"/>
    <s v="Suministros"/>
    <s v="A08007262"/>
    <s v="ABELLO LINDE, S.A."/>
    <n v="98.4"/>
    <s v="21%"/>
    <n v="20.66"/>
    <x v="1186"/>
    <s v="INMEDIATO"/>
    <d v="2024-03-01T00:00:00"/>
    <n v="98.4"/>
  </r>
  <r>
    <x v="3"/>
    <s v="2024 005268 SU-ot"/>
    <s v="N2 Nitrógeno Líquido Dewar"/>
    <s v="Suministros"/>
    <s v="A08015646"/>
    <s v="S.E. DE CARBUROS METALICOS, S.A."/>
    <n v="126.12"/>
    <s v="21%"/>
    <n v="26.49"/>
    <x v="1187"/>
    <s v="ENTRE EL 13/02/2024 HASTA EL 05/03/2024"/>
    <d v="2024-03-01T00:00:00"/>
    <n v="126.12"/>
  </r>
  <r>
    <x v="3"/>
    <s v="2024 000962 SU-ot"/>
    <s v="PR ARGON Premier - X50S"/>
    <s v="Suministros"/>
    <s v="A08015646"/>
    <s v="S.E. DE CARBUROS METALICOS, S.A."/>
    <n v="71.5"/>
    <s v="21%"/>
    <n v="15.02"/>
    <x v="646"/>
    <s v="ENTRE EL 16/01/2024 HASTA EL 01/02/2024"/>
    <d v="2024-03-01T00:00:00"/>
    <n v="71.5"/>
  </r>
  <r>
    <x v="3"/>
    <s v="2024 001304 SU-ot"/>
    <s v="Nitrógeno Líquido"/>
    <s v="Suministros"/>
    <s v="A08015646"/>
    <s v="S.E. DE CARBUROS METALICOS, S.A."/>
    <n v="126.12"/>
    <s v="21%"/>
    <n v="26.49"/>
    <x v="1187"/>
    <s v="ENTRE EL 18/01/2024 HASTA EL 02/02/2024"/>
    <d v="2024-03-01T00:00:00"/>
    <n v="126.12"/>
  </r>
  <r>
    <x v="3"/>
    <s v="2024 002871 SU-ot"/>
    <s v="Junta de tapa para tanque de presión"/>
    <s v="Suministros"/>
    <s v="A08238578"/>
    <s v="ANTONIO MATACHANA, S.A."/>
    <n v="120.9"/>
    <s v="21%"/>
    <n v="25.39"/>
    <x v="1188"/>
    <s v="ENTRE EL &lt;02/02/2024&gt; HASTA EL &lt;09/02/2024&gt;"/>
    <d v="2024-03-01T00:00:00"/>
    <n v="120.9"/>
  </r>
  <r>
    <x v="3"/>
    <s v="2024 001891 SU-ot"/>
    <s v="Compra de 1 Aguja para jeringa 20Gx1 1/2¨ medidas 40x0.9 color amarillo, compra de 3 Jeringa 1ml de dos cuerpos B.Braun, y compra de 3 Filtros de jeringa de Nylon, Poro: 0,22 µm, Ø13mm, no estériles, 100 uds."/>
    <s v="Suministros"/>
    <s v="A08407611"/>
    <s v="APARATOS NORMALIZADOS, S.A,"/>
    <n v="136.53"/>
    <s v="21%"/>
    <n v="28.67"/>
    <x v="1189"/>
    <s v="24/01/2024 AL 31/01/2024"/>
    <d v="2024-03-01T00:00:00"/>
    <n v="136.53"/>
  </r>
  <r>
    <x v="3"/>
    <s v="2024 001323 SU-ot"/>
    <s v="Compra de 2 de Níquel (II) nitrato hexahidrato EPR, 250 g;2  de Hierro (III) nitrato nonahidrato Analytical Grade ACS 500 g; 2 de Cobalto (II) nitrato hexahidrato AGR, 250 g, 2 de Ácido orto-Fosfórico 85% (Reag. USP) para análisis, ACS, ISO."/>
    <s v="Suministros"/>
    <s v="A08407611"/>
    <s v="APARATOS NORMALIZADOS, S.A,"/>
    <n v="505.28"/>
    <s v="21%"/>
    <n v="106.11"/>
    <x v="1190"/>
    <s v="19/01/2024 AL 19/02/2024"/>
    <d v="2024-03-01T00:00:00"/>
    <n v="505.28"/>
  </r>
  <r>
    <x v="3"/>
    <s v="2024 001386 SU-ot"/>
    <s v="Compra de 1  Disolución tampón pH 4.01, con certificado de análisis, frasco de 250 ml; y 3  Disolución tampón pH 9.21, con certificado de análisis, frasco de 250 ml."/>
    <s v="Suministros"/>
    <s v="A08407611"/>
    <s v="APARATOS NORMALIZADOS, S.A,"/>
    <n v="58.14"/>
    <s v="21%"/>
    <n v="12.21"/>
    <x v="1191"/>
    <s v="16/01/2024 AL 24/01/2024"/>
    <d v="2024-03-01T00:00:00"/>
    <n v="58.14"/>
  </r>
  <r>
    <x v="3"/>
    <s v="2024 002284 SU-ot"/>
    <s v="BANDEJA DE LABORATORIO DE POLIURETANO 375 x 300 x 75 mm"/>
    <s v="Suministros"/>
    <s v="A08407611"/>
    <s v="APARATOS NORMALIZADOS, S.A,"/>
    <n v="70.540000000000006"/>
    <s v="21%"/>
    <n v="14.81"/>
    <x v="1192"/>
    <s v="1 MES"/>
    <d v="2024-03-01T00:00:00"/>
    <n v="70.540000000000006"/>
  </r>
  <r>
    <x v="3"/>
    <s v="2024 002014 SU-ot"/>
    <s v="Compra de 10 LABBOX Bolsa con cierre zip, An 70 x L 100 mm, PE, 100 uds."/>
    <s v="Suministros"/>
    <s v="A08407611"/>
    <s v="APARATOS NORMALIZADOS, S.A,"/>
    <n v="18.66"/>
    <s v="21%"/>
    <n v="3.92"/>
    <x v="1193"/>
    <s v="26/01/2024 AL 31/01/2024"/>
    <d v="2024-03-01T00:00:00"/>
    <n v="18.66"/>
  </r>
  <r>
    <x v="3"/>
    <s v="2024 003082 SU-ot"/>
    <s v="Compra de  2 Amonio acetato Extra Pure, 1 kg, 2 Potasio yoduro Analytical Grade Ph.Eur., 1 kg, 5 Varilla recoge imanes de PTFE, L 350 x d 10 mm, 1 Tubo de centrífuga graduados con tapón rosca y faldón, 50 ml, PP, 10 x 50 uds ."/>
    <s v="Suministros"/>
    <s v="A08407611"/>
    <s v="APARATOS NORMALIZADOS, S.A,"/>
    <n v="456.11"/>
    <s v="21%"/>
    <n v="95.78"/>
    <x v="1194"/>
    <s v="02/02/2024 AL 09/02/2024"/>
    <d v="2024-03-01T00:00:00"/>
    <n v="456.11"/>
  </r>
  <r>
    <x v="3"/>
    <s v="2024 003009 SU-ot"/>
    <s v="LABBOX - bobinas de papel secamanos"/>
    <s v="Suministros"/>
    <s v="A08407611"/>
    <s v="APARATOS NORMALIZADOS, S.A,"/>
    <n v="51.22"/>
    <s v="21%"/>
    <n v="10.76"/>
    <x v="1195"/>
    <s v="02/02/2024 - 02/04/2024"/>
    <d v="2024-03-01T00:00:00"/>
    <n v="51.22"/>
  </r>
  <r>
    <x v="3"/>
    <s v="2024 003664 SU-ot"/>
    <s v="PIPETAS PASTEUR"/>
    <s v="Suministros"/>
    <s v="A08407611"/>
    <s v="APARATOS NORMALIZADOS, S.A,"/>
    <n v="136.72999999999999"/>
    <s v="21%"/>
    <n v="28.71"/>
    <x v="1196"/>
    <s v="20/01/2024"/>
    <d v="2024-03-01T00:00:00"/>
    <n v="136.72999999999999"/>
  </r>
  <r>
    <x v="3"/>
    <s v="2024 005317 SU-ot"/>
    <s v="Indicador Mixto Tashiro 4,4 (Rojo de Metilo-Azul de Metileno) para análisis volumétrico 250 mL PANREAC"/>
    <s v="Suministros"/>
    <s v="A08407611"/>
    <s v="APARATOS NORMALIZADOS, S.A,"/>
    <n v="47.5"/>
    <s v="21%"/>
    <n v="9.98"/>
    <x v="1197"/>
    <s v="INMEDIATO"/>
    <d v="2024-03-01T00:00:00"/>
    <n v="47.5"/>
  </r>
  <r>
    <x v="3"/>
    <s v="2024 004998 SU-ot"/>
    <s v="Sodio acetato trihidrato AGR, 500 g"/>
    <s v="Suministros"/>
    <s v="A08407611"/>
    <s v="APARATOS NORMALIZADOS, S.A,"/>
    <n v="9.66"/>
    <s v="21%"/>
    <n v="2.0299999999999998"/>
    <x v="852"/>
    <s v="INMEDIATO"/>
    <d v="2024-03-01T00:00:00"/>
    <n v="9.66"/>
  </r>
  <r>
    <x v="3"/>
    <s v="2024 005372 SU-ot"/>
    <s v="Compra de un rollo de parafilm, 5 bolsas de tubos de centrífuga graduados de polipropileno y una probeta graduada de base hexagonal de 500 ml"/>
    <s v="Suministros"/>
    <s v="A08407611"/>
    <s v="APARATOS NORMALIZADOS, S.A,"/>
    <n v="88.29"/>
    <s v="21%"/>
    <n v="18.54"/>
    <x v="1198"/>
    <s v="ENTRE EL 15-01-2024 HASTA EL 15-02-2024"/>
    <d v="2024-03-01T00:00:00"/>
    <n v="88.29"/>
  </r>
  <r>
    <x v="3"/>
    <s v="2024 006581 SU-ot"/>
    <s v="Compra de un paquete de 500 asas de siembra calibradas de 10 ul y un paquete de 500 asas de siembra calibradas de 1 ul, un paquete de recipientes para pipeteadores(Pedido 459"/>
    <s v="Suministros"/>
    <s v="A08407611"/>
    <s v="APARATOS NORMALIZADOS, S.A,"/>
    <n v="181"/>
    <s v="21%"/>
    <n v="38.01"/>
    <x v="1199"/>
    <s v="ENTRE EL 13-02-2024 HASTA EL 13-03-2024"/>
    <d v="2024-03-01T00:00:00"/>
    <n v="181"/>
  </r>
  <r>
    <x v="3"/>
    <s v="2024 000639 SU-ot"/>
    <s v="DISOLVENTES- ACTEONA GRADO TÉCNICO 25LX2"/>
    <s v="Suministros"/>
    <s v="A08407611"/>
    <s v="APARATOS NORMALIZADOS, S.A,"/>
    <n v="126.5"/>
    <s v="21%"/>
    <n v="26.57"/>
    <x v="1200"/>
    <s v="ENTRE EL 12/01/2023 HASTA EL 15/02/2023"/>
    <d v="2024-03-01T00:00:00"/>
    <n v="126.5"/>
  </r>
  <r>
    <x v="3"/>
    <s v="2024 000548 SU-ot"/>
    <s v="Compra de medicamentos para la realización de curso de experimentación animal por parte de personal del animalario: Ketamidor 100mg/L, Buprecare, Dolethal, Tipafar, Medetor, Xilagesic y torbugesic"/>
    <s v="Suministros"/>
    <s v="A08566143"/>
    <s v="GRUP GEPORK, S.A."/>
    <n v="265.16000000000003"/>
    <s v="21%"/>
    <n v="55.68"/>
    <x v="1201"/>
    <s v="ENTRE EL &lt;11/01/2024&gt; HASTA EL &lt;12/01/2024&gt;"/>
    <d v="2024-03-01T00:00:00"/>
    <n v="265.16000000000003"/>
  </r>
  <r>
    <x v="3"/>
    <s v="2024 001665 SU-ot"/>
    <s v="Compra de agujas sterican, jeringa inkjet, jeringa desechable y catéteres introcan"/>
    <s v="Suministros"/>
    <s v="A08566143"/>
    <s v="GRUP GEPORK, S.A."/>
    <n v="255.1"/>
    <s v="21%"/>
    <n v="51.49"/>
    <x v="1202"/>
    <s v="ENTRE EL &lt;24/01/2024&gt; HASTA EL &lt;25/01/2024&gt;"/>
    <d v="2024-03-01T00:00:00"/>
    <n v="255.1"/>
  </r>
  <r>
    <x v="3"/>
    <s v="2024 005264 SU-ot"/>
    <s v="Compra de 24 botellas de 750 ml de desinfectante Darodor"/>
    <s v="Suministros"/>
    <s v="A08611444"/>
    <s v="JOSE COLLADO, S.A"/>
    <n v="150.96"/>
    <s v="21%"/>
    <n v="31.7"/>
    <x v="1203"/>
    <s v="03-01-2024"/>
    <d v="2024-03-01T00:00:00"/>
    <n v="150.96"/>
  </r>
  <r>
    <x v="3"/>
    <s v="2024 005257 SU-ot"/>
    <s v="Compra de 24 botellas de desinfectante Darodor"/>
    <s v="Suministros"/>
    <s v="A08611444"/>
    <s v="JOSE COLLADO, S.A"/>
    <n v="150.96"/>
    <s v="21%"/>
    <n v="31.7"/>
    <x v="1203"/>
    <s v="02-01-2024"/>
    <d v="2024-03-01T00:00:00"/>
    <n v="150.96"/>
  </r>
  <r>
    <x v="3"/>
    <s v="2024 001221 SU-ot"/>
    <s v="Compra de CR-36 Advanced 750mL, CR-70 IPA 500mL y limoseptic plus"/>
    <s v="Suministros"/>
    <s v="A08611444"/>
    <s v="JOSE COLLADO, S.A"/>
    <n v="347.6"/>
    <s v="21%"/>
    <n v="73"/>
    <x v="1204"/>
    <s v="ENTRE EL &lt;18/01/2024&gt; HASTA EL &lt;26/01/2024&gt;"/>
    <d v="2024-03-01T00:00:00"/>
    <n v="347.6"/>
  </r>
  <r>
    <x v="3"/>
    <s v="2024 002246 SU-ot"/>
    <s v="DESINFECTANTE LIMOSEPTIC"/>
    <s v="Suministros"/>
    <s v="A08611444"/>
    <s v="JOSE COLLADO, S.A"/>
    <n v="131"/>
    <s v="21%"/>
    <n v="27.51"/>
    <x v="1205"/>
    <s v="ENTRE EL 29/01/2024 HASTA EL 12/02/2024"/>
    <d v="2024-03-01T00:00:00"/>
    <n v="131"/>
  </r>
  <r>
    <x v="3"/>
    <s v="2024 004002 SU-ot"/>
    <s v="SOLUCION TRANSPARENTADORA PARA ELECTROFORESIS"/>
    <s v="Suministros"/>
    <s v="A08632010"/>
    <s v="RAL TECNICA PARA EL LABORATORIO, S.A."/>
    <n v="375"/>
    <s v="21%"/>
    <n v="78.75"/>
    <x v="1206"/>
    <s v="1 MES"/>
    <d v="2024-03-01T00:00:00"/>
    <n v="375"/>
  </r>
  <r>
    <x v="3"/>
    <s v="2024 005071 SU-ot"/>
    <s v="MATRAZ ERLENMEYER 100ml ESM.H-29/32, TUBO C/ AJUSTE INTERCAMBIABLE ESM. M-29/32 (Material laboratorio). Pedido: 20240212P7Funimat"/>
    <s v="Suministros"/>
    <s v="A08677841"/>
    <s v="VIDRA FOC, S.A."/>
    <n v="58.72"/>
    <s v="21%"/>
    <n v="12.33"/>
    <x v="1207"/>
    <s v="ENTRE EL 14/02/2024 HASTA EL 21/02/2024"/>
    <d v="2024-03-01T00:00:00"/>
    <n v="58.72"/>
  </r>
  <r>
    <x v="3"/>
    <s v="2024 005168 SU-ot"/>
    <s v="Tubo de ensayo 24ml KIMAX 16x150mm, Caja 25uds."/>
    <s v="Suministros"/>
    <s v="A08677841"/>
    <s v="VIDRA FOC, S.A."/>
    <n v="50.81"/>
    <s v="21%"/>
    <n v="10.67"/>
    <x v="1208"/>
    <s v="INMEDIATO"/>
    <d v="2024-03-01T00:00:00"/>
    <n v="50.81"/>
  </r>
  <r>
    <x v="3"/>
    <s v="2024 005512 SU-ot"/>
    <s v="Compra de reactivo KAPA 2G Fast Hot Start Ready Mix 2 x"/>
    <s v="Suministros"/>
    <s v="A08677841"/>
    <s v="VIDRA FOC, S.A."/>
    <n v="239.4"/>
    <s v="21%"/>
    <n v="50.27"/>
    <x v="1209"/>
    <s v="ENTRE EL 20-02-2024 HASTA EL 20-03-2024"/>
    <d v="2024-03-01T00:00:00"/>
    <n v="239.4"/>
  </r>
  <r>
    <x v="3"/>
    <s v="2024 003592 SU-ot"/>
    <s v="1-Octadecene technical grade, 90% 1L(Reactivo síntesis)x10; 1-Dodecanethiol &gt;=98% 2L(Reactivo síntesis)x3. Pedido: 05022024OCDO2DChem"/>
    <s v="Suministros"/>
    <s v="A08677841"/>
    <s v="VIDRA FOC, S.A."/>
    <n v="819.9"/>
    <s v="21%"/>
    <n v="172.18"/>
    <x v="1210"/>
    <s v="INMEDIATO"/>
    <d v="2024-03-01T00:00:00"/>
    <n v="819.9"/>
  </r>
  <r>
    <x v="3"/>
    <s v="2024 003208 SU-ot"/>
    <s v="Disolución tampón Ph 7,00 250 ml"/>
    <s v="Suministros"/>
    <s v="A08677841"/>
    <s v="VIDRA FOC, S.A."/>
    <n v="172.8"/>
    <s v="Varios"/>
    <n v="0"/>
    <x v="1211"/>
    <s v="2 SEMANAS"/>
    <d v="2024-03-01T00:00:00"/>
    <n v="172.8"/>
  </r>
  <r>
    <x v="3"/>
    <s v="2024 002443 SU-ot"/>
    <s v="PSS-METHACRYL SUBSTITUTED. CAGE MIXTURE&amp;"/>
    <s v="Suministros"/>
    <s v="A08677841"/>
    <s v="VIDRA FOC, S.A."/>
    <n v="345.6"/>
    <s v="21%"/>
    <n v="72.58"/>
    <x v="1212"/>
    <s v="30/001-13/02/2024"/>
    <d v="2024-03-01T00:00:00"/>
    <n v="345.6"/>
  </r>
  <r>
    <x v="3"/>
    <s v="2024 001156 SU-ot"/>
    <s v="Reactivo de laboratorio: kaiser´s Glycerol Gelatinne phenol-free para microscopio"/>
    <s v="Suministros"/>
    <s v="A08677841"/>
    <s v="VIDRA FOC, S.A."/>
    <n v="38.97"/>
    <s v="21%"/>
    <n v="8.18"/>
    <x v="1213"/>
    <s v="ENTRE EL &lt;17/01/2024&gt; HASTA EL &lt;31/01/2024&gt;"/>
    <d v="2024-03-01T00:00:00"/>
    <n v="38.97"/>
  </r>
  <r>
    <x v="3"/>
    <s v="2024 001143 SU-ot"/>
    <s v="Swagelok(R) Tee Swagelok(R) 200-3, brass, 1/8 in. Swagelok // Fine Metering Valve brass, 1/8 in. angle arms (Material de laboratorio). Pedido: 20240110P2SOC"/>
    <s v="Suministros"/>
    <s v="A08677841"/>
    <s v="VIDRA FOC, S.A."/>
    <n v="199.44"/>
    <s v="21%"/>
    <n v="41.88"/>
    <x v="1214"/>
    <s v="ENTRE EL 10/01/2024 HASTA EL 17/01/2024"/>
    <d v="2024-03-01T00:00:00"/>
    <n v="199.44"/>
  </r>
  <r>
    <x v="3"/>
    <s v="2024 001148 SU-ot"/>
    <s v="Iron granular (Reactivo). Pedido: ALVID10012024"/>
    <s v="Suministros"/>
    <s v="A08677841"/>
    <s v="VIDRA FOC, S.A."/>
    <n v="293.39999999999998"/>
    <s v="21%"/>
    <n v="61.61"/>
    <x v="1215"/>
    <s v="ENTRE EL 10/01/2024 HASTA EL 24/01/2024"/>
    <d v="2024-03-01T00:00:00"/>
    <n v="293.39999999999998"/>
  </r>
  <r>
    <x v="3"/>
    <s v="2024 000858 SU-ot"/>
    <s v="Agar hierro de Kligler"/>
    <s v="Suministros"/>
    <s v="A28090819"/>
    <s v="LABORATORIOS CONDA S.A"/>
    <n v="70.72"/>
    <s v="21%"/>
    <n v="14.85"/>
    <x v="1216"/>
    <s v="ENTRE EL 16-01-2024 HASTA EL 31-01-024"/>
    <d v="2024-03-01T00:00:00"/>
    <n v="70.72"/>
  </r>
  <r>
    <x v="3"/>
    <s v="2024 004311 SU-ot"/>
    <s v="SUMINISTRO DE: &quot;ScaI-HF (High Fidelity) - 1.000 units&quot;."/>
    <s v="Suministros"/>
    <s v="A28114742"/>
    <s v="WERFEN ESPAÑA S.A."/>
    <n v="87.41"/>
    <s v="21%"/>
    <n v="18.36"/>
    <x v="1217"/>
    <s v="INMEDIATO"/>
    <d v="2024-03-01T00:00:00"/>
    <n v="87.41"/>
  </r>
  <r>
    <x v="3"/>
    <s v="2024 003726 SU-ot"/>
    <s v="Reactivos de laboratorio: Monarch DNA Extraction Kit y Proteinasa (Pedido 24-023-Lucas)"/>
    <s v="Suministros"/>
    <s v="A28114742"/>
    <s v="WERFEN ESPAÑA S.A."/>
    <n v="199.63"/>
    <s v="21%"/>
    <n v="41.92"/>
    <x v="1218"/>
    <s v="ENTRE EL &lt;06-02-2024&gt; HASTA EL &lt;06-03-2024&gt;"/>
    <d v="2024-03-01T00:00:00"/>
    <n v="199.63"/>
  </r>
  <r>
    <x v="3"/>
    <s v="2024 004794 SU-ot"/>
    <s v="SUMINISTRO DE: &quot;NotI-HF (High Fidelity) - 2.500 units&quot;."/>
    <s v="Suministros"/>
    <s v="A28114742"/>
    <s v="WERFEN ESPAÑA S.A."/>
    <n v="380.36"/>
    <s v="21%"/>
    <n v="79.88"/>
    <x v="1219"/>
    <s v="INMEDIATO"/>
    <d v="2024-03-01T00:00:00"/>
    <n v="380.36"/>
  </r>
  <r>
    <x v="3"/>
    <s v="2024 004633 SU-ot"/>
    <s v="Material químico fungible (Pedido 24-029-Camacho/Rico):_x000d__x000a_-Reactivo Qiagen Multiplex PCR Plus Kit (100)_x000d__x000a_-QiAmp Fast DNA Stool Mini Kit (50)"/>
    <s v="Suministros"/>
    <s v="A28114742"/>
    <s v="WERFEN ESPAÑA S.A."/>
    <n v="790.43"/>
    <s v="21%"/>
    <n v="165.99"/>
    <x v="1220"/>
    <s v="ENTRE EL &lt;12-02-2024&gt; HASTA EL &lt;12-03-2024&gt;"/>
    <d v="2024-03-01T00:00:00"/>
    <n v="790.43"/>
  </r>
  <r>
    <x v="3"/>
    <s v="2024 000065 SU-ot"/>
    <s v="Reactivo de laboratorio: Q5 High Fidelity 2x Master Mix (New England Biolabs)"/>
    <s v="Suministros"/>
    <s v="A28114742"/>
    <s v="WERFEN ESPAÑA S.A."/>
    <n v="1682.1"/>
    <s v="21%"/>
    <n v="353.24"/>
    <x v="1221"/>
    <s v="ENTRE EL &lt;08-01-2024&gt; HASTA EL &lt;08-02-2024&gt;"/>
    <d v="2024-03-01T00:00:00"/>
    <n v="1682.1"/>
  </r>
  <r>
    <x v="3"/>
    <s v="2024 001005 SU-ot"/>
    <s v="SUMINISTRO DE:&quot; Nhel-HF (High Fidelity) - 1.000 units&quot;."/>
    <s v="Suministros"/>
    <s v="A28114742"/>
    <s v="WERFEN ESPAÑA S.A."/>
    <n v="71.73"/>
    <s v="21%"/>
    <n v="15.06"/>
    <x v="1222"/>
    <s v="INMEDIATO"/>
    <d v="2024-03-01T00:00:00"/>
    <n v="71.73"/>
  </r>
  <r>
    <x v="3"/>
    <s v="2024 001553 SU-ot"/>
    <s v="Compra de un kit de reactivos Gibson Assembly cloning kit"/>
    <s v="Suministros"/>
    <s v="A28114742"/>
    <s v="WERFEN ESPAÑA S.A."/>
    <n v="280.43"/>
    <s v="21%"/>
    <n v="58.89"/>
    <x v="1223"/>
    <s v="ENTRE EL 15/01/2024 HASTA EL 31/01/2024"/>
    <d v="2024-03-01T00:00:00"/>
    <n v="280.43"/>
  </r>
  <r>
    <x v="3"/>
    <s v="2024 002202 SU-ot"/>
    <s v="Kit de extracción de DNA de plantas (Pedido SYM9.26)"/>
    <s v="Suministros"/>
    <s v="A28114742"/>
    <s v="WERFEN ESPAÑA S.A."/>
    <n v="1378.13"/>
    <s v="21%"/>
    <n v="289.41000000000003"/>
    <x v="1224"/>
    <s v="ENTRE EL &lt;25-01-2024&gt; HASTA EL &lt;26-02-2024&gt;"/>
    <d v="2024-03-01T00:00:00"/>
    <n v="1378.13"/>
  </r>
  <r>
    <x v="3"/>
    <s v="2024 002298 SU-ot"/>
    <s v="Anti-rabbit IgG, HRP-linked Antibody. Anti-mouse IgG, HRP-linked Antibody"/>
    <s v="Suministros"/>
    <s v="A28114742"/>
    <s v="WERFEN ESPAÑA S.A."/>
    <n v="347.44"/>
    <s v="21%"/>
    <n v="72.959999999999994"/>
    <x v="1225"/>
    <s v="INMEDIATO"/>
    <d v="2024-03-01T00:00:00"/>
    <n v="347.44"/>
  </r>
  <r>
    <x v="3"/>
    <s v="2024 002300 SU-ot"/>
    <s v="beta-Actin (13E5) Rabbit mAb"/>
    <s v="Suministros"/>
    <s v="A28114742"/>
    <s v="WERFEN ESPAÑA S.A."/>
    <n v="493.22"/>
    <s v="21%"/>
    <n v="103.58"/>
    <x v="1226"/>
    <s v="INMEDIATO"/>
    <d v="2024-03-01T00:00:00"/>
    <n v="493.22"/>
  </r>
  <r>
    <x v="3"/>
    <s v="2024 007064 SU-ot"/>
    <s v="Compra de reactivo sulfato de magnesio"/>
    <s v="Suministros"/>
    <s v="A28139434"/>
    <s v="LIFE TECHNOLOGIES, S.A."/>
    <n v="191.6"/>
    <s v="21%"/>
    <n v="40.24"/>
    <x v="1227"/>
    <s v="ENTRE EL 14-02-2024 HASTA EL 14-03-2024"/>
    <d v="2024-03-01T00:00:00"/>
    <n v="191.6"/>
  </r>
  <r>
    <x v="3"/>
    <s v="2024 002317 SU-ot"/>
    <s v="MEDIOS DE CULTIVO"/>
    <s v="Suministros"/>
    <s v="A28139434"/>
    <s v="LIFE TECHNOLOGIES, S.A."/>
    <n v="655.98"/>
    <s v="21%"/>
    <n v="137.76"/>
    <x v="1228"/>
    <s v="DEL 30/01/2024 AL 05/02/2024"/>
    <d v="2024-03-01T00:00:00"/>
    <n v="655.98"/>
  </r>
  <r>
    <x v="3"/>
    <s v="2024 001483 SU-ot"/>
    <s v="Compra de péptido."/>
    <s v="Suministros"/>
    <s v="A28139434"/>
    <s v="LIFE TECHNOLOGIES, S.A."/>
    <n v="556.14"/>
    <s v="21%"/>
    <n v="116.79"/>
    <x v="1229"/>
    <s v="TRES DÍAS"/>
    <d v="2024-03-01T00:00:00"/>
    <n v="556.14"/>
  </r>
  <r>
    <x v="3"/>
    <s v="2024 001782 SU-ot"/>
    <s v="PRIMER 25 NMOL TUBE 25NMOL"/>
    <s v="Suministros"/>
    <s v="A28139434"/>
    <s v="LIFE TECHNOLOGIES, S.A."/>
    <n v="29.76"/>
    <s v="21%"/>
    <n v="6.25"/>
    <x v="1230"/>
    <s v="15 DIAS"/>
    <d v="2024-03-01T00:00:00"/>
    <n v="29.76"/>
  </r>
  <r>
    <x v="3"/>
    <s v="2024 001780 SU-ot"/>
    <s v="MEDIOS DE CULTIVO"/>
    <s v="Suministros"/>
    <s v="A28139434"/>
    <s v="LIFE TECHNOLOGIES, S.A."/>
    <n v="448.08"/>
    <s v="21%"/>
    <n v="94.1"/>
    <x v="1231"/>
    <s v="DEL 24/01/2024 AL 30/01/2024"/>
    <d v="2024-03-01T00:00:00"/>
    <n v="448.08"/>
  </r>
  <r>
    <x v="3"/>
    <s v="2024 001941 SU-ot"/>
    <s v="SUMINISTRO DE: &quot;TRYPSIN 0.25% EDTA 100ML (6 uds)&quot;."/>
    <s v="Suministros"/>
    <s v="A28139434"/>
    <s v="LIFE TECHNOLOGIES, S.A."/>
    <n v="53.76"/>
    <s v="21%"/>
    <n v="11.29"/>
    <x v="1232"/>
    <s v="INMEDIATO"/>
    <d v="2024-03-01T00:00:00"/>
    <n v="53.76"/>
  </r>
  <r>
    <x v="3"/>
    <s v="2024 001074 SU-ot"/>
    <s v="SUPERSCRIPT VILO"/>
    <s v="Suministros"/>
    <s v="A28139434"/>
    <s v="LIFE TECHNOLOGIES, S.A."/>
    <n v="824"/>
    <s v="21%"/>
    <n v="173.04"/>
    <x v="1233"/>
    <s v="INMEDIATO"/>
    <d v="2024-03-01T00:00:00"/>
    <n v="824"/>
  </r>
  <r>
    <x v="3"/>
    <s v="2024 003638 SU-ot"/>
    <s v="AMPLEX RED HYDROGEN PE 1 KIT"/>
    <s v="Suministros"/>
    <s v="A28139434"/>
    <s v="LIFE TECHNOLOGIES, S.A."/>
    <n v="526"/>
    <s v="21%"/>
    <n v="110.46"/>
    <x v="188"/>
    <s v="INMEDIATO"/>
    <d v="2024-03-01T00:00:00"/>
    <n v="526"/>
  </r>
  <r>
    <x v="3"/>
    <s v="2024 005923 SU-ot"/>
    <s v="96U TC PLATE W/LID, STERILE CASE OF 160"/>
    <s v="Suministros"/>
    <s v="A28139434"/>
    <s v="LIFE TECHNOLOGIES, S.A."/>
    <n v="394.32"/>
    <s v="21%"/>
    <n v="82.81"/>
    <x v="511"/>
    <s v="INMEDIATO"/>
    <d v="2024-03-01T00:00:00"/>
    <n v="394.32"/>
  </r>
  <r>
    <x v="3"/>
    <s v="2024 002706 SU-ot"/>
    <s v="Plásmido customizado (Reactivo). Pedido: 20240131P1Funimat"/>
    <s v="Suministros"/>
    <s v="A28139434"/>
    <s v="LIFE TECHNOLOGIES, S.A."/>
    <n v="150.52000000000001"/>
    <s v="21%"/>
    <n v="31.61"/>
    <x v="1234"/>
    <s v="ENTRE EL 31/01/2024 HASTA EL 07/02/2024"/>
    <d v="2024-03-01T00:00:00"/>
    <n v="150.52000000000001"/>
  </r>
  <r>
    <x v="3"/>
    <s v="2024 006722 SU-ot"/>
    <s v="SUMINISTRO DE: &quot;GOXRT IGG (H+L) HRP 100 UG&quot;."/>
    <s v="Suministros"/>
    <s v="A28139434"/>
    <s v="LIFE TECHNOLOGIES, S.A."/>
    <n v="209.25"/>
    <s v="21%"/>
    <n v="43.94"/>
    <x v="1235"/>
    <s v="INMEDIATO"/>
    <d v="2024-03-01T00:00:00"/>
    <n v="209.25"/>
  </r>
  <r>
    <x v="3"/>
    <s v="2024 006853 SU-ot"/>
    <s v="Llave de cierre , Bomba De 23 ml, uso general (250ºC, 1800 psig)*, Bomba De 45 ml, uso general (250ºC, 1800 psig)*, Bomba De 125 ml, uso general (250ºC, 1900 psig) (todo material fungible)"/>
    <s v="Suministros"/>
    <s v="A33553645"/>
    <s v="BIOMETA TECNOLOGIA Y SISTEMAS S.A.L"/>
    <n v="9100"/>
    <s v="21%"/>
    <n v="1911"/>
    <x v="1236"/>
    <s v="15 DIAS"/>
    <d v="2024-03-01T00:00:00"/>
    <n v="9100"/>
  </r>
  <r>
    <x v="3"/>
    <s v="2024 006610 SU-ot"/>
    <s v="Universal miRNA Cloning Linker,T4 RNA Ligase 2, Phusion High-Fidelity DNA Polymerase, NEBNext Library Quant Kit for Illumina"/>
    <s v="Suministros"/>
    <s v="A33640517"/>
    <s v="DISMED, S.A."/>
    <n v="1623.51"/>
    <s v="21%"/>
    <n v="340.94"/>
    <x v="1237"/>
    <s v="1 MES"/>
    <d v="2024-03-01T00:00:00"/>
    <n v="1623.51"/>
  </r>
  <r>
    <x v="3"/>
    <s v="2024 000967 SU-ot"/>
    <s v="ALBUMINA"/>
    <s v="Suministros"/>
    <s v="A43024009"/>
    <s v="QUIMICA CLINICA APLICADA, SA"/>
    <n v="89.55"/>
    <s v="21%"/>
    <n v="18.809999999999999"/>
    <x v="1238"/>
    <s v="INMEDIATO"/>
    <d v="2024-03-01T00:00:00"/>
    <n v="89.55"/>
  </r>
  <r>
    <x v="3"/>
    <s v="2024 000347 SU-ot"/>
    <s v="VIOTAQ DNA Polymerase"/>
    <s v="Suministros"/>
    <s v="A46097770"/>
    <s v="EXCLUSIVAS PASCUAL Y FURIO, S.A."/>
    <n v="110"/>
    <s v="21%"/>
    <n v="23.1"/>
    <x v="572"/>
    <s v="INMEDIATO"/>
    <d v="2024-03-01T00:00:00"/>
    <n v="110"/>
  </r>
  <r>
    <x v="3"/>
    <s v="2024 001488 SU-ot"/>
    <s v="Compra de 1 unidad de Glycine for molecular biology. Ref: A1067,5000."/>
    <s v="Suministros"/>
    <s v="A46097770"/>
    <s v="EXCLUSIVAS PASCUAL Y FURIO, S.A."/>
    <n v="249.8"/>
    <s v="21%"/>
    <n v="52.46"/>
    <x v="1239"/>
    <s v="INMEDIATO"/>
    <d v="2024-03-01T00:00:00"/>
    <n v="249.8"/>
  </r>
  <r>
    <x v="3"/>
    <s v="2024 001531 SU-ot"/>
    <s v="SUMINISTRO DE: &quot;MICROTUBO TIPO EPPENDORF T/PLANO (10.000 uds)&quot;."/>
    <s v="Suministros"/>
    <s v="A46097770"/>
    <s v="EXCLUSIVAS PASCUAL Y FURIO, S.A."/>
    <n v="107.5"/>
    <s v="21%"/>
    <n v="22.58"/>
    <x v="1240"/>
    <s v="INMEDIATO"/>
    <d v="2024-03-01T00:00:00"/>
    <n v="107.5"/>
  </r>
  <r>
    <x v="3"/>
    <s v="2024 001182 SU-ot"/>
    <s v="Panreac/ApplichemEtanol absoluto para grado HPLC gradiente"/>
    <s v="Suministros"/>
    <s v="A46097770"/>
    <s v="EXCLUSIVAS PASCUAL Y FURIO, S.A."/>
    <n v="204"/>
    <s v="21%"/>
    <n v="42.84"/>
    <x v="1241"/>
    <s v="17-31/01/2024"/>
    <d v="2024-03-01T00:00:00"/>
    <n v="204"/>
  </r>
  <r>
    <x v="3"/>
    <s v="2024 001063 SU-ot"/>
    <s v="Compra de 2 cajas de 5 x100, Cubeta semimicro 1.5mL #302100"/>
    <s v="Suministros"/>
    <s v="A46097770"/>
    <s v="EXCLUSIVAS PASCUAL Y FURIO, S.A."/>
    <n v="72.260000000000005"/>
    <s v="21%"/>
    <n v="15.17"/>
    <x v="1242"/>
    <s v="INMEDIATO"/>
    <d v="2024-03-01T00:00:00"/>
    <n v="72.260000000000005"/>
  </r>
  <r>
    <x v="3"/>
    <s v="2024 000686 SU-ot"/>
    <s v="SUMINISTRO DE: &quot;PUNTA UNIVERSAL 5-200ul AMARILLA (1000 uds)&quot;."/>
    <s v="Suministros"/>
    <s v="A46097770"/>
    <s v="EXCLUSIVAS PASCUAL Y FURIO, S.A."/>
    <n v="57.9"/>
    <s v="21%"/>
    <n v="12.16"/>
    <x v="1243"/>
    <s v="INMEDIATO"/>
    <d v="2024-03-01T00:00:00"/>
    <n v="57.9"/>
  </r>
  <r>
    <x v="3"/>
    <s v="2024 001948 SU-ot"/>
    <s v="Panreac/ApplichemMetanol para UV, IR, HPLC, ACS;Panreac/ApplichemEtanol absoluto para grado HPLC gradiente"/>
    <s v="Suministros"/>
    <s v="A46097770"/>
    <s v="EXCLUSIVAS PASCUAL Y FURIO, S.A."/>
    <n v="142.4"/>
    <s v="21%"/>
    <n v="29.9"/>
    <x v="1244"/>
    <s v="25/1-8/2/24"/>
    <d v="2024-03-01T00:00:00"/>
    <n v="142.4"/>
  </r>
  <r>
    <x v="3"/>
    <s v="2024 001982 SU-ot"/>
    <s v="Compra de 4 Panreac/Applichem Metanol para UV, IR, HPLC, ACS, y de 4 Deltalab PUNTA UNIVERSAL 5-200UL AMARILLA."/>
    <s v="Suministros"/>
    <s v="A46097770"/>
    <s v="EXCLUSIVAS PASCUAL Y FURIO, S.A."/>
    <n v="61.68"/>
    <s v="21%"/>
    <n v="12.95"/>
    <x v="1245"/>
    <s v="25/01/2024 AL 31/01/2024"/>
    <d v="2024-03-01T00:00:00"/>
    <n v="61.68"/>
  </r>
  <r>
    <x v="3"/>
    <s v="2024 001988 SU-ot"/>
    <s v="Compra de 8 Panreac/Applichem Acetonitrilo para UV, IR, HPLC, ACS."/>
    <s v="Suministros"/>
    <s v="A46097770"/>
    <s v="EXCLUSIVAS PASCUAL Y FURIO, S.A."/>
    <n v="223.2"/>
    <s v="21%"/>
    <n v="46.87"/>
    <x v="1246"/>
    <s v="25/01/2024 AL 31/01/2024"/>
    <d v="2024-03-01T00:00:00"/>
    <n v="223.2"/>
  </r>
  <r>
    <x v="3"/>
    <s v="2024 001664 SU-ot"/>
    <s v="PAPEL DE FILTRO EN RESMAS C/500 UDS"/>
    <s v="Suministros"/>
    <s v="A46097770"/>
    <s v="EXCLUSIVAS PASCUAL Y FURIO, S.A."/>
    <n v="65.739999999999995"/>
    <s v="21%"/>
    <n v="13.81"/>
    <x v="1247"/>
    <s v="ENTRE EL 24-01-2024 HASTA EL 3101-2024"/>
    <d v="2024-03-01T00:00:00"/>
    <n v="65.739999999999995"/>
  </r>
  <r>
    <x v="3"/>
    <s v="2024 002496 SU-ot"/>
    <s v="TUBO CONICO 15ML TAPADO 100U_x000d__x000a_TUBO CON 50ML PP B/100UDS"/>
    <s v="Suministros"/>
    <s v="A46097770"/>
    <s v="EXCLUSIVAS PASCUAL Y FURIO, S.A."/>
    <n v="164.07"/>
    <s v="21%"/>
    <n v="34.450000000000003"/>
    <x v="1248"/>
    <s v="ENTRE EL 30/01/2024 HASTA EL 06/02/2024"/>
    <d v="2024-03-01T00:00:00"/>
    <n v="164.07"/>
  </r>
  <r>
    <x v="3"/>
    <s v="2024 001874 SU-ot"/>
    <s v="Etanol Absoluto 5L"/>
    <s v="Suministros"/>
    <s v="A46097770"/>
    <s v="EXCLUSIVAS PASCUAL Y FURIO, S.A."/>
    <n v="106.52"/>
    <s v="21%"/>
    <n v="22.37"/>
    <x v="1249"/>
    <s v="ENTRE EL &lt;25-01-2024&gt; HASTA EL &lt;26-02-2024&gt;"/>
    <d v="2024-03-01T00:00:00"/>
    <n v="106.52"/>
  </r>
  <r>
    <x v="3"/>
    <s v="2024 003052 SU-ot"/>
    <s v="Compra de 12: Panreac/Applichem Etanol absoluto (Reag. USP, Ph. Eur.) para análisis, ACS, ISO."/>
    <s v="Suministros"/>
    <s v="A46097770"/>
    <s v="EXCLUSIVAS PASCUAL Y FURIO, S.A."/>
    <n v="158.16"/>
    <s v="21%"/>
    <n v="33.21"/>
    <x v="1250"/>
    <s v="02/02/2024 AL 09/02/2024"/>
    <d v="2024-03-01T00:00:00"/>
    <n v="158.16"/>
  </r>
  <r>
    <x v="3"/>
    <s v="2024 002569 SU-ot"/>
    <s v="Compra de 20 bolsas de puntas amarillas universales (ref. 162001) y 10 bolsas de puntas azules (ref. 162222)"/>
    <s v="Suministros"/>
    <s v="A46097770"/>
    <s v="EXCLUSIVAS PASCUAL Y FURIO, S.A."/>
    <n v="216.3"/>
    <s v="21%"/>
    <n v="45.42"/>
    <x v="1251"/>
    <s v="INMEDIATO"/>
    <d v="2024-03-01T00:00:00"/>
    <n v="216.3"/>
  </r>
  <r>
    <x v="3"/>
    <s v="2024 002624 SU-ot"/>
    <s v="Compra de 10 Puntas de pipeta 10-1000 uL, Referencia:162222"/>
    <s v="Suministros"/>
    <s v="A46097770"/>
    <s v="EXCLUSIVAS PASCUAL Y FURIO, S.A."/>
    <n v="100.5"/>
    <s v="21%"/>
    <n v="21.11"/>
    <x v="1252"/>
    <s v="INMEDIATO"/>
    <d v="2024-03-01T00:00:00"/>
    <n v="100.5"/>
  </r>
  <r>
    <x v="3"/>
    <s v="2024 002386 SU-ot"/>
    <s v="Etanol absoluto 5L"/>
    <s v="Suministros"/>
    <s v="A46097770"/>
    <s v="EXCLUSIVAS PASCUAL Y FURIO, S.A."/>
    <n v="106.52"/>
    <s v="21%"/>
    <n v="22.37"/>
    <x v="1249"/>
    <s v="ENTRE EL &lt;30-1-2024&gt; HASTA EL &lt;6-02-2024&gt;"/>
    <d v="2024-03-01T00:00:00"/>
    <n v="106.52"/>
  </r>
  <r>
    <x v="3"/>
    <s v="2024 002420 SU-ot"/>
    <s v="Compra de 10 cajas de guantes nitrilo talla L y 10 cajas de guantes nitrilo talla S color azul 3.5Gr."/>
    <s v="Suministros"/>
    <s v="A46097770"/>
    <s v="EXCLUSIVAS PASCUAL Y FURIO, S.A."/>
    <n v="50"/>
    <s v="21%"/>
    <n v="10.5"/>
    <x v="488"/>
    <s v="30/01/2024 AL 06/02/2024"/>
    <d v="2024-03-01T00:00:00"/>
    <n v="50"/>
  </r>
  <r>
    <x v="3"/>
    <s v="2024 003805 SU-ot"/>
    <s v="Compra de SDS-Tris glicina"/>
    <s v="Suministros"/>
    <s v="A46097770"/>
    <s v="EXCLUSIVAS PASCUAL Y FURIO, S.A."/>
    <n v="63.3"/>
    <s v="21%"/>
    <n v="13.29"/>
    <x v="1253"/>
    <s v="INMEDIATO"/>
    <d v="2024-03-01T00:00:00"/>
    <n v="63.3"/>
  </r>
  <r>
    <x v="3"/>
    <s v="2024 003873 SU-ot"/>
    <s v="Compra de 1 Grifo (60 mm, PE) para bidones 10 L y 60 L de PE excepto para 10 L ácido sulfúrico concentrado, 1 Grifo (61 mm, PE) para bidones 25 L de PE, y compra de 1 Grifo (50 mm, PE) para bidones 5 L de PE para ácidos sulfúrico, clorhídrico y nítrico concentrados. Apto también para 10 L de Etanol y Formaldehído para diagnóstico clínico."/>
    <s v="Suministros"/>
    <s v="A46097770"/>
    <s v="EXCLUSIVAS PASCUAL Y FURIO, S.A."/>
    <n v="51.8"/>
    <s v="21%"/>
    <n v="10.88"/>
    <x v="1254"/>
    <s v="07/02/2024 AL 14/02/2024"/>
    <d v="2024-03-01T00:00:00"/>
    <n v="51.8"/>
  </r>
  <r>
    <x v="3"/>
    <s v="2024 003412 SU-ot"/>
    <s v="Material fungible de laboratorio: Frasco con tapón a rosca y obturador 259 ml 69x94 mm c/200 uds (Pedido 24-017-Balbuena)"/>
    <s v="Suministros"/>
    <s v="A46097770"/>
    <s v="EXCLUSIVAS PASCUAL Y FURIO, S.A."/>
    <n v="133.94999999999999"/>
    <s v="21%"/>
    <n v="28.13"/>
    <x v="1255"/>
    <s v="ENTRE EL &lt;05-02-2024&gt; HASTA EL &lt;05-03-2024&gt;"/>
    <d v="2024-03-01T00:00:00"/>
    <n v="133.94999999999999"/>
  </r>
  <r>
    <x v="3"/>
    <s v="2024 004735 SU-ot"/>
    <s v="TUBO 13X75 PS TAPADO_x000d__x000a_CRYOINSTANT BLANCO"/>
    <s v="Suministros"/>
    <s v="A46097770"/>
    <s v="EXCLUSIVAS PASCUAL Y FURIO, S.A."/>
    <n v="225.21"/>
    <s v="21%"/>
    <n v="47.29"/>
    <x v="1256"/>
    <s v="ENTRE EL 13-02-2024 HASTA EL 27-02-2024"/>
    <d v="2024-03-01T00:00:00"/>
    <n v="225.21"/>
  </r>
  <r>
    <x v="3"/>
    <s v="2024 004486 SU-ot"/>
    <s v="Compra de Prime-Step Prestained Broad Range Protein Ladder (#773302, 500ul)"/>
    <s v="Suministros"/>
    <s v="A46097770"/>
    <s v="EXCLUSIVAS PASCUAL Y FURIO, S.A."/>
    <n v="140"/>
    <s v="21%"/>
    <n v="29.4"/>
    <x v="1257"/>
    <s v="INMEDIATO"/>
    <d v="2024-03-01T00:00:00"/>
    <n v="140"/>
  </r>
  <r>
    <x v="3"/>
    <s v="2024 005165 SU-ot"/>
    <s v="Arandelas autoadhesivas de 8mm (100 unid)_x000d__x000a__x000d__x000a_Gel isotónico para EDA_x000d__x000a__x000d__x000a_Aguja aplicador de gel 15mm (100 unid)_x000d__x000a__x000d__x000a_3X Electrodo seco adhesivo para EDA (100pcs)_x000d__x000a__x000d__x000a_2x gel conductor EEG alta viscosidad  - 1kg"/>
    <s v="Suministros"/>
    <s v="A46097770"/>
    <s v="EXCLUSIVAS PASCUAL Y FURIO, S.A."/>
    <n v="450"/>
    <s v="21%"/>
    <n v="94.5"/>
    <x v="1154"/>
    <s v="INMEDIATO"/>
    <d v="2024-03-01T00:00:00"/>
    <n v="450"/>
  </r>
  <r>
    <x v="3"/>
    <s v="2024 004991 SU-ot"/>
    <s v="MATERIAL FUNGIBLE - FRASCOS A ROSCA AMBAR CON TAPA PLASTICO DIN 18 15 ML AMBAR"/>
    <s v="Suministros"/>
    <s v="A46097770"/>
    <s v="EXCLUSIVAS PASCUAL Y FURIO, S.A."/>
    <n v="36"/>
    <s v="21%"/>
    <n v="7.56"/>
    <x v="10"/>
    <s v="ENTRE EL 14/02/2024 HASTA EL 14/03/2024"/>
    <d v="2024-03-01T00:00:00"/>
    <n v="36"/>
  </r>
  <r>
    <x v="3"/>
    <s v="2024 006376 SU-ot"/>
    <s v="GUANTE NITRILO AZUL 3.5 GR. T/ SC/100 J&amp;P;GUANTE NITRILO AZUL 3.5 GR. T/L 10X100 J&amp;P;GUANTE NITRILO AZUL 3.5 GR. T/M 10X100 J&amp;P"/>
    <s v="Suministros"/>
    <s v="A46097770"/>
    <s v="EXCLUSIVAS PASCUAL Y FURIO, S.A."/>
    <n v="92.4"/>
    <s v="21%"/>
    <n v="19.399999999999999"/>
    <x v="1258"/>
    <s v="22/02-7/03/24"/>
    <d v="2024-03-01T00:00:00"/>
    <n v="92.4"/>
  </r>
  <r>
    <x v="3"/>
    <s v="2024 005803 SU-ot"/>
    <s v="40x Frasco transparente con tapa rol on DIN 18 frasco 30 transparente"/>
    <s v="Suministros"/>
    <s v="A46097770"/>
    <s v="EXCLUSIVAS PASCUAL Y FURIO, S.A."/>
    <n v="31.32"/>
    <s v="21%"/>
    <n v="6.58"/>
    <x v="1259"/>
    <s v="INMEDIATO"/>
    <d v="2024-03-01T00:00:00"/>
    <n v="31.32"/>
  </r>
  <r>
    <x v="3"/>
    <s v="2024 006684 SU-ot"/>
    <s v="Material fungible de laboratorio (Pedido 24-054-Font):_x000d__x000a_-Vial Vidrio 10 ML, 2 uds_x000d__x000a_-Tapón GL 18-400"/>
    <s v="Suministros"/>
    <s v="A46097770"/>
    <s v="EXCLUSIVAS PASCUAL Y FURIO, S.A."/>
    <n v="267.02999999999997"/>
    <s v="21%"/>
    <n v="56.08"/>
    <x v="1260"/>
    <s v="ENTRE EL &lt;26/02/2024&gt; HASTA EL &lt;26/03/2024&gt;"/>
    <d v="2024-03-01T00:00:00"/>
    <n v="267.02999999999997"/>
  </r>
  <r>
    <x v="3"/>
    <s v="2024 006792 SU-ot"/>
    <s v="Material fungible de laboratorio (Pedido 24-049-Balbuena):_x000d__x000a_-100 Frascos ISO GL Completos 100 ML Blanco_x000d__x000a_-5 uds TapÃ³n plano_x000d__x000a_-1 Ud Tubo CÃ³nico 15 ML"/>
    <s v="Suministros"/>
    <s v="A46097770"/>
    <s v="EXCLUSIVAS PASCUAL Y FURIO, S.A."/>
    <n v="613.95000000000005"/>
    <s v="21%"/>
    <n v="128.93"/>
    <x v="1261"/>
    <s v="ENTRE EL &lt;23-02-2024&gt; HASTA EL &lt;29-02-2024&gt;"/>
    <d v="2024-03-01T00:00:00"/>
    <n v="613.95000000000005"/>
  </r>
  <r>
    <x v="3"/>
    <s v="2024 006101 SU-ot"/>
    <s v="Compra de etanol 96% y etanol absoluto"/>
    <s v="Suministros"/>
    <s v="A46097770"/>
    <s v="EXCLUSIVAS PASCUAL Y FURIO, S.A."/>
    <n v="328.6"/>
    <s v="21%"/>
    <n v="69.010000000000005"/>
    <x v="1262"/>
    <s v="INMEDIATO"/>
    <d v="2024-03-01T00:00:00"/>
    <n v="328.6"/>
  </r>
  <r>
    <x v="3"/>
    <s v="2024 006322 SU-ot"/>
    <s v="Cinta indicadora de esterilización ROLLO DE 50 M X 19 MM PARA AUTOCLAVE._x000d__x000a__x000d__x000a_Ácido Clorhídrico 37% (USP-NF, BP, Ph, Eur.)puro, grado fama."/>
    <s v="Suministros"/>
    <s v="A46097770"/>
    <s v="EXCLUSIVAS PASCUAL Y FURIO, S.A."/>
    <n v="19.13"/>
    <s v="21%"/>
    <n v="4.0199999999999996"/>
    <x v="1263"/>
    <s v="INMEDIATO"/>
    <d v="2024-03-01T00:00:00"/>
    <n v="19.13"/>
  </r>
  <r>
    <x v="3"/>
    <s v="2024 006923 SU-ot"/>
    <s v="Compra de pipeta Pasteur, tubo cónico"/>
    <s v="Suministros"/>
    <s v="A46097770"/>
    <s v="EXCLUSIVAS PASCUAL Y FURIO, S.A."/>
    <n v="69.650000000000006"/>
    <s v="21%"/>
    <n v="14.63"/>
    <x v="1264"/>
    <s v="INMEDIATO"/>
    <d v="2024-03-01T00:00:00"/>
    <n v="69.650000000000006"/>
  </r>
  <r>
    <x v="3"/>
    <s v="2024 006936 SU-ot"/>
    <s v="Compra de pinzas rectas, guantes de nitrilo, rollo parafilm"/>
    <s v="Suministros"/>
    <s v="A46097770"/>
    <s v="EXCLUSIVAS PASCUAL Y FURIO, S.A."/>
    <n v="149.72999999999999"/>
    <s v="21%"/>
    <n v="31.44"/>
    <x v="1265"/>
    <s v="INMEDIATO"/>
    <d v="2024-03-01T00:00:00"/>
    <n v="149.72999999999999"/>
  </r>
  <r>
    <x v="3"/>
    <s v="2024 002874 SU-ot"/>
    <s v="100 Tapones cuentagotas plastico."/>
    <s v="Suministros"/>
    <s v="A48202451"/>
    <s v="PROQUINORTE, S.A."/>
    <n v="37.4"/>
    <s v="21%"/>
    <n v="7.85"/>
    <x v="1266"/>
    <s v="24/01/2024 AL 31/01/2024"/>
    <d v="2024-03-01T00:00:00"/>
    <n v="37.4"/>
  </r>
  <r>
    <x v="3"/>
    <s v="2024 002839 SU-ot"/>
    <s v="Material fungible de laboratorio: Gel (Red Nucleic Acid Gel Stain) y guantes de latex talla S"/>
    <s v="Suministros"/>
    <s v="A48202451"/>
    <s v="PROQUINORTE, S.A."/>
    <n v="272"/>
    <s v="21%"/>
    <n v="57.12"/>
    <x v="1267"/>
    <s v="ENTRE EL &lt;01/02/2024&gt; HASTA EL &lt;29/02/2024&gt;"/>
    <d v="2024-03-01T00:00:00"/>
    <n v="272"/>
  </r>
  <r>
    <x v="3"/>
    <s v="2024 002127 SU-ot"/>
    <s v="Compra de tubos Eppendorf de 5,0 ml"/>
    <s v="Suministros"/>
    <s v="A48202451"/>
    <s v="PROQUINORTE, S.A."/>
    <n v="77.22"/>
    <s v="21%"/>
    <n v="16.22"/>
    <x v="1268"/>
    <s v="ENTRE EL 26-01-2024 HASTA EL 26-02-2024"/>
    <d v="2024-03-01T00:00:00"/>
    <n v="77.22"/>
  </r>
  <r>
    <x v="3"/>
    <s v="2024 004825 SU-ot"/>
    <s v="1 bolsa de Microtubos Centrífuga Pp, 0.5 mL, B/1000 y 3 unidades de Cubeta para instrumentos, 2300 ml, 350 x 250 x 40 mm, blanca"/>
    <s v="Suministros"/>
    <s v="A48202451"/>
    <s v="PROQUINORTE, S.A."/>
    <n v="6.1"/>
    <s v="21%"/>
    <n v="1.28"/>
    <x v="1269"/>
    <s v="INMEDIATO"/>
    <d v="2024-03-01T00:00:00"/>
    <n v="6.1"/>
  </r>
  <r>
    <x v="3"/>
    <s v="2024 004337 SU-ot"/>
    <s v="4-Sulfobenzoic acid monopotassium 50g (1ud)) (Reactivo). Pedido: 20240208P5Isabel"/>
    <s v="Suministros"/>
    <s v="A48202451"/>
    <s v="PROQUINORTE, S.A."/>
    <n v="43.56"/>
    <s v="21%"/>
    <n v="9.15"/>
    <x v="1270"/>
    <s v="ENTRE EL 08/02/2024 HASTA EL 15/02/2024"/>
    <d v="2024-03-01T00:00:00"/>
    <n v="43.56"/>
  </r>
  <r>
    <x v="3"/>
    <s v="2024 004046 SU-ot"/>
    <s v="Anaerocult« A for microbiolo 10X1PIECE MERCK-MILLIPORE-SIGMA"/>
    <s v="Suministros"/>
    <s v="A48202451"/>
    <s v="PROQUINORTE, S.A."/>
    <n v="109.16"/>
    <s v="21%"/>
    <n v="22.92"/>
    <x v="1271"/>
    <s v="INMEDIATO"/>
    <d v="2024-03-01T00:00:00"/>
    <n v="109.16"/>
  </r>
  <r>
    <x v="3"/>
    <s v="2024 004152 SU-ot"/>
    <s v="Toallitas de precisión Kimtech SCIENCE, blancas, 114 x 214 mm, paquete de 280"/>
    <s v="Suministros"/>
    <s v="A48202451"/>
    <s v="PROQUINORTE, S.A."/>
    <n v="32.4"/>
    <s v="21%"/>
    <n v="6.8"/>
    <x v="1272"/>
    <s v="20 DÍAS"/>
    <d v="2024-03-01T00:00:00"/>
    <n v="32.4"/>
  </r>
  <r>
    <x v="3"/>
    <s v="2024 005852 SU-ot"/>
    <s v="Compra de2 kits de reactivos ToxinSensor Chromogenic LAL Endotoxin Assay Kit (Pedido 473)"/>
    <s v="Suministros"/>
    <s v="A48202451"/>
    <s v="PROQUINORTE, S.A."/>
    <n v="322.58"/>
    <s v="21%"/>
    <n v="67.739999999999995"/>
    <x v="1273"/>
    <s v="ENTRE EL 21-02-2024 HASTA EL 21-03-2024"/>
    <d v="2024-03-01T00:00:00"/>
    <n v="322.58"/>
  </r>
  <r>
    <x v="3"/>
    <s v="2024 005731 SU-ot"/>
    <s v="4 PIPETAS AUTOMÁTICAS VOLUMEN VARIABLE 100-1000Ul"/>
    <s v="Suministros"/>
    <s v="A48202451"/>
    <s v="PROQUINORTE, S.A."/>
    <n v="292.5"/>
    <s v="21%"/>
    <n v="61.43"/>
    <x v="1274"/>
    <s v="1 MES"/>
    <d v="2024-03-01T00:00:00"/>
    <n v="292.5"/>
  </r>
  <r>
    <x v="3"/>
    <s v="2024 006209 SU-ot"/>
    <s v="medio de inclusion OCT EMBEDDING MATRIX 125ML"/>
    <s v="Suministros"/>
    <s v="A48202451"/>
    <s v="PROQUINORTE, S.A."/>
    <n v="50"/>
    <s v="21%"/>
    <n v="10.5"/>
    <x v="488"/>
    <s v="15 DIAS"/>
    <d v="2024-03-01T00:00:00"/>
    <n v="50"/>
  </r>
  <r>
    <x v="3"/>
    <s v="2024 000172 SU-ot"/>
    <s v="Compra de 1 bote de 1kg de Potassium chloride RPE - For analysis - ISO - ACS - Reag.Ph.Eur. - Reag.USP #471177"/>
    <s v="Suministros"/>
    <s v="A48202451"/>
    <s v="PROQUINORTE, S.A."/>
    <n v="49.79"/>
    <s v="21%"/>
    <n v="10.46"/>
    <x v="1275"/>
    <s v="INMEDIATO"/>
    <d v="2024-03-01T00:00:00"/>
    <n v="49.79"/>
  </r>
  <r>
    <x v="3"/>
    <s v="2024 001199 SU-ot"/>
    <s v="Matraces de vidrio de fondo redondo de dos bocas de 25, 50 y 100mL; Micropipetas desechables intraMARK Blaubrand, con marca en 10 &amp;#956;l, paquete de 250"/>
    <s v="Suministros"/>
    <s v="A48202451"/>
    <s v="PROQUINORTE, S.A."/>
    <n v="164.82"/>
    <s v="21%"/>
    <n v="34.61"/>
    <x v="1276"/>
    <s v="INMEDIATO"/>
    <d v="2024-03-01T00:00:00"/>
    <n v="164.82"/>
  </r>
  <r>
    <x v="3"/>
    <s v="2024 001913 SU-ot"/>
    <s v="Reactivo de laboratorio: EDTA Disodium sal y microtubos y tubos para PCR 1,5 ml"/>
    <s v="Suministros"/>
    <s v="A48202451"/>
    <s v="PROQUINORTE, S.A."/>
    <n v="163"/>
    <s v="21%"/>
    <n v="34.229999999999997"/>
    <x v="1277"/>
    <s v="ENTRE EL &lt;25-01-2024&gt; HASTA EL &lt;25-02-2024&gt;"/>
    <d v="2024-03-01T00:00:00"/>
    <n v="163"/>
  </r>
  <r>
    <x v="3"/>
    <s v="2024 000955 SU-ot"/>
    <s v="Culture-Insert 2 Well 24 ibiTreat: a µ-Plate 24 Well Black ID 14 mm with 24 ready-to-use Culture-Inserts 2 Well, tissue culture treated, sterilized, individually packed"/>
    <s v="Suministros"/>
    <s v="A50086412"/>
    <s v="INSTRUMENTACION Y COMPONENTES, S.A."/>
    <n v="522.61"/>
    <s v="21%"/>
    <n v="109.75"/>
    <x v="1278"/>
    <s v="INMEDIATO"/>
    <d v="2024-03-01T00:00:00"/>
    <n v="522.61"/>
  </r>
  <r>
    <x v="3"/>
    <s v="2024 000761 SU-ot"/>
    <s v="µ-Slide 8 Well Uncoated: #1.5 polymer coverslip, hydrophobic, sterilized, individually packed (Material de laboratorio). Pedido: 11012024SLI2DChem"/>
    <s v="Suministros"/>
    <s v="A50086412"/>
    <s v="INSTRUMENTACION Y COMPONENTES, S.A."/>
    <n v="154"/>
    <s v="21%"/>
    <n v="32.340000000000003"/>
    <x v="309"/>
    <s v="ENTRE EL 11/01/2024 HASTA EL 21/01/2024"/>
    <d v="2024-03-01T00:00:00"/>
    <n v="154"/>
  </r>
  <r>
    <x v="3"/>
    <s v="2024 000147 SU-ot"/>
    <s v="Compra de Lysing Solution"/>
    <s v="Suministros"/>
    <s v="A50140706"/>
    <s v="BECTON DICKINSON, S.A."/>
    <n v="298.3"/>
    <s v="21%"/>
    <n v="62.64"/>
    <x v="1279"/>
    <s v="INMEDIATO"/>
    <d v="2024-03-01T00:00:00"/>
    <n v="298.3"/>
  </r>
  <r>
    <x v="3"/>
    <s v="2024 001468 SU-ot"/>
    <s v="Compra de BD FACSuite para el citómetro FACsVerse"/>
    <s v="Suministros"/>
    <s v="A50140706"/>
    <s v="BECTON DICKINSON, S.A."/>
    <n v="410.9"/>
    <s v="21%"/>
    <n v="86.29"/>
    <x v="1280"/>
    <s v="ENTRE EL &lt;19/01/2024&gt; HASTA EL &lt;26/01/2024&gt;"/>
    <d v="2024-03-01T00:00:00"/>
    <n v="410.9"/>
  </r>
  <r>
    <x v="3"/>
    <s v="2024 005392 SU-ot"/>
    <s v="Compra de puntas con filtro en rack de 10 ul"/>
    <s v="Suministros"/>
    <s v="A58118928"/>
    <s v="LABCLINICS, S.A."/>
    <n v="188"/>
    <s v="21%"/>
    <n v="39.479999999999997"/>
    <x v="1281"/>
    <s v="ENTRE EL 25-01-2024 HASTA EL 25-02-2024"/>
    <d v="2024-03-01T00:00:00"/>
    <n v="188"/>
  </r>
  <r>
    <x v="3"/>
    <s v="2024 006453 SU-ot"/>
    <s v="SUMINISTRO DE: &quot;GFP Monoclonal antibody (3H9) + RFP Monoclonal antibody (6G6)&quot;."/>
    <s v="Suministros"/>
    <s v="A58118928"/>
    <s v="LABCLINICS, S.A."/>
    <n v="658"/>
    <s v="21%"/>
    <n v="138.18"/>
    <x v="1282"/>
    <s v="INMEDIATO"/>
    <d v="2024-03-01T00:00:00"/>
    <n v="658"/>
  </r>
  <r>
    <x v="3"/>
    <s v="2024 000386 SU-ot"/>
    <s v="Compra de kit de reactivos Clean NGS"/>
    <s v="Suministros"/>
    <s v="A58118928"/>
    <s v="LABCLINICS, S.A."/>
    <n v="510"/>
    <s v="21%"/>
    <n v="107.1"/>
    <x v="1283"/>
    <s v="ENTRE EL 15 ENERO HASTA EL 31 DE ENERO 2024"/>
    <d v="2024-03-01T00:00:00"/>
    <n v="510"/>
  </r>
  <r>
    <x v="3"/>
    <s v="2024 003017 SU-ot"/>
    <s v="Compra de Q511-02AceQ Universal SYBR qPCR Master Mix500 rxns"/>
    <s v="Suministros"/>
    <s v="A58118928"/>
    <s v="LABCLINICS, S.A."/>
    <n v="252.12"/>
    <s v="21%"/>
    <n v="52.95"/>
    <x v="1284"/>
    <s v="INMEDIATO"/>
    <d v="2024-03-01T00:00:00"/>
    <n v="252.12"/>
  </r>
  <r>
    <x v="3"/>
    <s v="2024 002366 SU-ot"/>
    <s v="Compra de 3 cajas de puntas largas en rack con filtro de 10 ul, 4 cajas de puntas con filtro en rack del 200 ul y 3 cajas de puntas con filtro en rack de 1000 ul"/>
    <s v="Suministros"/>
    <s v="A58118928"/>
    <s v="LABCLINICS, S.A."/>
    <n v="470"/>
    <s v="21%"/>
    <n v="98.7"/>
    <x v="1285"/>
    <s v="ENTRE EL 30-01-2024 HASTA EL 29-02-2024"/>
    <d v="2024-03-01T00:00:00"/>
    <n v="470"/>
  </r>
  <r>
    <x v="3"/>
    <s v="2024 003662 SU-ot"/>
    <s v="DMEM High Glucose (4.5 g/l), with Stable Glutamine, with Sodium Pyruvate, Y Fetal Bovine Serum Advanced, Collected in South America"/>
    <s v="Suministros"/>
    <s v="A58118928"/>
    <s v="LABCLINICS, S.A."/>
    <n v="1032.26"/>
    <s v="21%"/>
    <n v="216.77"/>
    <x v="1286"/>
    <s v="15 DIAS"/>
    <d v="2024-03-01T00:00:00"/>
    <n v="1032.26"/>
  </r>
  <r>
    <x v="3"/>
    <s v="2024 003332 SU-ot"/>
    <s v="Compra de puntas de pipetas con filtro 20-300uL (Pedido 2263)"/>
    <s v="Suministros"/>
    <s v="A58118928"/>
    <s v="LABCLINICS, S.A."/>
    <n v="180"/>
    <s v="21%"/>
    <n v="37.799999999999997"/>
    <x v="1287"/>
    <s v="ENTRE EL 06-02-2024 HASTA EL 06-03-2024"/>
    <d v="2024-03-01T00:00:00"/>
    <n v="180"/>
  </r>
  <r>
    <x v="3"/>
    <s v="2024 001907 SU-ot"/>
    <s v="Kit de extraccion de DNA de plantas (Pedido SYM9.22)"/>
    <s v="Suministros"/>
    <s v="A58135831"/>
    <s v="ACEFE, S.A"/>
    <n v="1371.65"/>
    <s v="21%"/>
    <n v="288.05"/>
    <x v="1288"/>
    <s v="ENTRE EL &lt;25-01-2024&gt; HASTA EL &lt;25-02-2024&gt;"/>
    <d v="2024-03-01T00:00:00"/>
    <n v="1371.65"/>
  </r>
  <r>
    <x v="3"/>
    <s v="2024 003622 SU-ot"/>
    <s v="MG-132 5mg (BML-PI102-0005)"/>
    <s v="Suministros"/>
    <s v="A58710740"/>
    <s v="PALEX MEDICAL SA"/>
    <n v="81.42"/>
    <s v="21%"/>
    <n v="17.100000000000001"/>
    <x v="1289"/>
    <s v="INMEDIATO"/>
    <d v="2024-03-01T00:00:00"/>
    <n v="81.42"/>
  </r>
  <r>
    <x v="3"/>
    <s v="2024 003998 SU-ot"/>
    <s v="9x Cortisol ELSA kit"/>
    <s v="Suministros"/>
    <s v="A58710740"/>
    <s v="PALEX MEDICAL SA"/>
    <n v="4068.32"/>
    <s v="21%"/>
    <n v="854.35"/>
    <x v="1290"/>
    <s v="INMEDIATO"/>
    <d v="2024-03-01T00:00:00"/>
    <n v="4068.32"/>
  </r>
  <r>
    <x v="3"/>
    <s v="2024 000982 SU-ot"/>
    <s v="pocillos y tapas para reacciones PCR"/>
    <s v="Suministros"/>
    <s v="A58710740"/>
    <s v="PALEX MEDICAL SA"/>
    <n v="257.69"/>
    <s v="21%"/>
    <n v="54.11"/>
    <x v="1291"/>
    <s v="1 MES"/>
    <d v="2024-03-01T00:00:00"/>
    <n v="257.69"/>
  </r>
  <r>
    <x v="3"/>
    <s v="2024 005029 SU-ot"/>
    <s v="BD Cycletest Plus DNA Reagent Kit 40 tests"/>
    <s v="Suministros"/>
    <s v="A58710740"/>
    <s v="PALEX MEDICAL SA"/>
    <n v="667.32"/>
    <s v="21%"/>
    <n v="140.13999999999999"/>
    <x v="1292"/>
    <s v="INMEDIATO"/>
    <d v="2024-03-01T00:00:00"/>
    <n v="667.32"/>
  </r>
  <r>
    <x v="3"/>
    <s v="2024 004131 SU-ot"/>
    <s v="Compra de 2 cajas de Caja de 500 Tubo 15 ml, PP, FC, TR Rojo, Estéril, apirógeno, bolsa#62.554.502; 2 cajas de Caja de 90 Pipeta Serológica, PS, 50 ml, Estéril#86.1256.001; 1 caja de Caja de 500 Pipeta Serológica, PS, 5 ml, Estéril#86.1253.001"/>
    <s v="Suministros"/>
    <s v="A59046979"/>
    <s v="SARSTEDT,  S.A.U"/>
    <n v="312"/>
    <s v="21%"/>
    <n v="65.52"/>
    <x v="194"/>
    <s v="INMEDIATO"/>
    <d v="2024-03-01T00:00:00"/>
    <n v="312"/>
  </r>
  <r>
    <x v="3"/>
    <s v="2024 000306 SU-ot"/>
    <s v="Compra de 1 caja de Caja de 100 Placa Multiply® fast-PCR certificate, 0,1 ml, perfil bajo, medio faldón #72.1981;1 caja  de 100 Placa Multiply® fast-PCR certificate, 0,1 ml, perfil bajo, medio faldón # 72.1980"/>
    <s v="Suministros"/>
    <s v="A59046979"/>
    <s v="SARSTEDT,  S.A.U"/>
    <n v="380"/>
    <s v="21%"/>
    <n v="79.8"/>
    <x v="1293"/>
    <s v="INMEDIATO"/>
    <d v="2024-03-01T00:00:00"/>
    <n v="380"/>
  </r>
  <r>
    <x v="3"/>
    <s v="2024 001179 SU-ot"/>
    <s v="Compra de 2 cajas de 5.000 microtubos de 1,5 ml (ref. 72.690.001)"/>
    <s v="Suministros"/>
    <s v="A59046979"/>
    <s v="SARSTEDT,  S.A.U"/>
    <n v="100"/>
    <s v="21%"/>
    <n v="21"/>
    <x v="108"/>
    <s v="INMEDIATO"/>
    <d v="2024-03-01T00:00:00"/>
    <n v="100"/>
  </r>
  <r>
    <x v="3"/>
    <s v="2024 000977 SU-ot"/>
    <s v="Compra de 5 caixes de Bolsa de 480 P. Petri, DIS, 92 x 16mm  #82.1473"/>
    <s v="Suministros"/>
    <s v="A59046979"/>
    <s v="SARSTEDT,  S.A.U"/>
    <n v="192"/>
    <s v="21%"/>
    <n v="40.32"/>
    <x v="1294"/>
    <s v="INMEDIATO"/>
    <d v="2024-03-01T00:00:00"/>
    <n v="192"/>
  </r>
  <r>
    <x v="3"/>
    <s v="2024 006334 SU-ot"/>
    <s v="Compra de tubos de ensayo de 13 ml de polipropileno"/>
    <s v="Suministros"/>
    <s v="A59046979"/>
    <s v="SARSTEDT,  S.A.U"/>
    <n v="200"/>
    <s v="21%"/>
    <n v="42"/>
    <x v="984"/>
    <s v="ENTRE EL 06-02-2024 HASTA EL 06-03-2024"/>
    <d v="2024-03-01T00:00:00"/>
    <n v="200"/>
  </r>
  <r>
    <x v="3"/>
    <s v="2024 005860 SU-ot"/>
    <s v="CAJA DE 50 PLACA CC 24 POCILLOS ESTANDAR, FONDO PLANO Y CAJA DE 300 FRASCO CC TAPON ROJO 25 CM2 C/VENTILACION"/>
    <s v="Suministros"/>
    <s v="A59046979"/>
    <s v="SARSTEDT,  S.A.U"/>
    <n v="179"/>
    <s v="21%"/>
    <n v="37.590000000000003"/>
    <x v="175"/>
    <s v="15 DIAS"/>
    <d v="2024-03-01T00:00:00"/>
    <n v="179"/>
  </r>
  <r>
    <x v="3"/>
    <s v="2024 000700 SU-ot"/>
    <s v="Compra de microtubos de 2 ml"/>
    <s v="Suministros"/>
    <s v="A59046979"/>
    <s v="SARSTEDT,  S.A.U"/>
    <n v="83"/>
    <s v="21%"/>
    <n v="17.43"/>
    <x v="677"/>
    <s v="ENTRE EL 16-01-2024 HASTA EL 16-02-2024"/>
    <d v="2024-03-01T00:00:00"/>
    <n v="83"/>
  </r>
  <r>
    <x v="3"/>
    <s v="2024 002219 SU-ot"/>
    <s v="PLACAS PETRI"/>
    <s v="Suministros"/>
    <s v="A59046979"/>
    <s v="SARSTEDT,  S.A.U"/>
    <n v="273.60000000000002"/>
    <s v="21%"/>
    <n v="57.46"/>
    <x v="664"/>
    <s v="ENTRE EL 29/01/2024 HASTA EL 12/02/2024"/>
    <d v="2024-03-01T00:00:00"/>
    <n v="273.60000000000002"/>
  </r>
  <r>
    <x v="3"/>
    <s v="2024 005418 SU-ot"/>
    <s v="Oasis Max 6ccVac cartridge,150 mg Sorbent per cartridge 30 Aum, 30 pk"/>
    <s v="Suministros"/>
    <s v="A60631835"/>
    <s v="WATERS CROMATOGRAFIA, S.A."/>
    <n v="213.75"/>
    <s v="21%"/>
    <n v="44.89"/>
    <x v="1295"/>
    <s v="16/02-01/03/2024"/>
    <d v="2024-03-01T00:00:00"/>
    <n v="213.75"/>
  </r>
  <r>
    <x v="3"/>
    <s v="2024 006728 SU-ot"/>
    <s v="Material fungible de laboratorio (Pedido 24-043-Icbibe):_x000d__x000a_-3 uds Rollos de 20 bolsas de basura 30L-negro_x000d__x000a_-6 uds Pack de 2 bobinas industriales de papel Lucart EcoNatural-200m-2 capas"/>
    <s v="Suministros"/>
    <s v="A79206223"/>
    <s v="LYRECO ESPAÑA S.A"/>
    <n v="109.98"/>
    <s v="21%"/>
    <n v="23.1"/>
    <x v="1296"/>
    <s v="ENTRE EL &lt;26-02-2024&gt; HASTA EL &lt;26-03-2024&gt;"/>
    <d v="2024-03-01T00:00:00"/>
    <n v="109.98"/>
  </r>
  <r>
    <x v="3"/>
    <s v="2024 005447 SU-ot"/>
    <s v="BATAS DESECHABLES DE USO INDUSTRIAL PP 35gr BCO TXL"/>
    <s v="Suministros"/>
    <s v="A79206223"/>
    <s v="LYRECO ESPAÑA S.A"/>
    <n v="86"/>
    <s v="21%"/>
    <n v="18.059999999999999"/>
    <x v="1297"/>
    <s v="1 MES"/>
    <d v="2024-03-01T00:00:00"/>
    <n v="86"/>
  </r>
  <r>
    <x v="3"/>
    <s v="2024 002716 SU-ot"/>
    <s v="2 cajas de 7.5% MP TGX Gel 10W 30 µl, pkg 10"/>
    <s v="Suministros"/>
    <s v="A79389920"/>
    <s v="BIO-RAD LABORATORIES, S.A."/>
    <n v="318.60000000000002"/>
    <s v="21%"/>
    <n v="66.91"/>
    <x v="1298"/>
    <s v="INMEDIATO"/>
    <d v="2024-03-01T00:00:00"/>
    <n v="318.60000000000002"/>
  </r>
  <r>
    <x v="3"/>
    <s v="2024 002363 SU-ot"/>
    <s v="Mini Cell Buffer Dams y MINI-PROTEAN TET ELEC ASSY"/>
    <s v="Suministros"/>
    <s v="A79389920"/>
    <s v="BIO-RAD LABORATORIES, S.A."/>
    <n v="331.2"/>
    <s v="21%"/>
    <n v="69.55"/>
    <x v="1299"/>
    <s v="INMEDIATO"/>
    <d v="2024-03-01T00:00:00"/>
    <n v="331.2"/>
  </r>
  <r>
    <x v="3"/>
    <s v="2024 002345 SU-ot"/>
    <s v="2x Prec Plus Protein Dual Color Stds_x000d__x000a__x000d__x000a_ INNER GLASS PLATE,5,M-P3_x000d__x000a__x000d__x000a_ 2x CASTING FRAME,M-P3"/>
    <s v="Suministros"/>
    <s v="A79389920"/>
    <s v="BIO-RAD LABORATORIES, S.A."/>
    <n v="606.15"/>
    <s v="21%"/>
    <n v="127.29"/>
    <x v="1300"/>
    <s v="INMEDIATO"/>
    <d v="2024-03-01T00:00:00"/>
    <n v="606.15"/>
  </r>
  <r>
    <x v="3"/>
    <s v="2024 001725 SU-ot"/>
    <s v="10x tris/glycine/SDS 5L"/>
    <s v="Suministros"/>
    <s v="A79389920"/>
    <s v="BIO-RAD LABORATORIES, S.A."/>
    <n v="271.8"/>
    <s v="21%"/>
    <n v="57.08"/>
    <x v="1301"/>
    <s v="15 DIAS"/>
    <d v="2024-03-01T00:00:00"/>
    <n v="271.8"/>
  </r>
  <r>
    <x v="3"/>
    <s v="2024 000543 SU-ot"/>
    <s v="Prec. Plus Protein Dual Color Stds"/>
    <s v="Suministros"/>
    <s v="A79389920"/>
    <s v="BIO-RAD LABORATORIES, S.A."/>
    <n v="183.6"/>
    <s v="21%"/>
    <n v="38.56"/>
    <x v="1302"/>
    <s v="INMEDIATO"/>
    <d v="2024-03-01T00:00:00"/>
    <n v="183.6"/>
  </r>
  <r>
    <x v="3"/>
    <s v="2024 003376 SU-ot"/>
    <s v="NovaRC  ORG/AQU for 700 channel serties, 10 kDamodifiedreg celulose;AF-07MC Spacer Tickness 190 um;NovaRC  ORG/AQU for 700 channel serties organic 5 kda, cutt-off reg celulose, AF2000 MF-AF4 micro chanel AF-07MC Aqueous standar, PEEK-SS-NBR-350-PMMA"/>
    <s v="Suministros"/>
    <s v="A84330133"/>
    <s v="INSTRUMENTACION ESPECIFICA DE MATERIALES, S.A."/>
    <n v="4432.8599999999997"/>
    <s v="21%"/>
    <n v="930.9"/>
    <x v="1303"/>
    <s v="5/2-4/3/2024"/>
    <d v="2024-03-01T00:00:00"/>
    <n v="4432.8599999999997"/>
  </r>
  <r>
    <x v="3"/>
    <s v="2024 003807 SU-ot"/>
    <s v="Compra de reactivo Incucyte Cytotox NIR Dye (Pedido 2264)"/>
    <s v="Suministros"/>
    <s v="A84956499"/>
    <s v="SARTORIUS SPAIN, S.A."/>
    <n v="244"/>
    <s v="21%"/>
    <n v="51.24"/>
    <x v="1304"/>
    <s v="ENTRE EL 08-02-2024 HASTA EL 08-03-2024"/>
    <d v="2024-03-01T00:00:00"/>
    <n v="244"/>
  </r>
  <r>
    <x v="3"/>
    <s v="2024 002554 SU-ot"/>
    <s v="Cartuchos de silica (Material Laboratorio). Pedido: 20240129P1Funimat"/>
    <s v="Suministros"/>
    <s v="B01908300"/>
    <s v="ALENIUM SCIENTIFIC S.L."/>
    <n v="999.6"/>
    <s v="21%"/>
    <n v="209.92"/>
    <x v="1305"/>
    <s v="ENTRE EL 30/01/2024 HASTA EL 29/02/2024"/>
    <d v="2024-03-01T00:00:00"/>
    <n v="999.6"/>
  </r>
  <r>
    <x v="3"/>
    <s v="2024 004314 SU-ot"/>
    <s v="Botella de Woulff P+G; Cable Conexion Mini Din"/>
    <s v="Suministros"/>
    <s v="B02766905"/>
    <s v="BUCHI IBERICA SLU"/>
    <n v="574.27"/>
    <s v="21%"/>
    <n v="120.6"/>
    <x v="1306"/>
    <s v="ENTRE EL &lt;09/02/2024&gt; HASTA EL &lt;09/03/2024&gt;"/>
    <d v="2024-03-01T00:00:00"/>
    <n v="574.27"/>
  </r>
  <r>
    <x v="3"/>
    <s v="2024 009099 SU-ot"/>
    <s v="Compra de 2 botellas de Acrilamida (ref. A3626,0500)"/>
    <s v="Suministros"/>
    <s v="B03362621"/>
    <s v="AKRALAB, S.L."/>
    <n v="143.44"/>
    <s v="21%"/>
    <n v="30.12"/>
    <x v="1307"/>
    <s v="INMEDIATO"/>
    <d v="2024-03-01T00:00:00"/>
    <n v="143.44"/>
  </r>
  <r>
    <x v="3"/>
    <s v="2024 004850 SU-ot"/>
    <s v="POTASSIUM HYDROXIDE 1kg (1ud) (Reactivo). Pedido: 20240213P2SocComun"/>
    <s v="Suministros"/>
    <s v="B08362089"/>
    <s v="VWR INTERNATIONAL EUROLAB, S.L."/>
    <n v="40.549999999999997"/>
    <s v="21%"/>
    <n v="8.52"/>
    <x v="1308"/>
    <s v="ENTRE EL 13/02/2024 HASTA EL 20/02/2024"/>
    <d v="2024-03-01T00:00:00"/>
    <n v="40.549999999999997"/>
  </r>
  <r>
    <x v="3"/>
    <s v="2024 004335 SU-ot"/>
    <s v="SUMINISTRO DE: &quot;TC de 15ML FCTAPÓN 10 X 50 SAC ESTÉRIL (500 items)&quot;."/>
    <s v="Suministros"/>
    <s v="B08362089"/>
    <s v="VWR INTERNATIONAL EUROLAB, S.L."/>
    <n v="45.26"/>
    <s v="21%"/>
    <n v="9.5"/>
    <x v="1309"/>
    <s v="INMEDIATO"/>
    <d v="2024-03-01T00:00:00"/>
    <n v="45.26"/>
  </r>
  <r>
    <x v="3"/>
    <s v="2024 000396 SU-ot"/>
    <s v="Matraz Erlenmeyer cuello estrecho 25 ml"/>
    <s v="Suministros"/>
    <s v="B08362089"/>
    <s v="VWR INTERNATIONAL EUROLAB, S.L."/>
    <n v="142.41"/>
    <s v="21%"/>
    <n v="29.91"/>
    <x v="1058"/>
    <s v="INMEDIATO"/>
    <d v="2024-03-01T00:00:00"/>
    <n v="142.41"/>
  </r>
  <r>
    <x v="3"/>
    <s v="2024 000429 SU-ot"/>
    <s v="Material fungible de laboratorio: kit E.Z.N.A. SOIL DNA Isolation"/>
    <s v="Suministros"/>
    <s v="B08362089"/>
    <s v="VWR INTERNATIONAL EUROLAB, S.L."/>
    <n v="204"/>
    <s v="21%"/>
    <n v="42.84"/>
    <x v="1241"/>
    <s v="ENTRE EL &lt;11-01-2024&gt; HASTA EL &lt;12-02-2024&gt;"/>
    <d v="2024-03-01T00:00:00"/>
    <n v="204"/>
  </r>
  <r>
    <x v="3"/>
    <s v="2024 000522 SU-ot"/>
    <s v="Compra de 2 Tetrahidrofurano 2,5 litros."/>
    <s v="Suministros"/>
    <s v="B08362089"/>
    <s v="VWR INTERNATIONAL EUROLAB, S.L."/>
    <n v="143.02000000000001"/>
    <s v="21%"/>
    <n v="30.03"/>
    <x v="1310"/>
    <s v="15/01/2024-10/02/204"/>
    <d v="2024-03-01T00:00:00"/>
    <n v="143.02000000000001"/>
  </r>
  <r>
    <x v="3"/>
    <s v="2024 000636 SU-ot"/>
    <s v="Compra de VWRI  DICLOROMETANO TECHNICAL (Chemicals) ,_x000d__x000a_TOLUENO GPR RECTAPUR  (Chemicals), Cloroformo ANALAR NORMAPUR R.PH.EUR/ACS, N-HEXANO HIPERSOLV CHROMANORMÂ® PARA HPLC"/>
    <s v="Suministros"/>
    <s v="B08362089"/>
    <s v="VWR INTERNATIONAL EUROLAB, S.L."/>
    <n v="255.88"/>
    <s v="21%"/>
    <n v="53.73"/>
    <x v="1311"/>
    <s v="12/1/2024 - 12/02/24"/>
    <d v="2024-03-01T00:00:00"/>
    <n v="255.88"/>
  </r>
  <r>
    <x v="3"/>
    <s v="2024 001281 SU-ot"/>
    <s v="Criocajas y divisores de distintos tamaños (Material laboratorio). Pedido: 20240115P1Funimat"/>
    <s v="Suministros"/>
    <s v="B08362089"/>
    <s v="VWR INTERNATIONAL EUROLAB, S.L."/>
    <n v="207.14"/>
    <s v="21%"/>
    <n v="43.5"/>
    <x v="1312"/>
    <s v="ENTRE EL 15/01/2024 HASTA EL 22/01/2024"/>
    <d v="2024-03-01T00:00:00"/>
    <n v="207.14"/>
  </r>
  <r>
    <x v="3"/>
    <s v="2024 001296 SU-ot"/>
    <s v="Compra de 8 paquetes de guantes de látex talla L, 4 cajas de guantes de nitrilo talla L y 5 caja de guantes de nitrilo talla M (Pedido 2244)"/>
    <s v="Suministros"/>
    <s v="B08362089"/>
    <s v="VWR INTERNATIONAL EUROLAB, S.L."/>
    <n v="81.73"/>
    <s v="21%"/>
    <n v="17.16"/>
    <x v="1313"/>
    <s v="ENTRE EL 19-01-2024 HASTA EL 19-02-2024"/>
    <d v="2024-03-01T00:00:00"/>
    <n v="81.73"/>
  </r>
  <r>
    <x v="3"/>
    <s v="2024 001000 SU-ot"/>
    <s v="Snap Cap Vials 40 ml (Material laboratorio). Pedido: 11012024CAP2DChem"/>
    <s v="Suministros"/>
    <s v="B08362089"/>
    <s v="VWR INTERNATIONAL EUROLAB, S.L."/>
    <n v="84.04"/>
    <s v="21%"/>
    <n v="17.649999999999999"/>
    <x v="1314"/>
    <s v="ENTRE EL 11/01/2024 HASTA EL 25/01/2024"/>
    <d v="2024-03-01T00:00:00"/>
    <n v="84.04"/>
  </r>
  <r>
    <x v="3"/>
    <s v="2024 001024 SU-ot"/>
    <s v="ETANOL 96 DESNATURALIZADO"/>
    <s v="Suministros"/>
    <s v="B08362089"/>
    <s v="VWR INTERNATIONAL EUROLAB, S.L."/>
    <n v="161.54"/>
    <s v="10%"/>
    <n v="16.149999999999999"/>
    <x v="1315"/>
    <s v="INMEDIATO"/>
    <d v="2024-03-01T00:00:00"/>
    <n v="161.54"/>
  </r>
  <r>
    <x v="3"/>
    <s v="2024 000725 SU-ot"/>
    <s v="Portas x 10ud (Material Laboratorio). Pedido: 20240111P3JoaquinComun"/>
    <s v="Suministros"/>
    <s v="B08362089"/>
    <s v="VWR INTERNATIONAL EUROLAB, S.L."/>
    <n v="46.5"/>
    <s v="21%"/>
    <n v="9.77"/>
    <x v="1316"/>
    <s v="ENTRE EL 11/01/2024 HASTA EL 18/01/2024"/>
    <d v="2024-03-01T00:00:00"/>
    <n v="46.5"/>
  </r>
  <r>
    <x v="3"/>
    <s v="2024 000735 SU-ot"/>
    <s v="BALL MILL TUBE BMT-50 S (Material de laboratorio). Pedido:11012024ULT2DChem"/>
    <s v="Suministros"/>
    <s v="B08362089"/>
    <s v="VWR INTERNATIONAL EUROLAB, S.L."/>
    <n v="140.4"/>
    <s v="21%"/>
    <n v="29.48"/>
    <x v="1317"/>
    <s v="ENTRE EL 11/01/2024 HASTA EL 25/01/2024"/>
    <d v="2024-03-01T00:00:00"/>
    <n v="140.4"/>
  </r>
  <r>
    <x v="3"/>
    <s v="2024 000754 SU-ot"/>
    <s v="Single use syringes 5 ml. (Material de laboratorio). Pedido: 11012024SY52DChem"/>
    <s v="Suministros"/>
    <s v="B08362089"/>
    <s v="VWR INTERNATIONAL EUROLAB, S.L."/>
    <n v="12.3"/>
    <s v="21%"/>
    <n v="2.58"/>
    <x v="1318"/>
    <s v="ENTRE EL 11/01/2024 HASTA EL 25/01/2024"/>
    <d v="2024-03-01T00:00:00"/>
    <n v="12.3"/>
  </r>
  <r>
    <x v="3"/>
    <s v="2024 001902 SU-ot"/>
    <s v="5L Etanol 96 desnaturalizado (Pedido SYM9.23)"/>
    <s v="Suministros"/>
    <s v="B08362089"/>
    <s v="VWR INTERNATIONAL EUROLAB, S.L."/>
    <n v="64.62"/>
    <s v="10%"/>
    <n v="6.46"/>
    <x v="1319"/>
    <s v="ENTRE EL &lt;25-01-2024&gt; HASTA EL &lt;25-02-2024&gt;"/>
    <d v="2024-03-01T00:00:00"/>
    <n v="64.62"/>
  </r>
  <r>
    <x v="3"/>
    <s v="2024 001579 SU-ot"/>
    <s v="Compra de filtros de 150 ml de 0,2 UM de poro"/>
    <s v="Suministros"/>
    <s v="B08362089"/>
    <s v="VWR INTERNATIONAL EUROLAB, S.L."/>
    <n v="52.5"/>
    <s v="21%"/>
    <n v="11.03"/>
    <x v="1320"/>
    <s v="ENTRE EL 23-01-2024 HASTA EL 23-02-2023"/>
    <d v="2024-03-01T00:00:00"/>
    <n v="52.5"/>
  </r>
  <r>
    <x v="3"/>
    <s v="2024 001593 SU-ot"/>
    <s v="Compra de 5 Private Label (Chemicals) 2,2,4-TRIMETILPENTANO TECHNICAL"/>
    <s v="Suministros"/>
    <s v="B08362089"/>
    <s v="VWR INTERNATIONAL EUROLAB, S.L."/>
    <n v="195"/>
    <s v="21%"/>
    <n v="40.950000000000003"/>
    <x v="568"/>
    <s v="23/01/2024 - 31/01/2024"/>
    <d v="2024-03-01T00:00:00"/>
    <n v="195"/>
  </r>
  <r>
    <x v="3"/>
    <s v="2024 001595 SU-ot"/>
    <s v="Jeringa de 2ml, Adaptadores vidrio, Pinzas metálicas (Material laboratorio). Pedido: 20240118P2Funimat"/>
    <s v="Suministros"/>
    <s v="B08362089"/>
    <s v="VWR INTERNATIONAL EUROLAB, S.L."/>
    <n v="198.55"/>
    <s v="21%"/>
    <n v="41.7"/>
    <x v="1321"/>
    <s v="ENTRE EL 19/01/2024 HASTA EL 26/01/2024"/>
    <d v="2024-03-01T00:00:00"/>
    <n v="198.55"/>
  </r>
  <r>
    <x v="3"/>
    <s v="2024 001655 SU-ot"/>
    <s v="Compra de 3 Healthcare (Whatman) FILTER 110MM WH113, 3 Healthcare_x000d__x000a_(Whatman) FILTRO PAPEL CUANTITATIVO GRADO 41, 3 Private Label_x000d__x000a_(Chemicals) Acido nItrico min. 65 % AnalaR NORMAPUR."/>
    <s v="Suministros"/>
    <s v="B08362089"/>
    <s v="VWR INTERNATIONAL EUROLAB, S.L."/>
    <n v="359.68"/>
    <s v="21%"/>
    <n v="75.53"/>
    <x v="1322"/>
    <s v="23/01/2024 AL 31/01/2024"/>
    <d v="2024-03-01T00:00:00"/>
    <n v="359.68"/>
  </r>
  <r>
    <x v="3"/>
    <s v="2024 001755 SU-ot"/>
    <s v="Ácido clorhídrico 37 % analar NP"/>
    <s v="Suministros"/>
    <s v="B08362089"/>
    <s v="VWR INTERNATIONAL EUROLAB, S.L."/>
    <n v="84.6"/>
    <s v="21%"/>
    <n v="17.77"/>
    <x v="1323"/>
    <s v="ENTRE EL 24/01/2024 HASTA EL 01/02/2024"/>
    <d v="2024-03-01T00:00:00"/>
    <n v="84.6"/>
  </r>
  <r>
    <x v="3"/>
    <s v="2024 001775 SU-ot"/>
    <s v="Compra de hisopos"/>
    <s v="Suministros"/>
    <s v="B08362089"/>
    <s v="VWR INTERNATIONAL EUROLAB, S.L."/>
    <n v="21.81"/>
    <s v="21%"/>
    <n v="4.58"/>
    <x v="1324"/>
    <s v="ENTRE EL 24-01-2024 HASTA EL 24-02-2023"/>
    <d v="2024-03-01T00:00:00"/>
    <n v="21.81"/>
  </r>
  <r>
    <x v="3"/>
    <s v="2024 001366 SU-ot"/>
    <s v="Compra de 2 ETILO ACETATO GPR RECTAPUR®"/>
    <s v="Suministros"/>
    <s v="B08362089"/>
    <s v="VWR INTERNATIONAL EUROLAB, S.L."/>
    <n v="39.880000000000003"/>
    <s v="21%"/>
    <n v="8.3699999999999992"/>
    <x v="1325"/>
    <s v="16/01/2024 AL 16/02/2024"/>
    <d v="2024-03-01T00:00:00"/>
    <n v="39.880000000000003"/>
  </r>
  <r>
    <x v="3"/>
    <s v="2024 001373 SU-ot"/>
    <s v="CONTENEDOR RECTO 125ML PP CLT/ROSCA RJ; PROBETA GRADUADA 100 ML. BORO3.3 VIDRIO"/>
    <s v="Suministros"/>
    <s v="B08362089"/>
    <s v="VWR INTERNATIONAL EUROLAB, S.L."/>
    <n v="236.1"/>
    <s v="21%"/>
    <n v="49.58"/>
    <x v="1326"/>
    <s v="ENTRE EL &lt;19/01/2024&gt; HASTA EL &lt;19/02/2024&gt;"/>
    <d v="2024-03-01T00:00:00"/>
    <n v="236.1"/>
  </r>
  <r>
    <x v="3"/>
    <s v="2024 001394 SU-ot"/>
    <s v="Material fungible de laboratorio: EZNA Soil DNA Isolation kit-V Spin (Pedido 24-005-Tony)"/>
    <s v="Suministros"/>
    <s v="B08362089"/>
    <s v="VWR INTERNATIONAL EUROLAB, S.L."/>
    <n v="204"/>
    <s v="21%"/>
    <n v="42.84"/>
    <x v="1241"/>
    <s v="ENTRE EL &lt;19/01/2024&gt; HASTA EL &lt;19-02-2024&gt;"/>
    <d v="2024-03-01T00:00:00"/>
    <n v="204"/>
  </r>
  <r>
    <x v="3"/>
    <s v="2024 001476 SU-ot"/>
    <s v="puntas largas con filtro y sin filtro de 10 microlitros"/>
    <s v="Suministros"/>
    <s v="B08362089"/>
    <s v="VWR INTERNATIONAL EUROLAB, S.L."/>
    <n v="557.4"/>
    <s v="21%"/>
    <n v="117.05"/>
    <x v="1327"/>
    <s v="1 MES"/>
    <d v="2024-03-01T00:00:00"/>
    <n v="557.4"/>
  </r>
  <r>
    <x v="3"/>
    <s v="2024 002444 SU-ot"/>
    <s v="Compra de etanol 95-96% y etanol puro"/>
    <s v="Suministros"/>
    <s v="B08362089"/>
    <s v="VWR INTERNATIONAL EUROLAB, S.L."/>
    <n v="132.75"/>
    <s v="21%"/>
    <n v="27.88"/>
    <x v="1328"/>
    <s v="INMEDIATO"/>
    <d v="2024-03-01T00:00:00"/>
    <n v="132.75"/>
  </r>
  <r>
    <x v="3"/>
    <s v="2024 002454 SU-ot"/>
    <s v="Compra de 4 Etanol 96º Desnaturalizado."/>
    <s v="Suministros"/>
    <s v="B08362089"/>
    <s v="VWR INTERNATIONAL EUROLAB, S.L."/>
    <n v="129.22999999999999"/>
    <s v="10%"/>
    <n v="12.92"/>
    <x v="1329"/>
    <s v="26/01/2024 AL 02/02/2024"/>
    <d v="2024-03-01T00:00:00"/>
    <n v="129.22999999999999"/>
  </r>
  <r>
    <x v="3"/>
    <s v="2024 002495 SU-ot"/>
    <s v="Compra de 2  SAfetyCap I V2.0 GL 45: tapones de seguridad para botellas de productos químicos."/>
    <s v="Suministros"/>
    <s v="B08362089"/>
    <s v="VWR INTERNATIONAL EUROLAB, S.L."/>
    <n v="143.5"/>
    <s v="21%"/>
    <n v="30.14"/>
    <x v="1330"/>
    <s v="30/01/2024 AL 06/02/2024"/>
    <d v="2024-03-01T00:00:00"/>
    <n v="143.5"/>
  </r>
  <r>
    <x v="3"/>
    <s v="2024 002308 SU-ot"/>
    <s v="N-HEXANO HIPERSOLV CHROMANORMÂ® PARA HPLC"/>
    <s v="Suministros"/>
    <s v="B08362089"/>
    <s v="VWR INTERNATIONAL EUROLAB, S.L."/>
    <n v="39.119999999999997"/>
    <s v="21%"/>
    <n v="8.2200000000000006"/>
    <x v="1331"/>
    <s v="29/01-12/02/2024"/>
    <d v="2024-03-01T00:00:00"/>
    <n v="39.119999999999997"/>
  </r>
  <r>
    <x v="3"/>
    <s v="2024 002339 SU-ot"/>
    <s v="Compra de etanol 95-97%"/>
    <s v="Suministros"/>
    <s v="B08362089"/>
    <s v="VWR INTERNATIONAL EUROLAB, S.L."/>
    <n v="26.35"/>
    <s v="21%"/>
    <n v="5.53"/>
    <x v="1332"/>
    <s v="ENTRE EL 31-01-2024 HASTA EL 29-02-2024"/>
    <d v="2024-03-01T00:00:00"/>
    <n v="26.35"/>
  </r>
  <r>
    <x v="3"/>
    <s v="2024 002347 SU-ot"/>
    <s v="Mini diaphragm vacuum pump"/>
    <s v="Suministros"/>
    <s v="B08362089"/>
    <s v="VWR INTERNATIONAL EUROLAB, S.L."/>
    <n v="397"/>
    <s v="21%"/>
    <n v="83.37"/>
    <x v="1333"/>
    <s v="ENTRE EL 30/01/2024 HASTA EL 07/02/2024"/>
    <d v="2024-03-01T00:00:00"/>
    <n v="397"/>
  </r>
  <r>
    <x v="3"/>
    <s v="2024 004286 SU-ot"/>
    <s v="Compra de 1 caja de tapones de aletas azul 12 mm y 4 envases de medio de cultivo IMDM con L-glutamina y 25 mm de HEPES"/>
    <s v="Suministros"/>
    <s v="B08362089"/>
    <s v="VWR INTERNATIONAL EUROLAB, S.L."/>
    <n v="67.930000000000007"/>
    <s v="21%"/>
    <n v="14.27"/>
    <x v="1334"/>
    <s v="ENTRE EL 08-02-2024 HASTA EL 08-03-2024"/>
    <d v="2024-03-01T00:00:00"/>
    <n v="67.930000000000007"/>
  </r>
  <r>
    <x v="3"/>
    <s v="2024 005519 SU-ot"/>
    <s v="Placas petri (1ud) y Stopper Folding 30.7mm (3ud) (Material Laboratorio). Pedido: 20240216P3AliciaComun"/>
    <s v="Suministros"/>
    <s v="B08362089"/>
    <s v="VWR INTERNATIONAL EUROLAB, S.L."/>
    <n v="188.79"/>
    <s v="21%"/>
    <n v="39.65"/>
    <x v="1335"/>
    <s v="ENTRE EL 16/02/2024 HASTA EL 23/02/2024"/>
    <d v="2024-03-01T00:00:00"/>
    <n v="188.79"/>
  </r>
  <r>
    <x v="3"/>
    <s v="2024 005549 SU-ot"/>
    <s v="Jeringas de 10ml (Material laboratorio). Pedido: 20240216P10Funimat"/>
    <s v="Suministros"/>
    <s v="B08362089"/>
    <s v="VWR INTERNATIONAL EUROLAB, S.L."/>
    <n v="53.87"/>
    <s v="21%"/>
    <n v="11.31"/>
    <x v="1336"/>
    <s v="ENTRE EL 16/02/2024 HASTA EL 23/02/2024"/>
    <d v="2024-03-01T00:00:00"/>
    <n v="53.87"/>
  </r>
  <r>
    <x v="3"/>
    <s v="2024 005566 SU-ot"/>
    <s v="Compra de 2 envases de 250 ml de etanol para biología molecular y 5 bolsas de puntas amarillas 2-200 uL (Pedido 2285)"/>
    <s v="Suministros"/>
    <s v="B08362089"/>
    <s v="VWR INTERNATIONAL EUROLAB, S.L."/>
    <n v="135.55000000000001"/>
    <s v="21%"/>
    <n v="28.47"/>
    <x v="1337"/>
    <s v="ENTRE EL 20-02-2024 HASTA EL 20-03-2024"/>
    <d v="2024-03-01T00:00:00"/>
    <n v="135.55000000000001"/>
  </r>
  <r>
    <x v="3"/>
    <s v="2024 005177 SU-ot"/>
    <s v="cryobox y separadores"/>
    <s v="Suministros"/>
    <s v="B08362089"/>
    <s v="VWR INTERNATIONAL EUROLAB, S.L."/>
    <n v="233"/>
    <s v="21%"/>
    <n v="48.93"/>
    <x v="1338"/>
    <s v="1 MES"/>
    <d v="2024-03-01T00:00:00"/>
    <n v="233"/>
  </r>
  <r>
    <x v="3"/>
    <s v="2024 004921 SU-ot"/>
    <s v="Compra de placas 24 square well v-bottom ster. plate"/>
    <s v="Suministros"/>
    <s v="B08362089"/>
    <s v="VWR INTERNATIONAL EUROLAB, S.L."/>
    <n v="291"/>
    <s v="21%"/>
    <n v="61.11"/>
    <x v="46"/>
    <s v="ENTRE EL 13-02-2024 HASTA EL 13-03-2024"/>
    <d v="2024-03-01T00:00:00"/>
    <n v="291"/>
  </r>
  <r>
    <x v="3"/>
    <s v="2024 004931 SU-ot"/>
    <s v="Compra de 3 paquetes de  FILTRO PAPEL CUALITATIVO GRADO 113, y 2 botellas de BOTTLE WASH WIDE MOUTH LDPE BLUE 500ML."/>
    <s v="Suministros"/>
    <s v="B08362089"/>
    <s v="VWR INTERNATIONAL EUROLAB, S.L."/>
    <n v="173.83"/>
    <s v="21%"/>
    <n v="36.5"/>
    <x v="1339"/>
    <s v="13/02/2024 AL 20/02/2024"/>
    <d v="2024-03-01T00:00:00"/>
    <n v="173.83"/>
  </r>
  <r>
    <x v="3"/>
    <s v="2024 004975 SU-ot"/>
    <s v="magnesio sulfato heptahidratado"/>
    <s v="Suministros"/>
    <s v="B08362089"/>
    <s v="VWR INTERNATIONAL EUROLAB, S.L."/>
    <n v="34.5"/>
    <s v="21%"/>
    <n v="7.25"/>
    <x v="20"/>
    <s v="1 MES"/>
    <d v="2024-03-01T00:00:00"/>
    <n v="34.5"/>
  </r>
  <r>
    <x v="3"/>
    <s v="2024 004977 SU-ot"/>
    <s v="[En]TUBING TRIAL MWCO12-14KD 25MM"/>
    <s v="Suministros"/>
    <s v="B08362089"/>
    <s v="VWR INTERNATIONAL EUROLAB, S.L."/>
    <n v="162.80000000000001"/>
    <s v="21%"/>
    <n v="34.19"/>
    <x v="1340"/>
    <s v="INMEDIATO"/>
    <d v="2024-03-01T00:00:00"/>
    <n v="162.80000000000001"/>
  </r>
  <r>
    <x v="3"/>
    <s v="2024 004990 SU-ot"/>
    <s v="Compra de 2 Hirschmann Laborgeraete Gmbh &amp; Co.K CAPILLARY TUBES 80 X 1.55 MM ."/>
    <s v="Suministros"/>
    <s v="B08362089"/>
    <s v="VWR INTERNATIONAL EUROLAB, S.L."/>
    <n v="136.08000000000001"/>
    <s v="21%"/>
    <n v="28.58"/>
    <x v="1341"/>
    <s v="14/02/2024 AL 21/02/2024"/>
    <d v="2024-03-01T00:00:00"/>
    <n v="136.08000000000001"/>
  </r>
  <r>
    <x v="3"/>
    <s v="2024 005009 SU-ot"/>
    <s v="ECL 20ML THREADVIAL ND24 57X27.5MM CLEAR; TC 50mL FC TAPÃN 50/SAC ESTRIL; MATRAZ FONDO REDONDO 100 ML NS 29/32; ESPATULA OPACA ESTANDAR 210X7MM; NMR-TUBES, ECONOMIC; LIBRETA LAB.,A4,216PAG,RETICULA,INGLES"/>
    <s v="Suministros"/>
    <s v="B08362089"/>
    <s v="VWR INTERNATIONAL EUROLAB, S.L."/>
    <n v="671.13"/>
    <s v="21%"/>
    <n v="140.94"/>
    <x v="1342"/>
    <s v="ENTRE EL &lt;14/02/2024&gt; HASTA EL &lt;14/03/2024&gt;"/>
    <d v="2024-03-01T00:00:00"/>
    <n v="671.13"/>
  </r>
  <r>
    <x v="3"/>
    <s v="2024 004654 SU-ot"/>
    <s v="Material fungible de laboratorio (Pedido 24-032-Barba):_x000d__x000a_-Puntas de pipeta (Filtertip 250 µl Bevel 96-Rack ST) 1*960 items_x000d__x000a_-Puntas de pipeta (Filtertip 200 µl Ultraf 96-Rack ST) 1*960 items"/>
    <s v="Suministros"/>
    <s v="B08362089"/>
    <s v="VWR INTERNATIONAL EUROLAB, S.L."/>
    <n v="313.5"/>
    <s v="21%"/>
    <n v="65.84"/>
    <x v="1343"/>
    <s v="ENTRE EL &lt;12-02-2024&gt; HASTA EL &lt;12-03-2024&gt;"/>
    <d v="2024-03-01T00:00:00"/>
    <n v="313.5"/>
  </r>
  <r>
    <x v="3"/>
    <s v="2024 005929 SU-ot"/>
    <s v="Material laboratorio: papel aluminio, vaso de precipitados y guantes resistentes a los productos químicos. Pedido: VWR_20240220MOED"/>
    <s v="Suministros"/>
    <s v="B08362089"/>
    <s v="VWR INTERNATIONAL EUROLAB, S.L."/>
    <n v="352.83"/>
    <s v="21%"/>
    <n v="74.09"/>
    <x v="1344"/>
    <s v="ENTRE EL 20/02/2024 HASTA EL 05/03/2024"/>
    <d v="2024-03-01T00:00:00"/>
    <n v="352.83"/>
  </r>
  <r>
    <x v="3"/>
    <s v="2024 005930 SU-ot"/>
    <s v="VARILLA RECOGE IMANES FLEXIBLE"/>
    <s v="Suministros"/>
    <s v="B08362089"/>
    <s v="VWR INTERNATIONAL EUROLAB, S.L."/>
    <n v="11.94"/>
    <s v="21%"/>
    <n v="2.5099999999999998"/>
    <x v="1345"/>
    <s v="INMEDIATO"/>
    <d v="2024-03-01T00:00:00"/>
    <n v="11.94"/>
  </r>
  <r>
    <x v="3"/>
    <s v="2024 005611 SU-ot"/>
    <s v="Material fungible de laboratorio (Pedido 24-037-Barba):_x000d__x000a_-2 uds 1*500 items Tubos 15 ml con flat metal free_x000d__x000a_-2 uds 1*500 items Tubos 50 ml con flat metal free"/>
    <s v="Suministros"/>
    <s v="B08362089"/>
    <s v="VWR INTERNATIONAL EUROLAB, S.L."/>
    <n v="534"/>
    <s v="Varios"/>
    <n v="0"/>
    <x v="1346"/>
    <s v="ENTRE EL &lt;19-02-2024&gt; HASTA EL &lt;20-03-2024&gt;"/>
    <d v="2024-03-01T00:00:00"/>
    <n v="534"/>
  </r>
  <r>
    <x v="3"/>
    <s v="2024 005661 SU-ot"/>
    <s v="Compra de gelatina glicerinada"/>
    <s v="Suministros"/>
    <s v="B08362089"/>
    <s v="VWR INTERNATIONAL EUROLAB, S.L."/>
    <n v="42.6"/>
    <s v="21%"/>
    <n v="8.9499999999999993"/>
    <x v="1347"/>
    <s v="INMEDIATO"/>
    <d v="2024-03-01T00:00:00"/>
    <n v="42.6"/>
  </r>
  <r>
    <x v="3"/>
    <s v="2024 005729 SU-ot"/>
    <s v="Material fungible y productos químicos de laboratorio (Pedido 24-042-VWR-Varios):_x000d__x000a_-1 Aro con espiga cerrado 60 mm_x000d__x000a_-1 Aro con espiga cerrado 80 mm_x000d__x000a_-5 Doble nuez, metal cromado_x000d__x000a_-6 L Etanol Absoluto Analar_x000d__x000a_-1 Soporte Plato Inox 600x10_x000d__x000a_-3 Rascador uso industrial 205x75mm 44G"/>
    <s v="Suministros"/>
    <s v="B08362089"/>
    <s v="VWR INTERNATIONAL EUROLAB, S.L."/>
    <n v="131.02000000000001"/>
    <s v="21%"/>
    <n v="27.51"/>
    <x v="1348"/>
    <s v="ENTRE EL &lt;19-02-2024&gt; HASTA EL &lt;20-03-2024&gt;"/>
    <d v="2024-03-01T00:00:00"/>
    <n v="131.02000000000001"/>
  </r>
  <r>
    <x v="3"/>
    <s v="2024 005428 SU-ot"/>
    <s v="TUBE UV 6 W 365 NM."/>
    <s v="Suministros"/>
    <s v="B08362089"/>
    <s v="VWR INTERNATIONAL EUROLAB, S.L."/>
    <n v="78.569999999999993"/>
    <s v="21%"/>
    <n v="16.5"/>
    <x v="1349"/>
    <s v="ENTRE EL 15/02/2024 HASTA EL 25/02/2024"/>
    <d v="2024-03-01T00:00:00"/>
    <n v="78.569999999999993"/>
  </r>
  <r>
    <x v="3"/>
    <s v="2024 002148 SU-ot"/>
    <s v="Compra de 4 Private Label (Chemicals) N-HEXANO HIPERSOLV  CHROMANORM® PARA HPLC."/>
    <s v="Suministros"/>
    <s v="B08362089"/>
    <s v="VWR INTERNATIONAL EUROLAB, S.L."/>
    <n v="107.12"/>
    <s v="21%"/>
    <n v="22.5"/>
    <x v="1350"/>
    <s v="26/01/2024 AL 31/01/2024"/>
    <d v="2024-03-01T00:00:00"/>
    <n v="107.12"/>
  </r>
  <r>
    <x v="3"/>
    <s v="2024 002153 SU-ot"/>
    <s v="Compra de 2 Private Label (Chemicals) WIJS REAGENT 2*1L."/>
    <s v="Suministros"/>
    <s v="B08362089"/>
    <s v="VWR INTERNATIONAL EUROLAB, S.L."/>
    <n v="141"/>
    <s v="21%"/>
    <n v="29.61"/>
    <x v="1351"/>
    <s v="26/01/2024 AL 31/01/2024"/>
    <d v="2024-03-01T00:00:00"/>
    <n v="141"/>
  </r>
  <r>
    <x v="3"/>
    <s v="2024 002159 SU-ot"/>
    <s v="MICROCENTRIFUGE TUBE 5ML CLEAR STERI"/>
    <s v="Suministros"/>
    <s v="B08362089"/>
    <s v="VWR INTERNATIONAL EUROLAB, S.L."/>
    <n v="49.5"/>
    <s v="21%"/>
    <n v="10.4"/>
    <x v="585"/>
    <s v="INMEDIATO"/>
    <d v="2024-03-01T00:00:00"/>
    <n v="49.5"/>
  </r>
  <r>
    <x v="3"/>
    <s v="2024 001867 SU-ot"/>
    <s v="Productos químicos y material general de laboratorio:_x000d__x000a_-Kit Mini para DNA de tierra E.Z.N.A., Puntas con filtro 100uL, Puntas con filtro 20uL,_x000d__x000a_-Membrane filters Nuclepore track etched, Whatman, 0.2uM, 47mm, _x000d__x000a_-Glass microfibre filters without binder, grade GF/F, Whatman, 47mm, _x000d__x000a_-Ácido clorhídrico 37%, _x000d__x000a_-Botellas HDPE 60 ml translucidas _x000d__x000a_-Tijeras curvas"/>
    <s v="Suministros"/>
    <s v="B08362089"/>
    <s v="VWR INTERNATIONAL EUROLAB, S.L."/>
    <n v="1410.05"/>
    <s v="21%"/>
    <n v="296.11"/>
    <x v="1352"/>
    <s v="ENTRE EL &lt;24-01-2024&gt; HASTA EL &lt;23-02-2024&gt;"/>
    <d v="2024-03-01T00:00:00"/>
    <n v="1410.05"/>
  </r>
  <r>
    <x v="3"/>
    <s v="2024 003229 SU-ot"/>
    <s v="Viales de clip de 11ml y de 40ml (Material laboratorio). Pedido: 20240202P2Funimat"/>
    <s v="Suministros"/>
    <s v="B08362089"/>
    <s v="VWR INTERNATIONAL EUROLAB, S.L."/>
    <n v="220.88"/>
    <s v="21%"/>
    <n v="46.38"/>
    <x v="753"/>
    <s v="ENTRE EL 02/02/2024 HASTA EL 09/02/2024"/>
    <d v="2024-03-01T00:00:00"/>
    <n v="220.88"/>
  </r>
  <r>
    <x v="3"/>
    <s v="2024 002769 SU-ot"/>
    <s v="Doble nuez (6ud) y pinzas universales (6ud) (Material Laboratorio). Pedido: 20240202P3AliciaComun"/>
    <s v="Suministros"/>
    <s v="B08362089"/>
    <s v="VWR INTERNATIONAL EUROLAB, S.L."/>
    <n v="130.28"/>
    <s v="21%"/>
    <n v="27.36"/>
    <x v="1353"/>
    <s v="ENTRE EL 02/02/2024 HASTA EL 09/02/2024"/>
    <d v="2024-03-01T00:00:00"/>
    <n v="130.28"/>
  </r>
  <r>
    <x v="3"/>
    <s v="2024 002994 SU-ot"/>
    <s v="Compra de reactivo GeneRuler 100BP DNA Ladder"/>
    <s v="Suministros"/>
    <s v="B08362089"/>
    <s v="VWR INTERNATIONAL EUROLAB, S.L."/>
    <n v="87.88"/>
    <s v="21%"/>
    <n v="18.45"/>
    <x v="1354"/>
    <s v="ENTRE EL 05-02-2024 HASTA EL 05-03-2023"/>
    <d v="2024-03-01T00:00:00"/>
    <n v="87.88"/>
  </r>
  <r>
    <x v="3"/>
    <s v="2024 003018 SU-ot"/>
    <s v="Compra de reactivo Gelred Nucleic Acid Stain 3x in water"/>
    <s v="Suministros"/>
    <s v="B08362089"/>
    <s v="VWR INTERNATIONAL EUROLAB, S.L."/>
    <n v="386.21"/>
    <s v="21%"/>
    <n v="81.099999999999994"/>
    <x v="1355"/>
    <s v="ENTRE EL 03-02-2024 HASTA EL 03-03-2024"/>
    <d v="2024-03-01T00:00:00"/>
    <n v="386.21"/>
  </r>
  <r>
    <x v="3"/>
    <s v="2024 002581 SU-ot"/>
    <s v="Etanol absoluto AnalaR NORMAPUR ACS/REAG.PE/REAG.USP Botella de vidrio 1L 1 * 1 L"/>
    <s v="Suministros"/>
    <s v="B08362089"/>
    <s v="VWR INTERNATIONAL EUROLAB, S.L."/>
    <n v="136.26"/>
    <s v="21%"/>
    <n v="28.61"/>
    <x v="1356"/>
    <s v="INMEDIATO"/>
    <d v="2024-03-01T00:00:00"/>
    <n v="136.26"/>
  </r>
  <r>
    <x v="3"/>
    <s v="2024 002614 SU-ot"/>
    <s v="PIPETA PASTEUR 10ML 170 MM NO ESTERIL x1ud (Material laboratorio). Pedido: 20240130P2SOC"/>
    <s v="Suministros"/>
    <s v="B08362089"/>
    <s v="VWR INTERNATIONAL EUROLAB, S.L."/>
    <n v="21.6"/>
    <s v="21%"/>
    <n v="4.54"/>
    <x v="1357"/>
    <s v="ENTRE EL 30/01/2024 HASTA EL 06/02/2024"/>
    <d v="2024-03-01T00:00:00"/>
    <n v="21.6"/>
  </r>
  <r>
    <x v="3"/>
    <s v="2024 002394 SU-ot"/>
    <s v="Puntas con filtro 10ul y tapones estériles 15ml"/>
    <s v="Suministros"/>
    <s v="B08362089"/>
    <s v="VWR INTERNATIONAL EUROLAB, S.L."/>
    <n v="149.68"/>
    <s v="21%"/>
    <n v="31.43"/>
    <x v="1358"/>
    <s v="ENTRE EL &lt;30-01-24&gt; HASTA EL &lt;06-02-24&gt;"/>
    <d v="2024-03-01T00:00:00"/>
    <n v="149.68"/>
  </r>
  <r>
    <x v="3"/>
    <s v="2024 003757 SU-ot"/>
    <s v="Material fungible y reactivo de laboratorio: Formol y Grifos 60 mm (Stopcock with screw cap)"/>
    <s v="Suministros"/>
    <s v="B08362089"/>
    <s v="VWR INTERNATIONAL EUROLAB, S.L."/>
    <n v="42.72"/>
    <s v="21%"/>
    <n v="8.9700000000000006"/>
    <x v="1359"/>
    <s v="ENTRE EL &lt;07-02-2024&gt; HASTA EL &lt;07-03-2024&gt;"/>
    <d v="2024-03-01T00:00:00"/>
    <n v="42.72"/>
  </r>
  <r>
    <x v="3"/>
    <s v="2024 003722 SU-ot"/>
    <s v="Reactivo de laboratorio: Etanol Absoluto Analar (Pedido 24-022-Lucas)"/>
    <s v="Suministros"/>
    <s v="B08362089"/>
    <s v="VWR INTERNATIONAL EUROLAB, S.L."/>
    <n v="7.57"/>
    <s v="21%"/>
    <n v="1.59"/>
    <x v="1360"/>
    <s v="ENTRE EL &lt;06/02/2024&gt; HASTA EL &lt;06/03/2024&gt;"/>
    <d v="2024-03-01T00:00:00"/>
    <n v="7.57"/>
  </r>
  <r>
    <x v="3"/>
    <s v="2024 003742 SU-ot"/>
    <s v="Reactivo de laboratorio: Etanol 70% (Pedido 24-025-Rodrigo)"/>
    <s v="Suministros"/>
    <s v="B08362089"/>
    <s v="VWR INTERNATIONAL EUROLAB, S.L."/>
    <n v="29.77"/>
    <s v="21%"/>
    <n v="6.25"/>
    <x v="1361"/>
    <s v="ENTRE EL &lt;07-02-2024&gt; HASTA EL &lt;07-03-2024&gt;"/>
    <d v="2024-03-01T00:00:00"/>
    <n v="29.77"/>
  </r>
  <r>
    <x v="3"/>
    <s v="2024 003748 SU-ot"/>
    <s v="Material fungible de laboratorio: Placas  TC 96W (Pedido 24_024_Edu)"/>
    <s v="Suministros"/>
    <s v="B08362089"/>
    <s v="VWR INTERNATIONAL EUROLAB, S.L."/>
    <n v="263.92"/>
    <s v="21%"/>
    <n v="55.42"/>
    <x v="1362"/>
    <s v="ENTRE EL &lt;07-02-2024&gt; HASTA EL &lt;07-03-2024&gt;"/>
    <d v="2024-03-01T00:00:00"/>
    <n v="263.92"/>
  </r>
  <r>
    <x v="3"/>
    <s v="2024 003429 SU-ot"/>
    <s v="Material fungible de laboratorio: Tijera mini disección, Etanol absoluto analar, Container water resistant, Tubos PCR con tapa, Rack 96 posiciones azul (Pedido 24-019-Balbuena)"/>
    <s v="Suministros"/>
    <s v="B08362089"/>
    <s v="VWR INTERNATIONAL EUROLAB, S.L."/>
    <n v="132.79"/>
    <s v="21%"/>
    <n v="27.89"/>
    <x v="1363"/>
    <s v="ENTRE EL &lt;05-02-2024&gt; HASTA EL &lt;05-03-2024&gt;"/>
    <d v="2024-03-01T00:00:00"/>
    <n v="132.79"/>
  </r>
  <r>
    <x v="3"/>
    <s v="2024 003051 SU-ot"/>
    <s v="Nitrobenzene , Heptano(mezcla de isÃ³meros)Technical , Anline , Benzonitrile , Nickel(II)sulfateheptahydrate , Cyclopentyl methyl ether (Cpme) Gpr rec , 2-bromo-2-phenylacetophenone , 3-bromo-2-butanone 97% stab. with&gt;1% , Iman cilindrico 3mm 1.6 mm"/>
    <s v="Suministros"/>
    <s v="B08362089"/>
    <s v="VWR INTERNATIONAL EUROLAB, S.L."/>
    <n v="456.99"/>
    <s v="21%"/>
    <n v="95.97"/>
    <x v="1364"/>
    <s v="ENTRE EL 05/02/2024 HASTA EL 12/02/2024"/>
    <d v="2024-03-01T00:00:00"/>
    <n v="456.99"/>
  </r>
  <r>
    <x v="3"/>
    <s v="2024 004657 SU-ot"/>
    <s v="Material fungible de laboratorio (Pedido 24-031-Rico/Camacho):_x000d__x000a_-Puntas de pipeta (Filtertip 250 µl Bevel 96-Rack ST) 1*960 items_x000d__x000a_-Puntas de pipeta (Filtertip 200 µl Ultraf 96-Rack ST) 1*960 items"/>
    <s v="Suministros"/>
    <s v="B08362089"/>
    <s v="VWR INTERNATIONAL EUROLAB, S.L."/>
    <n v="313.5"/>
    <s v="21%"/>
    <n v="65.84"/>
    <x v="1343"/>
    <s v="ENTRE EL &lt;12-02-2024&gt; HASTA EL &lt;12-03-2024&gt;"/>
    <d v="2024-03-01T00:00:00"/>
    <n v="313.5"/>
  </r>
  <r>
    <x v="3"/>
    <s v="2024 009161 SU-ot"/>
    <s v="Guantes S,M,L. Pedido: VWR_20240308MOED"/>
    <s v="Suministros"/>
    <s v="B08362089"/>
    <s v="VWR INTERNATIONAL EUROLAB, S.L."/>
    <n v="682.75"/>
    <s v="21%"/>
    <n v="143.38"/>
    <x v="1365"/>
    <s v="ENTRE EL 08/03/2024 HASTA EL 22/03/2024"/>
    <d v="2024-03-01T00:00:00"/>
    <n v="682.75"/>
  </r>
  <r>
    <x v="3"/>
    <s v="2024 010109 SU-ot"/>
    <s v="Jeringa de 10ml (Material laboratorio). Pedido: 20240313P1Funimat"/>
    <s v="Suministros"/>
    <s v="B08362089"/>
    <s v="VWR INTERNATIONAL EUROLAB, S.L."/>
    <n v="56.64"/>
    <s v="21%"/>
    <n v="11.89"/>
    <x v="1366"/>
    <s v="ENTRE EL 14/03/2024 HASTA EL 21/03/2024"/>
    <d v="2024-03-01T00:00:00"/>
    <n v="56.64"/>
  </r>
  <r>
    <x v="3"/>
    <s v="2024 009655 SU-ot"/>
    <s v="Placas de incineración, Guantes resistentes al calor, uvex profatherm XB40 (Material laboratorio). Pedido: 20240312P2Funimat"/>
    <s v="Suministros"/>
    <s v="B08362089"/>
    <s v="VWR INTERNATIONAL EUROLAB, S.L."/>
    <n v="73.45"/>
    <s v="21%"/>
    <n v="15.42"/>
    <x v="1367"/>
    <s v="ENTRE EL 12/03/2024 HASTA EL 19/03/2024"/>
    <d v="2024-03-01T00:00:00"/>
    <n v="73.45"/>
  </r>
  <r>
    <x v="3"/>
    <s v="2024 006515 SU-ot"/>
    <s v="Material fungible de laboratorio (Pedido 24-048-Camacho): _x000d__x000a_-Filtros microfibra de vidrio  1*1000 items_x000d__x000a_-Kit EZNA Soil DNA Isolation 1*200 Tests_x000d__x000a_-Botella HDPE 125 ML boca redonda estrecha 1*12 items_x000d__x000a_-Rack 80 pocillos 1*5 items_x000d__x000a_-Punta de pipeta con filtro 100-1000 ML, 576 items"/>
    <s v="Suministros"/>
    <s v="B08362089"/>
    <s v="VWR INTERNATIONAL EUROLAB, S.L."/>
    <n v="2646.33"/>
    <s v="21%"/>
    <n v="555.73"/>
    <x v="1368"/>
    <s v="ENTRE EL &lt;22-02-2024&gt; HASTA EL &lt;22-04-2024&gt;"/>
    <d v="2024-03-01T00:00:00"/>
    <n v="2646.33"/>
  </r>
  <r>
    <x v="3"/>
    <s v="2024 006325 SU-ot"/>
    <s v="Compra de 1 bote de 1 kg de Potasio Sodio Tartrato (ref. 27066.293)"/>
    <s v="Suministros"/>
    <s v="B08362089"/>
    <s v="VWR INTERNATIONAL EUROLAB, S.L."/>
    <n v="48.23"/>
    <s v="21%"/>
    <n v="10.130000000000001"/>
    <x v="1369"/>
    <s v="INMEDIATO"/>
    <d v="2024-03-01T00:00:00"/>
    <n v="48.23"/>
  </r>
  <r>
    <x v="3"/>
    <s v="2024 006341 SU-ot"/>
    <s v="ETANOL 70% VOL TECHNISOLV"/>
    <s v="Suministros"/>
    <s v="B08362089"/>
    <s v="VWR INTERNATIONAL EUROLAB, S.L."/>
    <n v="124.5"/>
    <s v="21%"/>
    <n v="26.15"/>
    <x v="70"/>
    <s v="INMEDIATO"/>
    <d v="2024-03-01T00:00:00"/>
    <n v="124.5"/>
  </r>
  <r>
    <x v="3"/>
    <s v="2024 007256 SU-ot"/>
    <s v="Vial 27ml 70x26mm, cl 22mm"/>
    <s v="Suministros"/>
    <s v="B08362089"/>
    <s v="VWR INTERNATIONAL EUROLAB, S.L."/>
    <n v="146.85"/>
    <s v="21%"/>
    <n v="30.84"/>
    <x v="1315"/>
    <s v="ENTRE EL &lt;FECHA 28.02.2024&gt; HASTA EL &lt;FECHA 01.03.2024&gt;"/>
    <d v="2024-03-01T00:00:00"/>
    <n v="146.85"/>
  </r>
  <r>
    <x v="3"/>
    <s v="2024 007286 SU-ot"/>
    <s v="Compra de 6 botellas de 1 L de Metanol (ref. 20847.318)"/>
    <s v="Suministros"/>
    <s v="B08362089"/>
    <s v="VWR INTERNATIONAL EUROLAB, S.L."/>
    <n v="46.98"/>
    <s v="21%"/>
    <n v="9.8699999999999992"/>
    <x v="1370"/>
    <s v="INMEDIATO"/>
    <d v="2024-03-01T00:00:00"/>
    <n v="46.98"/>
  </r>
  <r>
    <x v="3"/>
    <s v="2024 007399 SU-ot"/>
    <s v="Pinzas universales (10ud), papel aluminio (1ud), jeringa esteril (3ud), perfusores 150cm (1ud), Portas (5ud), papel de pesada (5ud), Stopper folding 14.9mm (5ud), Stopper folding 30.7mm (3ud), viales 11ml (2ud), perfusores de 20ml (3ud), pipetas pasteur 145ml (3ud), viales 40ml (2ud), viales 4ml (2ud) (material de laboratorio). Pedido: 20240227P8CEL"/>
    <s v="Suministros"/>
    <s v="B08362089"/>
    <s v="VWR INTERNATIONAL EUROLAB, S.L."/>
    <n v="1914.85"/>
    <s v="21%"/>
    <n v="402.12"/>
    <x v="1371"/>
    <s v="ENTRE EL 27/02/2024 HASTA EL 05/03/2024"/>
    <d v="2024-03-01T00:00:00"/>
    <n v="1914.85"/>
  </r>
  <r>
    <x v="3"/>
    <s v="2024 006892 SU-ot"/>
    <s v="Compra de 1 botella de 100 ml de Fenol saturado, pH=6,6/7,9 (ref. 0945-100ML)"/>
    <s v="Suministros"/>
    <s v="B08362089"/>
    <s v="VWR INTERNATIONAL EUROLAB, S.L."/>
    <n v="59.25"/>
    <s v="21%"/>
    <n v="12.44"/>
    <x v="1372"/>
    <s v="INMEDIATO"/>
    <d v="2024-03-01T00:00:00"/>
    <n v="59.25"/>
  </r>
  <r>
    <x v="3"/>
    <s v="2024 006914 SU-ot"/>
    <s v="ADAPTER SILICONE SPARE FOR BIBBYJET"/>
    <s v="Suministros"/>
    <s v="B08362089"/>
    <s v="VWR INTERNATIONAL EUROLAB, S.L."/>
    <n v="26"/>
    <s v="21%"/>
    <n v="5.46"/>
    <x v="1373"/>
    <s v="INMEDIATO"/>
    <d v="2024-03-01T00:00:00"/>
    <n v="26"/>
  </r>
  <r>
    <x v="3"/>
    <s v="2024 008142 SU-ot"/>
    <s v="Compra de 6 Private Label AMONIACO EN SOLUCIÓN 25% ANALAR NORMAPU, y 6 Private Label HIDROGENO PEROXIDO 33% TECHNICAL."/>
    <s v="Suministros"/>
    <s v="B08362089"/>
    <s v="VWR INTERNATIONAL EUROLAB, S.L."/>
    <n v="126.36"/>
    <s v="21%"/>
    <n v="26.54"/>
    <x v="1374"/>
    <s v="1 SEMANA"/>
    <d v="2024-03-01T00:00:00"/>
    <n v="126.36"/>
  </r>
  <r>
    <x v="3"/>
    <s v="2024 009365 SU-ot"/>
    <s v="Crimp caps with septa (1ud) (Material de laboratorio). Pedido: 20240229P4SOC"/>
    <s v="Suministros"/>
    <s v="B08362089"/>
    <s v="VWR INTERNATIONAL EUROLAB, S.L."/>
    <n v="39.36"/>
    <s v="21%"/>
    <n v="8.27"/>
    <x v="1375"/>
    <s v="ENTRE EL 12/03/2024 HASTA EL 19/03/2024"/>
    <d v="2024-03-01T00:00:00"/>
    <n v="39.36"/>
  </r>
  <r>
    <x v="3"/>
    <s v="2024 004469 SU-ot"/>
    <s v="Material fungible de laboratorio: tubos Eppendorf Micro 1,5ml"/>
    <s v="Suministros"/>
    <s v="B08362089"/>
    <s v="VWR INTERNATIONAL EUROLAB, S.L."/>
    <n v="195.4"/>
    <s v="21%"/>
    <n v="41.03"/>
    <x v="1376"/>
    <s v="ENTRE EL &lt;12-02-2024&gt; HASTA EL &lt;12-03-2024&gt;"/>
    <d v="2024-03-01T00:00:00"/>
    <n v="195.4"/>
  </r>
  <r>
    <x v="3"/>
    <s v="2024 004105 SU-ot"/>
    <s v="Etanol absoluto analab."/>
    <s v="Suministros"/>
    <s v="B08362089"/>
    <s v="VWR INTERNATIONAL EUROLAB, S.L."/>
    <n v="220.74"/>
    <s v="21%"/>
    <n v="46.36"/>
    <x v="1377"/>
    <s v="ENTRE EL &lt;FECHA 08.02.2024&gt; HASTA EL &lt;FECHA 12.02.2024&gt;"/>
    <d v="2024-03-01T00:00:00"/>
    <n v="220.74"/>
  </r>
  <r>
    <x v="3"/>
    <s v="2024 004128 SU-ot"/>
    <s v="SUMINISTRO DE: &quot;EZNA KIT PLASMID MINI I (V-SPIN) (1*200Tests)&quot;."/>
    <s v="Suministros"/>
    <s v="B08362089"/>
    <s v="VWR INTERNATIONAL EUROLAB, S.L."/>
    <n v="207"/>
    <s v="21%"/>
    <n v="43.47"/>
    <x v="1378"/>
    <s v="INMEDIATO"/>
    <d v="2024-03-01T00:00:00"/>
    <n v="207"/>
  </r>
  <r>
    <x v="3"/>
    <s v="2024 005963 SU-ot"/>
    <s v="54x Raton hembra Hsd:ICR(CD-1) de 8 semanas"/>
    <s v="Suministros"/>
    <s v="B08924458"/>
    <s v="ENVIGO RMS SPAIN S.L.U"/>
    <n v="798.3"/>
    <s v="21%"/>
    <n v="167.64"/>
    <x v="576"/>
    <s v="INMEDIATO"/>
    <d v="2024-03-01T00:00:00"/>
    <n v="798.3"/>
  </r>
  <r>
    <x v="3"/>
    <s v="2024 002405 SU-ot"/>
    <s v="10xRatón C57BL/6jOlaHsd macho"/>
    <s v="Suministros"/>
    <s v="B08924458"/>
    <s v="ENVIGO RMS SPAIN S.L.U"/>
    <n v="219.7"/>
    <s v="21%"/>
    <n v="46.14"/>
    <x v="1379"/>
    <s v="INMEDIATO"/>
    <d v="2024-03-01T00:00:00"/>
    <n v="219.7"/>
  </r>
  <r>
    <x v="3"/>
    <s v="2024 001019 SU-ot"/>
    <s v="Compra de 66 ratones HSD:ICR Hembra 26 - 30 Gramos, 6 semanas."/>
    <s v="Suministros"/>
    <s v="B08924458"/>
    <s v="ENVIGO RMS SPAIN S.L.U"/>
    <n v="827.85"/>
    <s v="21%"/>
    <n v="173.85"/>
    <x v="1380"/>
    <s v="INMEDIATO"/>
    <d v="2024-03-01T00:00:00"/>
    <n v="827.85"/>
  </r>
  <r>
    <x v="3"/>
    <s v="2024 000703 SU-ot"/>
    <s v="Envase P/Orina, Asepticos, 150 mL (CAJA  250 UNIDADES)"/>
    <s v="Suministros"/>
    <s v="B10779080"/>
    <s v="GEDILAB, S.L."/>
    <n v="50"/>
    <s v="21%"/>
    <n v="10.5"/>
    <x v="488"/>
    <s v="INMEDIATO"/>
    <d v="2024-03-01T00:00:00"/>
    <n v="50"/>
  </r>
  <r>
    <x v="3"/>
    <s v="2024 005697 SU-ot"/>
    <s v="Tapón Septum 9mm PTFE Silicona 100uds (6 cajas)"/>
    <s v="Suministros"/>
    <s v="B13271739"/>
    <s v="ANALISIS VINICOS S.L."/>
    <n v="165.79"/>
    <s v="21%"/>
    <n v="34.82"/>
    <x v="1381"/>
    <s v="19/02/2024 AL 21/02/2024"/>
    <d v="2024-03-01T00:00:00"/>
    <n v="165.79"/>
  </r>
  <r>
    <x v="3"/>
    <s v="2024 000449 SU-ot"/>
    <s v="Para su uso en laboratorio se necesita con cargo al proyecto GESMED para personas mayores el siguiente material:_x000d__x000a_2 contenedores de material biocontaminado de 1 litro_x000d__x000a_1 solucion de control del Lactate Scout 8.9-11.1 mmol/L_x000d__x000a_1 solucion de control del Lactate Scout 1.8-2.2 mmol/L_x000d__x000a_1 lancetas Unistik 3 28 g._x000d__x000a_1 lactate Scout Sport Solo_x000d__x000a_1 envase de 200 tiras Lactate Scout"/>
    <s v="Suministros"/>
    <s v="B20843769"/>
    <s v="BIOLASTER, S.L."/>
    <n v="868"/>
    <s v="Varios"/>
    <n v="180.69"/>
    <x v="1382"/>
    <s v="2 DÍAS"/>
    <d v="2024-03-01T00:00:00"/>
    <n v="868"/>
  </r>
  <r>
    <x v="3"/>
    <s v="2024 006046 SU-ot"/>
    <s v="Cable Assembly USB Male - DB9 RS 232 Mal (un cable adaptador)"/>
    <s v="Suministros"/>
    <s v="B25331547"/>
    <s v="INGENIERIA ANALITICA, S.L."/>
    <n v="48.99"/>
    <s v="21%"/>
    <n v="10.29"/>
    <x v="1383"/>
    <s v="ENTRE EL &lt;20/02/2024&gt; HASTA EL &lt;27/02/2024&gt;"/>
    <d v="2024-03-01T00:00:00"/>
    <n v="48.99"/>
  </r>
  <r>
    <x v="3"/>
    <s v="2024 002028 SE-ot"/>
    <s v="Contrato anual botella"/>
    <s v="Servicios"/>
    <s v="B28062339"/>
    <s v="NIPPON GASES ESPAÑA S.L.U"/>
    <n v="30"/>
    <s v="21%"/>
    <n v="6.3"/>
    <x v="260"/>
    <s v="1/2/24-31/01/2025"/>
    <d v="2024-03-01T00:00:00"/>
    <n v="30"/>
  </r>
  <r>
    <x v="3"/>
    <s v="2024 005385 SU-ot"/>
    <s v="Hielo Seco PeletNuget"/>
    <s v="Suministros"/>
    <s v="B28062339"/>
    <s v="NIPPON GASES ESPAÑA S.L.U"/>
    <n v="105"/>
    <s v="21%"/>
    <n v="22.05"/>
    <x v="1384"/>
    <s v="ENTRE EL 08/01/2024 HASTA EL 01/03/2024"/>
    <d v="2024-03-01T00:00:00"/>
    <n v="105"/>
  </r>
  <r>
    <x v="3"/>
    <s v="2024 000384 SU-ot"/>
    <s v="Compra de un kit de reactivos ResolveDNA Whole Genome Amplification Kit-96 R"/>
    <s v="Suministros"/>
    <s v="B28442135"/>
    <s v="CULTEK, S.L."/>
    <n v="2995"/>
    <s v="21%"/>
    <n v="628.95000000000005"/>
    <x v="1385"/>
    <s v="ENTRE EL 1 FEBRERO HASTA EL 29 FEBRERO 2024"/>
    <d v="2024-03-01T00:00:00"/>
    <n v="2995"/>
  </r>
  <r>
    <x v="3"/>
    <s v="2024 000465 SU-ot"/>
    <s v="Tubo para drosophilas (diameter  x AL= 28,5x95 mm) en bolsa. x20"/>
    <s v="Suministros"/>
    <s v="B28442135"/>
    <s v="CULTEK, S.L."/>
    <n v="700"/>
    <s v="21%"/>
    <n v="147"/>
    <x v="1386"/>
    <s v="INMEDIATO"/>
    <d v="2024-03-01T00:00:00"/>
    <n v="700"/>
  </r>
  <r>
    <x v="3"/>
    <s v="2024 004472 SU-ot"/>
    <s v="SUMINISTRO DE: &quot;NucleoSpin Gel and PCR Clean-up Columns&quot;."/>
    <s v="Suministros"/>
    <s v="B28442135"/>
    <s v="CULTEK, S.L."/>
    <n v="225"/>
    <s v="21%"/>
    <n v="47.25"/>
    <x v="1387"/>
    <s v="INMEDIATO"/>
    <d v="2024-03-01T00:00:00"/>
    <n v="225"/>
  </r>
  <r>
    <x v="3"/>
    <s v="2024 000671 SU-ot"/>
    <s v="falcon 40 um cell strainer, filtros celulares."/>
    <s v="Suministros"/>
    <s v="B28442135"/>
    <s v="CULTEK, S.L."/>
    <n v="66.260000000000005"/>
    <s v="21%"/>
    <n v="13.91"/>
    <x v="1388"/>
    <s v="INMEDIATO"/>
    <d v="2024-03-01T00:00:00"/>
    <n v="66.260000000000005"/>
  </r>
  <r>
    <x v="3"/>
    <s v="2024 003914 SU-ot"/>
    <s v="Compra de tubos de ensayo para el laboratorio de citometría."/>
    <s v="Suministros"/>
    <s v="B28442135"/>
    <s v="CULTEK, S.L."/>
    <n v="247.92"/>
    <s v="21%"/>
    <n v="52.06"/>
    <x v="1389"/>
    <s v="ENTRE EL &lt;08/02/2024&gt; HASTA EL &lt;15/02/2024&gt;"/>
    <d v="2024-03-01T00:00:00"/>
    <n v="247.92"/>
  </r>
  <r>
    <x v="3"/>
    <s v="2024 002757 SU-ot"/>
    <s v="ACEITE"/>
    <s v="Suministros"/>
    <s v="B28954170"/>
    <s v="THERMO FISHER SCIENTIFIC, S.L.U."/>
    <n v="42.58"/>
    <s v="21%"/>
    <n v="8.94"/>
    <x v="1390"/>
    <s v="DEL 01/202/2024 AL 29/02/2024"/>
    <d v="2024-03-01T00:00:00"/>
    <n v="42.58"/>
  </r>
  <r>
    <x v="3"/>
    <s v="2024 007928 SU-ot"/>
    <s v="KIT,SOURCE L.C CONNECTION"/>
    <s v="Suministros"/>
    <s v="B28954170"/>
    <s v="THERMO FISHER SCIENTIFIC, S.L.U."/>
    <n v="416.4"/>
    <s v="21%"/>
    <n v="87.44"/>
    <x v="1391"/>
    <s v="04/03/2024 AL 08/03/2024"/>
    <d v="2024-03-01T00:00:00"/>
    <n v="416.4"/>
  </r>
  <r>
    <x v="3"/>
    <s v="2024 002011 SU-ot"/>
    <s v="Compra de 6 LLG PINZAS PARA BURETA REF. 9.224.320."/>
    <s v="Suministros"/>
    <s v="B30043053"/>
    <s v="PRODUCTOS QUÍMICOS DE MURCIA, S.L."/>
    <n v="121.63"/>
    <s v="21%"/>
    <n v="25.54"/>
    <x v="1392"/>
    <s v="25/01/2024 AL 31/01/2024"/>
    <d v="2024-03-01T00:00:00"/>
    <n v="121.63"/>
  </r>
  <r>
    <x v="3"/>
    <s v="2024 002722 SU-ot"/>
    <s v="UVAT - Frascos tipo orina 150 ml estéril en bolsa individual (250 uds.)"/>
    <s v="Suministros"/>
    <s v="B40524670"/>
    <s v="NERIUM SCIENTIFIC, S.L."/>
    <n v="72.8"/>
    <s v="21%"/>
    <n v="15.29"/>
    <x v="1145"/>
    <s v="INMEDIATO"/>
    <d v="2024-03-01T00:00:00"/>
    <n v="72.8"/>
  </r>
  <r>
    <x v="3"/>
    <s v="2024 003561 SU-ot"/>
    <s v="Santex - Guantes nitrilo Flash talla M (10 cajas de 100 uds.), _x0009_Santex - Guantes nitrilo Flash Black talla L (10 cajas de 100 uds.) y Santex - Guantes nitrilo Flash Black talla S (10 cajas de 100 uds.)"/>
    <s v="Suministros"/>
    <s v="B40524670"/>
    <s v="NERIUM SCIENTIFIC, S.L."/>
    <n v="134.91999999999999"/>
    <s v="21%"/>
    <n v="28.33"/>
    <x v="1393"/>
    <s v="INMEDIATO"/>
    <d v="2024-03-01T00:00:00"/>
    <n v="134.91999999999999"/>
  </r>
  <r>
    <x v="3"/>
    <s v="2024 003717 SU-ot"/>
    <s v="Compra de dos bombillas halogenadas  y de 2 paquetes de 2 bobinas de papel secamanos"/>
    <s v="Suministros"/>
    <s v="B40524670"/>
    <s v="NERIUM SCIENTIFIC, S.L."/>
    <n v="115.84"/>
    <s v="21%"/>
    <n v="24.33"/>
    <x v="1394"/>
    <s v="ENTRE EL 13-02-2024 HASTA EL 13-03-2024"/>
    <d v="2024-03-01T00:00:00"/>
    <n v="115.84"/>
  </r>
  <r>
    <x v="3"/>
    <s v="2024 003735 SU-ot"/>
    <s v="Santex-Guantes nitrilo Flash black talla s"/>
    <s v="Suministros"/>
    <s v="B40524670"/>
    <s v="NERIUM SCIENTIFIC, S.L."/>
    <n v="98.7"/>
    <s v="21%"/>
    <n v="20.73"/>
    <x v="1395"/>
    <s v="ENTRE EL &lt;FECHA 01.02.2024&gt; HASTA EL &lt;FECHA 01.02.2024&gt;"/>
    <d v="2024-03-01T00:00:00"/>
    <n v="98.7"/>
  </r>
  <r>
    <x v="3"/>
    <s v="2024 003469 SU-ot"/>
    <s v="2X Incubadora refrigerada modelo 640/150 litros"/>
    <s v="Suministros"/>
    <s v="B40524670"/>
    <s v="NERIUM SCIENTIFIC, S.L."/>
    <n v="2779.5"/>
    <s v="21%"/>
    <n v="583.70000000000005"/>
    <x v="1396"/>
    <s v="INMEDIATO"/>
    <d v="2024-03-01T00:00:00"/>
    <n v="2779.5"/>
  </r>
  <r>
    <x v="3"/>
    <s v="2024 000096 SU-ot"/>
    <s v="pipetas Pasteur de vidrio de 150 mm y de 230 mm"/>
    <s v="Suministros"/>
    <s v="B40524670"/>
    <s v="NERIUM SCIENTIFIC, S.L."/>
    <n v="165.6"/>
    <s v="21%"/>
    <n v="34.78"/>
    <x v="1397"/>
    <s v="ENTRE EL 08/01/2024 HASTA EL 18/01/2024"/>
    <d v="2024-03-01T00:00:00"/>
    <n v="165.6"/>
  </r>
  <r>
    <x v="3"/>
    <s v="2024 000142 SU-ot"/>
    <s v="Compra de rollo cinta de autoclave, pipeta Pasteur, parafilm, bobinas de papel"/>
    <s v="Suministros"/>
    <s v="B40524670"/>
    <s v="NERIUM SCIENTIFIC, S.L."/>
    <n v="194.95"/>
    <s v="21%"/>
    <n v="40.94"/>
    <x v="1398"/>
    <s v="INMEDIATO"/>
    <d v="2024-03-01T00:00:00"/>
    <n v="194.95"/>
  </r>
  <r>
    <x v="3"/>
    <s v="2024 001129 SU-ot"/>
    <s v="puntas pipeta baja retención y criocajas"/>
    <s v="Suministros"/>
    <s v="B40524670"/>
    <s v="NERIUM SCIENTIFIC, S.L."/>
    <n v="96.84"/>
    <s v="21%"/>
    <n v="20.34"/>
    <x v="1399"/>
    <s v="1 MES"/>
    <d v="2024-03-01T00:00:00"/>
    <n v="96.84"/>
  </r>
  <r>
    <x v="3"/>
    <s v="2024 001109 SU-ot"/>
    <s v="Compra de 6 uds UVAT-Rack vacío para puntas tipo gilson 10 µl (96 puntas)"/>
    <s v="Suministros"/>
    <s v="B40524670"/>
    <s v="NERIUM SCIENTIFIC, S.L."/>
    <n v="15"/>
    <s v="21%"/>
    <n v="3.15"/>
    <x v="1400"/>
    <s v="INMEDIATO"/>
    <d v="2024-03-01T00:00:00"/>
    <n v="15"/>
  </r>
  <r>
    <x v="3"/>
    <s v="2024 001377 SU-ot"/>
    <s v="Compra de 1, Uvat-Pipeta Pasteur de vidrio 230 mm (250 uds.), y de 1 Uvat- papel aluminio 30 cm , 2 Kg, 13 um. (3 uds)."/>
    <s v="Suministros"/>
    <s v="B40524670"/>
    <s v="NERIUM SCIENTIFIC, S.L."/>
    <n v="65.05"/>
    <s v="21%"/>
    <n v="13.66"/>
    <x v="1401"/>
    <s v="17/01/2024 AL 22/01/2024"/>
    <d v="2024-03-01T00:00:00"/>
    <n v="65.05"/>
  </r>
  <r>
    <x v="3"/>
    <s v="2024 002437 SU-ot"/>
    <s v="TUBO 15 ML AZUL NO-ESTERIL (1000UDS)"/>
    <s v="Suministros"/>
    <s v="B40524670"/>
    <s v="NERIUM SCIENTIFIC, S.L."/>
    <n v="110.5"/>
    <s v="21%"/>
    <n v="23.21"/>
    <x v="1402"/>
    <s v="ENTRE EL 26/01/2024 HASTA EL 02/02/2024"/>
    <d v="2024-03-01T00:00:00"/>
    <n v="110.5"/>
  </r>
  <r>
    <x v="3"/>
    <s v="2024 006427 SU-ot"/>
    <s v="alcohol sanitario 96º"/>
    <s v="Suministros"/>
    <s v="B40524670"/>
    <s v="NERIUM SCIENTIFIC, S.L."/>
    <n v="33.619999999999997"/>
    <s v="21%"/>
    <n v="7.06"/>
    <x v="1403"/>
    <s v="1 MES"/>
    <d v="2024-03-01T00:00:00"/>
    <n v="33.619999999999997"/>
  </r>
  <r>
    <x v="3"/>
    <s v="2024 006428 SU-ot"/>
    <s v="sobres para guardar semillas"/>
    <s v="Suministros"/>
    <s v="B40524670"/>
    <s v="NERIUM SCIENTIFIC, S.L."/>
    <n v="33.9"/>
    <s v="21%"/>
    <n v="7.12"/>
    <x v="1404"/>
    <s v="1 MES"/>
    <d v="2024-03-01T00:00:00"/>
    <n v="33.9"/>
  </r>
  <r>
    <x v="3"/>
    <s v="2024 006321 SU-ot"/>
    <s v="Compra de 24 botellas de 1 L de Alcohol Sanitario de 96º(ref. R5100)"/>
    <s v="Suministros"/>
    <s v="B40524670"/>
    <s v="NERIUM SCIENTIFIC, S.L."/>
    <n v="83.52"/>
    <s v="21%"/>
    <n v="17.54"/>
    <x v="1405"/>
    <s v="INMEDIATO"/>
    <d v="2024-03-01T00:00:00"/>
    <n v="83.52"/>
  </r>
  <r>
    <x v="3"/>
    <s v="2024 007495 SU-ot"/>
    <s v="Compra pipetas y cubreobjetos"/>
    <s v="Suministros"/>
    <s v="B40524670"/>
    <s v="NERIUM SCIENTIFIC, S.L."/>
    <n v="152.94999999999999"/>
    <s v="21%"/>
    <n v="32.119999999999997"/>
    <x v="1406"/>
    <s v="INMEDIATO"/>
    <d v="2024-03-01T00:00:00"/>
    <n v="152.94999999999999"/>
  </r>
  <r>
    <x v="3"/>
    <s v="2024 007502 SU-ot"/>
    <s v="Compra de pistilo, gradillas"/>
    <s v="Suministros"/>
    <s v="B40524670"/>
    <s v="NERIUM SCIENTIFIC, S.L."/>
    <n v="46.25"/>
    <s v="21%"/>
    <n v="9.7100000000000009"/>
    <x v="1407"/>
    <s v="INMEDIATO"/>
    <d v="2024-03-01T00:00:00"/>
    <n v="46.25"/>
  </r>
  <r>
    <x v="3"/>
    <s v="2024 007430 SU-ot"/>
    <s v="di-Sodio hidrogenofosfato dodecahidrato, Sodio di-Hidrógeno Fosfato monohidrato, Rollo cinta de autoclave, Probeta vidrio clase B graduada 10,25,50,100 mL, rollo cinta amarilla"/>
    <s v="Suministros"/>
    <s v="B40524670"/>
    <s v="NERIUM SCIENTIFIC, S.L."/>
    <n v="180.95"/>
    <s v="21%"/>
    <n v="38"/>
    <x v="1408"/>
    <s v="1 MES"/>
    <d v="2024-03-01T00:00:00"/>
    <n v="180.95"/>
  </r>
  <r>
    <x v="3"/>
    <s v="2024 007757 SU-ot"/>
    <s v="Compra de guantes nitrilo talla S, M y L"/>
    <s v="Suministros"/>
    <s v="B40524670"/>
    <s v="NERIUM SCIENTIFIC, S.L."/>
    <n v="83.7"/>
    <s v="21%"/>
    <n v="17.579999999999998"/>
    <x v="1409"/>
    <s v="INMEDIATO"/>
    <d v="2024-03-01T00:00:00"/>
    <n v="83.7"/>
  </r>
  <r>
    <x v="3"/>
    <s v="2024 007789 SU-ot"/>
    <s v="INSECTOS AUXILIARES: HYPOASPIS MILES Y ORIUS NINFAS"/>
    <s v="Suministros"/>
    <s v="B40524670"/>
    <s v="NERIUM SCIENTIFIC, S.L."/>
    <n v="83"/>
    <s v="21%"/>
    <n v="17.43"/>
    <x v="677"/>
    <s v="ENTRE EL 01/03/2024 HASTA EL 08/03/2024"/>
    <d v="2024-03-01T00:00:00"/>
    <n v="83"/>
  </r>
  <r>
    <x v="3"/>
    <s v="2024 004468 SU-ot"/>
    <s v="Labkem- grasa de silicona para esmerilados, LBSIL 25, 100 g"/>
    <s v="Suministros"/>
    <s v="B40524670"/>
    <s v="NERIUM SCIENTIFIC, S.L."/>
    <n v="11.79"/>
    <s v="21%"/>
    <n v="2.48"/>
    <x v="1410"/>
    <s v="INMEDIATO"/>
    <d v="2024-03-01T00:00:00"/>
    <n v="11.79"/>
  </r>
  <r>
    <x v="3"/>
    <s v="2024 005220 SU-ot"/>
    <s v="SUMINISTRO DE: &quot;Duchefa - Espectinomicina HCl pentahidratada (5g) + UVAT - Papel aluminio 30 cm, 2 kg, 13 &amp;#956;m (3 uds)&quot;."/>
    <s v="Suministros"/>
    <s v="B40524670"/>
    <s v="NERIUM SCIENTIFIC, S.L."/>
    <n v="85.55"/>
    <s v="21%"/>
    <n v="17.97"/>
    <x v="1411"/>
    <s v="INMEDIATO"/>
    <d v="2024-03-01T00:00:00"/>
    <n v="85.55"/>
  </r>
  <r>
    <x v="3"/>
    <s v="2024 005836 SU-ot"/>
    <s v="Solución de Lugol AGR, 1 L"/>
    <s v="Suministros"/>
    <s v="B40524670"/>
    <s v="NERIUM SCIENTIFIC, S.L."/>
    <n v="35.630000000000003"/>
    <s v="21%"/>
    <n v="7.48"/>
    <x v="1412"/>
    <s v="ENTRE EL 20-02-2024 HASTA EL 06-03-2024"/>
    <d v="2024-03-01T00:00:00"/>
    <n v="35.630000000000003"/>
  </r>
  <r>
    <x v="3"/>
    <s v="2024 002114 SU-ot"/>
    <s v="Compra de alcohol sanitario 96 grados"/>
    <s v="Suministros"/>
    <s v="B40524670"/>
    <s v="NERIUM SCIENTIFIC, S.L."/>
    <n v="81.38"/>
    <s v="21%"/>
    <n v="17.09"/>
    <x v="1413"/>
    <s v="INMEDIATO"/>
    <d v="2024-03-01T00:00:00"/>
    <n v="81.38"/>
  </r>
  <r>
    <x v="3"/>
    <s v="2024 002128 SU-ot"/>
    <s v="Compra de reactivos Labkem Cobre (I) cloruro dihidr. y Hierro (III) cloruro hexa."/>
    <s v="Suministros"/>
    <s v="B40524670"/>
    <s v="NERIUM SCIENTIFIC, S.L."/>
    <n v="33.090000000000003"/>
    <s v="21%"/>
    <n v="6.95"/>
    <x v="1414"/>
    <s v="ENTRE EL 31-01-2024 HASTA EL 29-04-2024"/>
    <d v="2024-03-01T00:00:00"/>
    <n v="33.090000000000003"/>
  </r>
  <r>
    <x v="3"/>
    <s v="2024 001857 SU-ot"/>
    <s v="DUCHEFA- MEDIO MURASHIGE &amp; SKOOG CON VITAMINAS (25L)"/>
    <s v="Suministros"/>
    <s v="B40524670"/>
    <s v="NERIUM SCIENTIFIC, S.L."/>
    <n v="16.600000000000001"/>
    <s v="21%"/>
    <n v="3.49"/>
    <x v="1415"/>
    <s v="ENTRE EL 24/01/2024 HASTA EL 31/01/2024"/>
    <d v="2024-03-01T00:00:00"/>
    <n v="16.600000000000001"/>
  </r>
  <r>
    <x v="3"/>
    <s v="2024 001860 SU-ot"/>
    <s v="Compra de 6 racks para puntas Eppendorf, una bolsa de puntas Gilson, 2 paquetes de microtubos para centrífuga de 0,2 ml, 10 frascos de vidrio graduados de 1 litro, un paquete de tiras de microtubos de 0,2 ml para PCR y puntas para pipeta"/>
    <s v="Suministros"/>
    <s v="B40524670"/>
    <s v="NERIUM SCIENTIFIC, S.L."/>
    <n v="258.62"/>
    <s v="21%"/>
    <n v="54.31"/>
    <x v="1416"/>
    <s v="ENTRE EL 25-01-2024 HASTA EL 25-02-2024"/>
    <d v="2024-03-01T00:00:00"/>
    <n v="258.62"/>
  </r>
  <r>
    <x v="3"/>
    <s v="2024 003073 SU-ot"/>
    <s v="Compra de guantes nitrilo talla M"/>
    <s v="Suministros"/>
    <s v="B40524670"/>
    <s v="NERIUM SCIENTIFIC, S.L."/>
    <n v="83.79"/>
    <s v="21%"/>
    <n v="17.600000000000001"/>
    <x v="16"/>
    <s v="INMEDIATO"/>
    <d v="2024-03-01T00:00:00"/>
    <n v="83.79"/>
  </r>
  <r>
    <x v="3"/>
    <s v="2024 002984 SU-ot"/>
    <s v="Compra de Gradillas para 60 microtubos de 0,5 ml y 1,5 ml: 3 azul-PH-1066,        3 verde - PH-1067, 3 roja -PH-1068 y 3 naranja - PH-1065"/>
    <s v="Suministros"/>
    <s v="B40524670"/>
    <s v="NERIUM SCIENTIFIC, S.L."/>
    <n v="55.8"/>
    <s v="21%"/>
    <n v="11.72"/>
    <x v="1417"/>
    <s v="INMEDIATO"/>
    <d v="2024-03-01T00:00:00"/>
    <n v="55.8"/>
  </r>
  <r>
    <x v="3"/>
    <s v="2024 003016 SU-ot"/>
    <s v="Compra de 5 paquetes de bobinas de papel secamanos y 10 paquetes de guantes de nitrilo talla S"/>
    <s v="Suministros"/>
    <s v="B40524670"/>
    <s v="NERIUM SCIENTIFIC, S.L."/>
    <n v="155.01"/>
    <s v="21%"/>
    <n v="32.549999999999997"/>
    <x v="1418"/>
    <s v="ENTRE EL 15 DE ENERO HASTA EL 15 DE FEBRERO, 2024"/>
    <d v="2024-03-01T00:00:00"/>
    <n v="155.01"/>
  </r>
  <r>
    <x v="3"/>
    <s v="2024 005705 SU-ot"/>
    <s v="Compra de bolsas con cierre zip de 200 x 300 mm"/>
    <s v="Suministros"/>
    <s v="B43781525"/>
    <s v="SERVIQUIMIA, S.L."/>
    <n v="81.599999999999994"/>
    <s v="21%"/>
    <n v="17.14"/>
    <x v="143"/>
    <s v="ENTRE EL 09-01-2024 HASTA EL 09-02-2024"/>
    <d v="2024-03-01T00:00:00"/>
    <n v="81.599999999999994"/>
  </r>
  <r>
    <x v="3"/>
    <s v="2024 004016 SU-ot"/>
    <s v="Compra realpure sss 300ml"/>
    <s v="Suministros"/>
    <s v="B46072807"/>
    <s v="DURVIZ, S.L.U."/>
    <n v="235"/>
    <s v="21%"/>
    <n v="49.35"/>
    <x v="1419"/>
    <s v="INMEDIATO"/>
    <d v="2024-03-01T00:00:00"/>
    <n v="235"/>
  </r>
  <r>
    <x v="3"/>
    <s v="2024 006387 SU-ot"/>
    <s v="Compra de 1 Yeast Extract. Ref. 1702.00 y 1 NheI. Ref. TK1241A."/>
    <s v="Suministros"/>
    <s v="B46140109"/>
    <s v="SUMILAB, S.L."/>
    <n v="167.65"/>
    <s v="21%"/>
    <n v="35.21"/>
    <x v="1420"/>
    <s v="INMEDIATO"/>
    <d v="2024-03-01T00:00:00"/>
    <n v="167.65"/>
  </r>
  <r>
    <x v="3"/>
    <s v="2024 005922 SU-ot"/>
    <s v="Compra de enzima Eco RV"/>
    <s v="Suministros"/>
    <s v="B46140109"/>
    <s v="SUMILAB, S.L."/>
    <n v="93.33"/>
    <s v="21%"/>
    <n v="19.600000000000001"/>
    <x v="1421"/>
    <s v="INMEDIATO"/>
    <d v="2024-03-01T00:00:00"/>
    <n v="93.33"/>
  </r>
  <r>
    <x v="3"/>
    <s v="2024 004741 SU-ot"/>
    <s v="Reactivo de laboratorio, productos químicos: EmeraldAmpGT PCR Mater Mix (SYM9.30)"/>
    <s v="Suministros"/>
    <s v="B46140109"/>
    <s v="SUMILAB, S.L."/>
    <n v="680"/>
    <s v="21%"/>
    <n v="142.80000000000001"/>
    <x v="694"/>
    <s v="ENTRE EL &lt;09/02/2024&gt; HASTA EL &lt;08-03/2024&gt;"/>
    <d v="2024-03-01T00:00:00"/>
    <n v="680"/>
  </r>
  <r>
    <x v="3"/>
    <s v="2024 004471 SU-ot"/>
    <s v="Compra de 1 Oligonucleótidos para amplificación por PCR #100027746: 2 oligos de 65 bases, 40 nm y desalado y 1 oligo de 22 bases, 20 nm y desalado"/>
    <s v="Suministros"/>
    <s v="B46140109"/>
    <s v="SUMILAB, S.L."/>
    <n v="44.28"/>
    <s v="21%"/>
    <n v="9.3000000000000007"/>
    <x v="1422"/>
    <s v="INMEDIATO"/>
    <d v="2024-03-01T00:00:00"/>
    <n v="44.28"/>
  </r>
  <r>
    <x v="3"/>
    <s v="2024 004591 SU-ot"/>
    <s v="SUMINISTRO DE: &quot;Base oligo DNA 20 nmol desalado (30 uds) + Base oligo DNA 40 nmol desalado (304 uds)&quot;."/>
    <s v="Suministros"/>
    <s v="B46140109"/>
    <s v="SUMILAB, S.L."/>
    <n v="98.4"/>
    <s v="21%"/>
    <n v="20.66"/>
    <x v="1186"/>
    <s v="INMEDIATO"/>
    <d v="2024-03-01T00:00:00"/>
    <n v="98.4"/>
  </r>
  <r>
    <x v="3"/>
    <s v="2024 003563 SU-ot"/>
    <s v="5x TBGreenPremix ExTaq(TLi Plus)"/>
    <s v="Suministros"/>
    <s v="B46140109"/>
    <s v="SUMILAB, S.L."/>
    <n v="800"/>
    <s v="21%"/>
    <n v="168"/>
    <x v="1423"/>
    <s v="INMEDIATO"/>
    <d v="2024-03-01T00:00:00"/>
    <n v="800"/>
  </r>
  <r>
    <x v="3"/>
    <s v="2024 003580 SU-ot"/>
    <s v="SUMINISTRO DE: &quot;Base oligo DNA 40 nmol desalado&quot;."/>
    <s v="Suministros"/>
    <s v="B46140109"/>
    <s v="SUMILAB, S.L."/>
    <n v="72.900000000000006"/>
    <s v="21%"/>
    <n v="15.31"/>
    <x v="368"/>
    <s v="INMEDIATO"/>
    <d v="2024-03-01T00:00:00"/>
    <n v="72.900000000000006"/>
  </r>
  <r>
    <x v="3"/>
    <s v="2024 003610 SU-ot"/>
    <s v="Compra de dextrosa"/>
    <s v="Suministros"/>
    <s v="B46140109"/>
    <s v="SUMILAB, S.L."/>
    <n v="55.94"/>
    <s v="21%"/>
    <n v="11.75"/>
    <x v="1424"/>
    <s v="INMEDIATO"/>
    <d v="2024-03-01T00:00:00"/>
    <n v="55.94"/>
  </r>
  <r>
    <x v="3"/>
    <s v="2024 003628 SU-ot"/>
    <s v="Compra de 1 Oligonucleótidos para amplificación por PCR #100027647_x000d__x000a_2 oligos de 65 bases, 40 nm y desalado"/>
    <s v="Suministros"/>
    <s v="B46140109"/>
    <s v="SUMILAB, S.L."/>
    <n v="39"/>
    <s v="21%"/>
    <n v="8.19"/>
    <x v="485"/>
    <s v="INMEDIATO"/>
    <d v="2024-03-01T00:00:00"/>
    <n v="39"/>
  </r>
  <r>
    <x v="3"/>
    <s v="2024 003123 SU-ot"/>
    <s v="AGAR HIERRO DE KLIGLER"/>
    <s v="Suministros"/>
    <s v="B46140109"/>
    <s v="SUMILAB, S.L."/>
    <n v="141.43"/>
    <s v="21%"/>
    <n v="29.7"/>
    <x v="1425"/>
    <s v="ENTRE EL 01/02/2024 HASTA EL 08/02/2024"/>
    <d v="2024-03-01T00:00:00"/>
    <n v="141.43"/>
  </r>
  <r>
    <x v="3"/>
    <s v="2024 002760 SU-ot"/>
    <s v="Compra de oligonucleótidos"/>
    <s v="Suministros"/>
    <s v="B46140109"/>
    <s v="SUMILAB, S.L."/>
    <n v="55.2"/>
    <s v="21%"/>
    <n v="11.59"/>
    <x v="1426"/>
    <s v="ENTRE EL 02-02-2024 HASTA EL 02-03-2024"/>
    <d v="2024-03-01T00:00:00"/>
    <n v="55.2"/>
  </r>
  <r>
    <x v="3"/>
    <s v="2024 003020 SU-ot"/>
    <s v="Compra de 1 Oligonucleótidos para amplificación por PCR #100027645          1 oligo de 23 bases, 20 nm y desalado; 1 oligo de 22 bases, 20 nm y desalado"/>
    <s v="Suministros"/>
    <s v="B46140109"/>
    <s v="SUMILAB, S.L."/>
    <n v="10.8"/>
    <s v="21%"/>
    <n v="2.27"/>
    <x v="1427"/>
    <s v="INMEDIATO"/>
    <d v="2024-03-01T00:00:00"/>
    <n v="10.8"/>
  </r>
  <r>
    <x v="3"/>
    <s v="2024 002734 SU-ot"/>
    <s v="Condalab Agar Oatmeal, COndalab Agar Extracto de Malta"/>
    <s v="Suministros"/>
    <s v="B46140109"/>
    <s v="SUMILAB, S.L."/>
    <n v="110.77"/>
    <s v="21%"/>
    <n v="23.26"/>
    <x v="1428"/>
    <s v="INMEDIATO"/>
    <d v="2024-03-01T00:00:00"/>
    <n v="110.77"/>
  </r>
  <r>
    <x v="3"/>
    <s v="2024 002367 SU-ot"/>
    <s v="Compra de agar sal, manitol, extracto de malta"/>
    <s v="Suministros"/>
    <s v="B46140109"/>
    <s v="SUMILAB, S.L."/>
    <n v="181.13"/>
    <s v="21%"/>
    <n v="38.04"/>
    <x v="1429"/>
    <s v="INMEDIATO"/>
    <d v="2024-03-01T00:00:00"/>
    <n v="181.13"/>
  </r>
  <r>
    <x v="3"/>
    <s v="2024 002526 SU-ot"/>
    <s v="SUMINISTRO DE: &quot;Base oligo DNA 20 nmol desalado&quot;."/>
    <s v="Suministros"/>
    <s v="B46140109"/>
    <s v="SUMILAB, S.L."/>
    <n v="120.84"/>
    <s v="21%"/>
    <n v="25.38"/>
    <x v="1430"/>
    <s v="INMEDIATO"/>
    <d v="2024-03-01T00:00:00"/>
    <n v="120.84"/>
  </r>
  <r>
    <x v="3"/>
    <s v="2024 002557 SU-ot"/>
    <s v="Compra de 1 Oligonucleótido de 65 bases, 40 nm y desalado #100027565"/>
    <s v="Suministros"/>
    <s v="B46140109"/>
    <s v="SUMILAB, S.L."/>
    <n v="19.5"/>
    <s v="21%"/>
    <n v="4.0999999999999996"/>
    <x v="1431"/>
    <s v="INMEDIATO"/>
    <d v="2024-03-01T00:00:00"/>
    <n v="19.5"/>
  </r>
  <r>
    <x v="3"/>
    <s v="2024 002182 SU-ot"/>
    <s v="Compra de 8 Oligonucleótidos para amplificación por PCR #100027563 (4 oligos de 20 bases, 20 nm y desalado; 4 oligos de 65 bases, 40 nm y desalado)"/>
    <s v="Suministros"/>
    <s v="B46140109"/>
    <s v="SUMILAB, S.L."/>
    <n v="97.2"/>
    <s v="21%"/>
    <n v="20.41"/>
    <x v="1432"/>
    <s v="INMEDIATO"/>
    <d v="2024-03-01T00:00:00"/>
    <n v="97.2"/>
  </r>
  <r>
    <x v="3"/>
    <s v="2024 002210 SU-ot"/>
    <s v="SUMINISTRO DE: &quot;Base oligo DNA 20 nmol desalado (20 nmol)&quot;."/>
    <s v="Suministros"/>
    <s v="B46140109"/>
    <s v="SUMILAB, S.L."/>
    <n v="10.08"/>
    <s v="21%"/>
    <n v="2.12"/>
    <x v="1433"/>
    <s v="INMEDIATO"/>
    <d v="2024-03-01T00:00:00"/>
    <n v="10.08"/>
  </r>
  <r>
    <x v="3"/>
    <s v="2024 001997 SU-ot"/>
    <s v="Compra de cristal violeta, agar soja, agar test DNasa"/>
    <s v="Suministros"/>
    <s v="B46140109"/>
    <s v="SUMILAB, S.L."/>
    <n v="262.63"/>
    <s v="21%"/>
    <n v="55.15"/>
    <x v="1434"/>
    <s v="INMEDIATO"/>
    <d v="2024-03-01T00:00:00"/>
    <n v="262.63"/>
  </r>
  <r>
    <x v="3"/>
    <s v="2024 002180 SU-ot"/>
    <s v="Compra de 4 unidades de TB Green Premix Ex Taq (Tli RNaseH Plus) #TKRR420A"/>
    <s v="Suministros"/>
    <s v="B46140109"/>
    <s v="SUMILAB, S.L."/>
    <n v="640"/>
    <s v="21%"/>
    <n v="134.4"/>
    <x v="1435"/>
    <s v="INMEDIATO"/>
    <d v="2024-03-01T00:00:00"/>
    <n v="640"/>
  </r>
  <r>
    <x v="3"/>
    <s v="2024 001795 SU-ot"/>
    <s v="Compra de Oligonucleótidos  #100027510: 1 oligo de 23 bases, 20 nm y desalado; 1 oligo de 22 bases, 20 nm y desalado;  1 oligo de 65 bases, 40 nm y desalado"/>
    <s v="Suministros"/>
    <s v="B46140109"/>
    <s v="SUMILAB, S.L."/>
    <n v="30.3"/>
    <s v="21%"/>
    <n v="6.36"/>
    <x v="755"/>
    <s v="INMEDIATO"/>
    <d v="2024-03-01T00:00:00"/>
    <n v="30.3"/>
  </r>
  <r>
    <x v="3"/>
    <s v="2024 001770 SU-ot"/>
    <s v="Compra de 8 Oligonucleótidos para amplificación por PCR #100027498:_x000d__x000a_3 oligo de 22 bases, 20 nm y desalado; 1 oligo de 20 bases, 20 nm y desalado; 1 oligo de 18 bases, 20 nm y desalado; 1 oligo de 17 bases, 20 nm y desalado;  2 oligo de 65 bases, 40 nm y desalado"/>
    <s v="Suministros"/>
    <s v="B46140109"/>
    <s v="SUMILAB, S.L."/>
    <n v="68.040000000000006"/>
    <s v="21%"/>
    <n v="14.29"/>
    <x v="1436"/>
    <s v="INMEDIATO"/>
    <d v="2024-03-01T00:00:00"/>
    <n v="68.040000000000006"/>
  </r>
  <r>
    <x v="3"/>
    <s v="2024 001339 SU-ot"/>
    <s v="Compra de 40 Base oligo DNA 20 nmol desalado, Ref.: CSID0042-1300042 Y de 549 Base oligo DNA 40 nmol desalado, Ref.: CSID0041-1300042"/>
    <s v="Suministros"/>
    <s v="B46140109"/>
    <s v="SUMILAB, S.L."/>
    <n v="174.3"/>
    <s v="21%"/>
    <n v="36.6"/>
    <x v="1437"/>
    <s v="INMEDIATO"/>
    <d v="2024-03-01T00:00:00"/>
    <n v="174.3"/>
  </r>
  <r>
    <x v="3"/>
    <s v="2024 001118 SU-ot"/>
    <s v="Compra de 162 base oligo DNA 20 nmol desalado"/>
    <s v="Suministros"/>
    <s v="B46140109"/>
    <s v="SUMILAB, S.L."/>
    <n v="38.880000000000003"/>
    <s v="21%"/>
    <n v="8.16"/>
    <x v="1438"/>
    <s v="INMEDIATO"/>
    <d v="2024-03-01T00:00:00"/>
    <n v="38.880000000000003"/>
  </r>
  <r>
    <x v="3"/>
    <s v="2024 001133 SU-ot"/>
    <s v="oligos"/>
    <s v="Suministros"/>
    <s v="B46140109"/>
    <s v="SUMILAB, S.L."/>
    <n v="17.760000000000002"/>
    <s v="21%"/>
    <n v="3.73"/>
    <x v="1439"/>
    <s v="1 MES"/>
    <d v="2024-03-01T00:00:00"/>
    <n v="17.760000000000002"/>
  </r>
  <r>
    <x v="3"/>
    <s v="2024 001025 SU-ot"/>
    <s v="Base oligo DNA 20 nmol desalado"/>
    <s v="Suministros"/>
    <s v="B46140109"/>
    <s v="SUMILAB, S.L."/>
    <n v="43.2"/>
    <s v="21%"/>
    <n v="9.07"/>
    <x v="1440"/>
    <s v="INMEDIATO"/>
    <d v="2024-03-01T00:00:00"/>
    <n v="43.2"/>
  </r>
  <r>
    <x v="3"/>
    <s v="2024 000691 SU-ot"/>
    <s v="Compra de agar para propagación de plantas"/>
    <s v="Suministros"/>
    <s v="B46140109"/>
    <s v="SUMILAB, S.L."/>
    <n v="104.59"/>
    <s v="21%"/>
    <n v="21.96"/>
    <x v="1441"/>
    <s v="INMEDIATO"/>
    <d v="2024-03-01T00:00:00"/>
    <n v="104.59"/>
  </r>
  <r>
    <x v="3"/>
    <s v="2024 000799 SU-ot"/>
    <s v="Compra de TB Green Premix Ex Taq (Tli RNaseH Plus) #TKRR420A"/>
    <s v="Suministros"/>
    <s v="B46140109"/>
    <s v="SUMILAB, S.L."/>
    <n v="160"/>
    <s v="21%"/>
    <n v="33.6"/>
    <x v="2"/>
    <s v="INMEDIATO"/>
    <d v="2024-03-01T00:00:00"/>
    <n v="160"/>
  </r>
  <r>
    <x v="3"/>
    <s v="2024 000606 SU-ot"/>
    <s v="Compra de 2 Oligonucleótidos para amplificación por PCR #100027385; 1 oligo de 25 bases, 20 nmol y desalado; 1 oligo de 40 bases, 40 nmol y desalado"/>
    <s v="Suministros"/>
    <s v="B46140109"/>
    <s v="SUMILAB, S.L."/>
    <n v="18"/>
    <s v="21%"/>
    <n v="3.78"/>
    <x v="171"/>
    <s v="INMEDIATO"/>
    <d v="2024-03-01T00:00:00"/>
    <n v="18"/>
  </r>
  <r>
    <x v="3"/>
    <s v="2024 000123 SU-ot"/>
    <s v="SUMINISTRO DE:  In-Fusion Snap Assembly MMix (50 Rxns) ."/>
    <s v="Suministros"/>
    <s v="B46140109"/>
    <s v="SUMILAB, S.L."/>
    <n v="886"/>
    <s v="21%"/>
    <n v="186.06"/>
    <x v="1442"/>
    <s v="INMEDIATO"/>
    <d v="2024-03-01T00:00:00"/>
    <n v="886"/>
  </r>
  <r>
    <x v="3"/>
    <s v="2024 000125 SU-ot"/>
    <s v="Compra de oligonucleótidos"/>
    <s v="Suministros"/>
    <s v="B46140109"/>
    <s v="SUMILAB, S.L."/>
    <n v="47.4"/>
    <s v="21%"/>
    <n v="9.9499999999999993"/>
    <x v="1443"/>
    <s v="ENTRE EL  09-01-2024 HASTA EL 09-02-2024"/>
    <d v="2024-03-01T00:00:00"/>
    <n v="47.4"/>
  </r>
  <r>
    <x v="3"/>
    <s v="2024 000139 SU-ot"/>
    <s v="Compra de agar y lugol"/>
    <s v="Suministros"/>
    <s v="B46140109"/>
    <s v="SUMILAB, S.L."/>
    <n v="254.23"/>
    <s v="21%"/>
    <n v="53.39"/>
    <x v="1444"/>
    <s v="INMEDIATO"/>
    <d v="2024-03-01T00:00:00"/>
    <n v="254.23"/>
  </r>
  <r>
    <x v="3"/>
    <s v="2024 000179 SU-ot"/>
    <s v="Compra de oligonucleótidos  #100027309"/>
    <s v="Suministros"/>
    <s v="B46140109"/>
    <s v="SUMILAB, S.L."/>
    <n v="48.84"/>
    <s v="21%"/>
    <n v="10.26"/>
    <x v="1445"/>
    <s v="INMEDIATO"/>
    <d v="2024-03-01T00:00:00"/>
    <n v="48.84"/>
  </r>
  <r>
    <x v="3"/>
    <s v="2024 000185 SU-ot"/>
    <s v="Compra de 2 oligonucleótidos. nº bases: 118; purificación: desalado; escala: 40nm"/>
    <s v="Suministros"/>
    <s v="B46140109"/>
    <s v="SUMILAB, S.L."/>
    <n v="35.4"/>
    <s v="21%"/>
    <n v="7.43"/>
    <x v="1446"/>
    <s v="INMEDIATO"/>
    <d v="2024-03-01T00:00:00"/>
    <n v="35.4"/>
  </r>
  <r>
    <x v="3"/>
    <s v="2024 000328 SU-ot"/>
    <s v="Compra de 2 unidades de oligonucleótidos;  nº bases: 36; purificación: desalado; escala: 20nm"/>
    <s v="Suministros"/>
    <s v="B46140109"/>
    <s v="SUMILAB, S.L."/>
    <n v="8.64"/>
    <s v="21%"/>
    <n v="1.81"/>
    <x v="1447"/>
    <s v="INMEDIATO"/>
    <d v="2024-03-01T00:00:00"/>
    <n v="8.64"/>
  </r>
  <r>
    <x v="3"/>
    <s v="2024 000353 SU-ot"/>
    <s v="Compra de 2 oligonucleÃ³tidos, de 20 bases, 20 nmol y desalado.  #100027360"/>
    <s v="Suministros"/>
    <s v="B46140109"/>
    <s v="SUMILAB, S.L."/>
    <n v="9.6"/>
    <s v="21%"/>
    <n v="2.02"/>
    <x v="397"/>
    <s v="INMEDIATO"/>
    <d v="2024-03-01T00:00:00"/>
    <n v="9.6"/>
  </r>
  <r>
    <x v="3"/>
    <s v="2024 000391 SU-ot"/>
    <s v="KIT AISLAMIENTO RNA + KIT PRIMESCRIT RT REAGENT + ENZIMA DNASA I"/>
    <s v="Suministros"/>
    <s v="B46140109"/>
    <s v="SUMILAB, S.L."/>
    <n v="1292.52"/>
    <s v="21%"/>
    <n v="271.43"/>
    <x v="1448"/>
    <s v="1 SEMANA"/>
    <d v="2024-03-01T00:00:00"/>
    <n v="1292.52"/>
  </r>
  <r>
    <x v="3"/>
    <s v="2024 005362 SU-ot"/>
    <s v="Compra de escobillón y papel bobina lisa"/>
    <s v="Suministros"/>
    <s v="B46417200"/>
    <s v="LEVANTINA DE LABORATORIOS, S.L."/>
    <n v="101.5"/>
    <s v="21%"/>
    <n v="21.32"/>
    <x v="1449"/>
    <s v="INMEDIATO"/>
    <d v="2024-03-01T00:00:00"/>
    <n v="101.5"/>
  </r>
  <r>
    <x v="3"/>
    <s v="2024 005531 SU-ot"/>
    <s v="Compra de bobinas de papel secamanos"/>
    <s v="Suministros"/>
    <s v="B46417200"/>
    <s v="LEVANTINA DE LABORATORIOS, S.L."/>
    <n v="217.8"/>
    <s v="21%"/>
    <n v="45.74"/>
    <x v="1450"/>
    <s v="ENTRE EL 20-02-2024 HASTA EL 20-03-2024"/>
    <d v="2024-03-01T00:00:00"/>
    <n v="217.8"/>
  </r>
  <r>
    <x v="3"/>
    <s v="2024 005920 SU-ot"/>
    <s v="Compra de pinza de disección, cubre objetos, portaobjetos, probeta"/>
    <s v="Suministros"/>
    <s v="B46417200"/>
    <s v="LEVANTINA DE LABORATORIOS, S.L."/>
    <n v="228.42"/>
    <s v="21%"/>
    <n v="47.97"/>
    <x v="1451"/>
    <s v="INMEDIATO"/>
    <d v="2024-03-01T00:00:00"/>
    <n v="228.42"/>
  </r>
  <r>
    <x v="3"/>
    <s v="2024 006061 SU-ot"/>
    <s v="20 unidades de_x0009_Bote Tipo Duquesa C/Tapa, 250 mL y  una _x0009_CUBETA DE VIDRIO 1MM(2) * marca selecta"/>
    <s v="Suministros"/>
    <s v="B46417200"/>
    <s v="LEVANTINA DE LABORATORIOS, S.L."/>
    <n v="76.760000000000005"/>
    <s v="21%"/>
    <n v="16.12"/>
    <x v="1452"/>
    <s v="INMEDIATO"/>
    <d v="2024-03-01T00:00:00"/>
    <n v="76.760000000000005"/>
  </r>
  <r>
    <x v="3"/>
    <s v="2024 005595 SU-ot"/>
    <s v="Compra de papel bobina"/>
    <s v="Suministros"/>
    <s v="B46417200"/>
    <s v="LEVANTINA DE LABORATORIOS, S.L."/>
    <n v="145.19999999999999"/>
    <s v="21%"/>
    <n v="30.49"/>
    <x v="1453"/>
    <s v="ENTRE EL &lt;19/02/2024&gt; HASTA EL &lt;26/02/2024&gt;"/>
    <d v="2024-03-01T00:00:00"/>
    <n v="145.19999999999999"/>
  </r>
  <r>
    <x v="3"/>
    <s v="2024 006979 SU-ot"/>
    <s v="Sodio Cloruro PH EUR 1000 gr"/>
    <s v="Suministros"/>
    <s v="B46417200"/>
    <s v="LEVANTINA DE LABORATORIOS, S.L."/>
    <n v="10.76"/>
    <s v="21%"/>
    <n v="2.2599999999999998"/>
    <x v="1454"/>
    <s v="INMEDIATO"/>
    <d v="2024-03-01T00:00:00"/>
    <n v="10.76"/>
  </r>
  <r>
    <x v="3"/>
    <s v="2024 007062 SU-ot"/>
    <s v="Transcutol P"/>
    <s v="Suministros"/>
    <s v="B46417200"/>
    <s v="LEVANTINA DE LABORATORIOS, S.L."/>
    <n v="45.77"/>
    <s v="21%"/>
    <n v="9.61"/>
    <x v="1455"/>
    <s v="INMEDIATO"/>
    <d v="2024-03-01T00:00:00"/>
    <n v="45.77"/>
  </r>
  <r>
    <x v="3"/>
    <s v="2024 006803 SU-ot"/>
    <s v="1x Tamiz Malla Nylon &amp;#7443; = 100 mm Luz = 500 um H = 52 mm; 1x Tamiz Malla Nylon &amp;#7443; = 100 mm Luz = 250 um H = 52 mm; 2x Tamiz Malla Nylon &amp;#7443; = 100 mm Luz = 125 um H = 52 mm; 2x Tamiz Malla Nylon &amp;#7443; = 100 mm Luz = 100 um H = 52 mm; 2x Tamiz Malla Nylon &amp;#7443; = 100 mm Luz = 41 um H = 52 mm; 2x Tamiz Malla Nylon &amp;#7443; = 100 mm Luz = 30 um H = 52 mm;"/>
    <s v="Suministros"/>
    <s v="B46417200"/>
    <s v="LEVANTINA DE LABORATORIOS, S.L."/>
    <n v="1198"/>
    <s v="21%"/>
    <n v="251.58"/>
    <x v="1456"/>
    <s v="INMEDIATO"/>
    <d v="2024-03-01T00:00:00"/>
    <n v="1198"/>
  </r>
  <r>
    <x v="3"/>
    <s v="2024 006841 SU-ot"/>
    <s v="2x PAPEL BOBINA LISA DINI STANDARD-500 2 CAPAS P/2 ROLLOS MANDRINO 75mm._x000d__x000a__x000d__x000a_resma papel filtro 42x52 CM (60gr)."/>
    <s v="Suministros"/>
    <s v="B46417200"/>
    <s v="LEVANTINA DE LABORATORIOS, S.L."/>
    <n v="79.400000000000006"/>
    <s v="21%"/>
    <n v="16.670000000000002"/>
    <x v="1457"/>
    <s v="INMEDIATO"/>
    <d v="2024-03-01T00:00:00"/>
    <n v="79.400000000000006"/>
  </r>
  <r>
    <x v="3"/>
    <s v="2024 006927 SU-ot"/>
    <s v="5x Lactosa Monohidrato pH EUR 1000 gr"/>
    <s v="Suministros"/>
    <s v="B46417200"/>
    <s v="LEVANTINA DE LABORATORIOS, S.L."/>
    <n v="110.2"/>
    <s v="21%"/>
    <n v="23.14"/>
    <x v="1458"/>
    <s v="INMEDIATO"/>
    <d v="2024-03-01T00:00:00"/>
    <n v="110.2"/>
  </r>
  <r>
    <x v="3"/>
    <s v="2024 006935 SU-ot"/>
    <s v="2X PAPEL BOBINA LISA DINI STANDARD-500 2 CAPAS P/2 rollos MANDRINO 75mm._x000d__x000a__x000d__x000a_RESMA PAPEL FILTRO 42X52 CM (60gr)."/>
    <s v="Suministros"/>
    <s v="B46417200"/>
    <s v="LEVANTINA DE LABORATORIOS, S.L."/>
    <n v="79.400000000000006"/>
    <s v="21%"/>
    <n v="16.670000000000002"/>
    <x v="1457"/>
    <s v="INMEDIATO"/>
    <d v="2024-03-01T00:00:00"/>
    <n v="79.400000000000006"/>
  </r>
  <r>
    <x v="3"/>
    <s v="2024 007565 SU-ot"/>
    <s v="3X Etanol absoluto base guinama 5000 cc."/>
    <s v="Suministros"/>
    <s v="B46417200"/>
    <s v="LEVANTINA DE LABORATORIOS, S.L."/>
    <n v="120"/>
    <s v="21%"/>
    <n v="25.2"/>
    <x v="506"/>
    <s v="INMEDIATO"/>
    <d v="2024-03-01T00:00:00"/>
    <n v="120"/>
  </r>
  <r>
    <x v="3"/>
    <s v="2024 005181 SU-ot"/>
    <s v="Compra de portas, cubres, mangos y hojas de bisturí"/>
    <s v="Suministros"/>
    <s v="B46638961"/>
    <s v="INDUSTRIAL DE SUMINISTROS LABORATORIO, S.L."/>
    <n v="138.25"/>
    <s v="21%"/>
    <n v="29.03"/>
    <x v="1459"/>
    <s v="INMEDIATO"/>
    <d v="2024-03-01T00:00:00"/>
    <n v="138.25"/>
  </r>
  <r>
    <x v="3"/>
    <s v="2024 006628 SU-ot"/>
    <s v="SUMINISTRO DE: &quot;SPIN COLESTEROL 4x125 ML + SPIN UREA 10x50 ML + SPIN GPT 10x50 ML + SPIN TRIGLICERIDOS 4x125 ML &quot;."/>
    <s v="Suministros"/>
    <s v="B46638961"/>
    <s v="INDUSTRIAL DE SUMINISTROS LABORATORIO, S.L."/>
    <n v="257.45"/>
    <s v="21%"/>
    <n v="54.06"/>
    <x v="1460"/>
    <s v="INMEDIATO"/>
    <d v="2024-03-01T00:00:00"/>
    <n v="257.45"/>
  </r>
  <r>
    <x v="3"/>
    <s v="2024 002390 SU-ot"/>
    <s v="Compra de agar sabouraud 500gr"/>
    <s v="Suministros"/>
    <s v="B46638961"/>
    <s v="INDUSTRIAL DE SUMINISTROS LABORATORIO, S.L."/>
    <n v="116.75"/>
    <s v="21%"/>
    <n v="24.52"/>
    <x v="1461"/>
    <s v="INMEDIATO"/>
    <d v="2024-03-01T00:00:00"/>
    <n v="116.75"/>
  </r>
  <r>
    <x v="3"/>
    <s v="2024 002124 SU-ot"/>
    <s v="Compra hojas de bisturí, potasio de nitrato"/>
    <s v="Suministros"/>
    <s v="B46638961"/>
    <s v="INDUSTRIAL DE SUMINISTROS LABORATORIO, S.L."/>
    <n v="36.96"/>
    <s v="21%"/>
    <n v="7.76"/>
    <x v="1462"/>
    <s v="INMEDIATO"/>
    <d v="2024-03-01T00:00:00"/>
    <n v="36.96"/>
  </r>
  <r>
    <x v="3"/>
    <s v="2024 001318 SU-ot"/>
    <s v="Compra de los siguientes kits: 1 Glucose LQ (ref. 41011); 1 Tryglicerides (ref. 1001314); 1 Iron FZ (ref. 1001247); 1 TIBC (ref. 1001241); 1 Tryglicerides cal (ref. 1002380); 1 HDLc-P (ref. 1001095) y 1 GPT (ALT) (ref. 1001172)"/>
    <s v="Suministros"/>
    <s v="B46638961"/>
    <s v="INDUSTRIAL DE SUMINISTROS LABORATORIO, S.L."/>
    <n v="330.53"/>
    <s v="21%"/>
    <n v="69.41"/>
    <x v="1463"/>
    <s v="INMEDIATO"/>
    <d v="2024-03-01T00:00:00"/>
    <n v="330.53"/>
  </r>
  <r>
    <x v="3"/>
    <s v="2024 001103 SU-ot"/>
    <s v="Compra de 3 uds de BD DIFCO Yeast Nitrogen Base without Amino Acids 100g"/>
    <s v="Suministros"/>
    <s v="B55514806"/>
    <s v="BELLES DIAGNOSTIC, S.L."/>
    <n v="76.489999999999995"/>
    <s v="21%"/>
    <n v="16.059999999999999"/>
    <x v="1464"/>
    <s v="INMEDIATO"/>
    <d v="2024-03-01T00:00:00"/>
    <n v="76.489999999999995"/>
  </r>
  <r>
    <x v="3"/>
    <s v="2024 001162 SU-ot"/>
    <s v="PARAFILM ROLLO"/>
    <s v="Suministros"/>
    <s v="B58786096"/>
    <s v="NIRCO, S.L."/>
    <n v="78.569999999999993"/>
    <s v="21%"/>
    <n v="16.5"/>
    <x v="1349"/>
    <s v="INMEDIATO"/>
    <d v="2024-03-01T00:00:00"/>
    <n v="78.569999999999993"/>
  </r>
  <r>
    <x v="3"/>
    <s v="2024 000335 SU-ot"/>
    <s v="Compra de material de laboratorio (cristales WB) Ministerio."/>
    <s v="Suministros"/>
    <s v="B58786096"/>
    <s v="NIRCO, S.L."/>
    <n v="73.8"/>
    <s v="21%"/>
    <n v="15.5"/>
    <x v="1465"/>
    <s v="TRES DÍAS"/>
    <d v="2024-03-01T00:00:00"/>
    <n v="73.8"/>
  </r>
  <r>
    <x v="3"/>
    <s v="2024 002998 SU-ot"/>
    <s v="Compra de 10 Gradillas microtubos 0.2ml, #M-581"/>
    <s v="Suministros"/>
    <s v="B58786096"/>
    <s v="NIRCO, S.L."/>
    <n v="100.8"/>
    <s v="21%"/>
    <n v="21.17"/>
    <x v="1466"/>
    <s v="INMEDIATO"/>
    <d v="2024-03-01T00:00:00"/>
    <n v="100.8"/>
  </r>
  <r>
    <x v="3"/>
    <s v="2024 003003 SU-ot"/>
    <s v="Compra de 2 Inner glass plate, #1653308"/>
    <s v="Suministros"/>
    <s v="B58786096"/>
    <s v="NIRCO, S.L."/>
    <n v="73.8"/>
    <s v="21%"/>
    <n v="15.5"/>
    <x v="1465"/>
    <s v="INMEDIATO"/>
    <d v="2024-03-01T00:00:00"/>
    <n v="73.8"/>
  </r>
  <r>
    <x v="3"/>
    <s v="2024 003025 SU-ot"/>
    <s v="Trans-Blot Turbo Transfer System"/>
    <s v="Suministros"/>
    <s v="B58786096"/>
    <s v="NIRCO, S.L."/>
    <n v="2134.2199999999998"/>
    <s v="21%"/>
    <n v="448.19"/>
    <x v="1467"/>
    <s v="INMEDIATO"/>
    <d v="2024-03-01T00:00:00"/>
    <n v="2134.2199999999998"/>
  </r>
  <r>
    <x v="3"/>
    <s v="2024 003979 SU-ot"/>
    <s v="2x 4x Laemmli Sample Buffer 10 ml."/>
    <s v="Suministros"/>
    <s v="B58786096"/>
    <s v="NIRCO, S.L."/>
    <n v="58.42"/>
    <s v="21%"/>
    <n v="12.27"/>
    <x v="1468"/>
    <s v="INMEDIATO"/>
    <d v="2024-03-01T00:00:00"/>
    <n v="58.42"/>
  </r>
  <r>
    <x v="3"/>
    <s v="2024 000330 SU-ot"/>
    <s v="Puntas desechables de micropipetas para el grado de quimica."/>
    <s v="Suministros"/>
    <s v="B58786096"/>
    <s v="NIRCO, S.L."/>
    <n v="107.99"/>
    <s v="21%"/>
    <n v="22.68"/>
    <x v="1469"/>
    <s v="1 MES"/>
    <d v="2024-03-01T00:00:00"/>
    <n v="107.99"/>
  </r>
  <r>
    <x v="3"/>
    <s v="2024 000273 SU-ot"/>
    <s v="2x 0.2 ml Flat PCR Tube 8-Cap Strips, optical, ultraclear (120; 1x 0.2 ml 8-Tubes PCR Strips wihout caps, White; 1x 0.2 ml 8-Tubes PCR Strips wihout caps, White."/>
    <s v="Suministros"/>
    <s v="B58786096"/>
    <s v="NIRCO, S.L."/>
    <n v="361.8"/>
    <s v="21%"/>
    <n v="75.98"/>
    <x v="1470"/>
    <s v="INMEDIATO"/>
    <d v="2024-03-01T00:00:00"/>
    <n v="361.8"/>
  </r>
  <r>
    <x v="3"/>
    <s v="2024 006390 SU-ot"/>
    <s v="SUMINISTRO DE: &quot;Quick Start Bradford 1x Dye Reagent, 1 L&quot;."/>
    <s v="Suministros"/>
    <s v="B58786096"/>
    <s v="NIRCO, S.L."/>
    <n v="174.44"/>
    <s v="21%"/>
    <n v="36.630000000000003"/>
    <x v="1471"/>
    <s v="INMEDIATO"/>
    <d v="2024-03-01T00:00:00"/>
    <n v="174.44"/>
  </r>
  <r>
    <x v="3"/>
    <s v="2024 000336 SU-ot"/>
    <s v="Compra de material de laboratorio (cristales WB)."/>
    <s v="Suministros"/>
    <s v="B58786096"/>
    <s v="NIRCO, S.L."/>
    <n v="73.8"/>
    <s v="21%"/>
    <n v="15.5"/>
    <x v="1465"/>
    <s v="TRES DÍAS"/>
    <d v="2024-03-01T00:00:00"/>
    <n v="73.8"/>
  </r>
  <r>
    <x v="3"/>
    <s v="2024 001783 SU-ot"/>
    <s v="SUERO FISIOLÓGICO"/>
    <s v="Suministros"/>
    <s v="B59076828"/>
    <s v="S.G. SERVICIOS HOSPITALARIOS, S.L."/>
    <n v="28.2"/>
    <s v="21%"/>
    <n v="5.92"/>
    <x v="1472"/>
    <s v="ENERO 2024"/>
    <d v="2024-03-01T00:00:00"/>
    <n v="28.2"/>
  </r>
  <r>
    <x v="3"/>
    <s v="2024 000563 SU-ot"/>
    <s v="Compra de 2 Grifos (51 mm, PE) para bidones 5 L de PE excepto para ácidos sulfúrico, clorhídrico y nítrico concentrados. Apto también para 10 L ácido sulfúrico concentrado."/>
    <s v="Suministros"/>
    <s v="B59077776"/>
    <s v="ARLAB XXI, S.L."/>
    <n v="18.8"/>
    <s v="21%"/>
    <n v="3.95"/>
    <x v="1473"/>
    <s v="11/01/2024-11/02/2024"/>
    <d v="2024-03-01T00:00:00"/>
    <n v="18.8"/>
  </r>
  <r>
    <x v="3"/>
    <s v="2024 004588 SU-ot"/>
    <s v="Compra de un kit de reactivos Zymoclean Gel DNA Recovery (50 preps)"/>
    <s v="Suministros"/>
    <s v="B59432609"/>
    <s v="ECOGEN S.R.L"/>
    <n v="122.15"/>
    <s v="21%"/>
    <n v="25.65"/>
    <x v="1474"/>
    <s v="ENTRE EL 14-02-2024 HASTA EL 14-03-2024"/>
    <d v="2024-03-01T00:00:00"/>
    <n v="122.15"/>
  </r>
  <r>
    <x v="3"/>
    <s v="2024 001380 SU-ot"/>
    <s v="Electrodo de referencia IKA (Material laboratorio). Pedido: 20240117P1Funimat"/>
    <s v="Suministros"/>
    <s v="B59432609"/>
    <s v="ECOGEN S.R.L"/>
    <n v="280"/>
    <s v="21%"/>
    <n v="58.8"/>
    <x v="1475"/>
    <s v="ENTRE EL 17/01/2024 HASTA EL 24/01/2024"/>
    <d v="2024-03-01T00:00:00"/>
    <n v="280"/>
  </r>
  <r>
    <x v="3"/>
    <s v="2024 002133 SU-ot"/>
    <s v="Compra de reactivo DNA Clean aand Concentrator-5 (200) capped"/>
    <s v="Suministros"/>
    <s v="B59432609"/>
    <s v="ECOGEN S.R.L"/>
    <n v="390.15"/>
    <s v="21%"/>
    <n v="81.93"/>
    <x v="1476"/>
    <s v="ENTRE EL 29-01-2024 HASTA EL 29-02-2024"/>
    <d v="2024-03-01T00:00:00"/>
    <n v="390.15"/>
  </r>
  <r>
    <x v="3"/>
    <s v="2024 001643 SU-ot"/>
    <s v="Compra de agar triptona soia (TSA)"/>
    <s v="Suministros"/>
    <s v="B61700381"/>
    <s v="PIDISCAT, S.L."/>
    <n v="192"/>
    <s v="21%"/>
    <n v="40.32"/>
    <x v="1294"/>
    <s v="INMEDIATO"/>
    <d v="2024-03-01T00:00:00"/>
    <n v="192"/>
  </r>
  <r>
    <x v="3"/>
    <s v="2024 000229 SU-ot"/>
    <s v="SANGRE DESFIBRINADA DE OVEJA Y LACADA DE CABALLO"/>
    <s v="Suministros"/>
    <s v="B62014485"/>
    <s v="THERMO FISHER DIAGNOSTICS, S.L.U."/>
    <n v="544"/>
    <s v="21%"/>
    <n v="114.24"/>
    <x v="1477"/>
    <s v="ENTRE EL 09/01/2024 HASTA EL 23/01/20204"/>
    <d v="2024-03-01T00:00:00"/>
    <n v="544"/>
  </r>
  <r>
    <x v="3"/>
    <s v="2024 009183 SU-ot"/>
    <s v="10 botes de PbI2. Pedido: 240308Cymit-MOED"/>
    <s v="Suministros"/>
    <s v="B62744099"/>
    <s v="CYMIT QUIMICA S.L."/>
    <n v="3160"/>
    <s v="21%"/>
    <n v="663.6"/>
    <x v="1478"/>
    <s v="ENTRE EL 08/03/2024 HASTA EL 22/03/2024"/>
    <d v="2024-03-01T00:00:00"/>
    <n v="3160"/>
  </r>
  <r>
    <x v="3"/>
    <s v="2024 004767 SU-ot"/>
    <s v="HOJAS DE PLATINO 0.025mm"/>
    <s v="Suministros"/>
    <s v="B62744099"/>
    <s v="CYMIT QUIMICA S.L."/>
    <n v="203"/>
    <s v="21%"/>
    <n v="42.63"/>
    <x v="1479"/>
    <s v="INMEDIATO"/>
    <d v="2024-03-01T00:00:00"/>
    <n v="203"/>
  </r>
  <r>
    <x v="3"/>
    <s v="2024 004360 SU-ot"/>
    <s v="Tolueno anhydrous 1L (1ud) (Reactivos). Pedido: 20240208P10Eugenio"/>
    <s v="Suministros"/>
    <s v="B62744099"/>
    <s v="CYMIT QUIMICA S.L."/>
    <n v="79"/>
    <s v="21%"/>
    <n v="16.59"/>
    <x v="1480"/>
    <s v="ENTRE EL 13/02/2024 HASTA EL 20/02/2024"/>
    <d v="2024-03-01T00:00:00"/>
    <n v="79"/>
  </r>
  <r>
    <x v="3"/>
    <s v="2024 005459 SU-ot"/>
    <s v="Iron powder (Reactivo)"/>
    <s v="Suministros"/>
    <s v="B62744099"/>
    <s v="CYMIT QUIMICA S.L."/>
    <n v="284"/>
    <s v="21%"/>
    <n v="59.64"/>
    <x v="1481"/>
    <s v="ENTRE EL 15/02/2024 HASTA EL 22/02/2024"/>
    <d v="2024-03-01T00:00:00"/>
    <n v="284"/>
  </r>
  <r>
    <x v="3"/>
    <s v="2024 005219 SU-ot"/>
    <s v="Compra de fármaco."/>
    <s v="Suministros"/>
    <s v="B62744099"/>
    <s v="CYMIT QUIMICA S.L."/>
    <n v="143"/>
    <s v="21%"/>
    <n v="30.03"/>
    <x v="1482"/>
    <s v="TRES DÍAS"/>
    <d v="2024-03-01T00:00:00"/>
    <n v="143"/>
  </r>
  <r>
    <x v="3"/>
    <s v="2024 000960 SU-ot"/>
    <s v="Bisphenol S-2,2 ´ ,3,3 ´ ,5,5 ´ ,6,6 ´-d8, 98 atom % D"/>
    <s v="Suministros"/>
    <s v="B62744099"/>
    <s v="CYMIT QUIMICA S.L."/>
    <n v="362"/>
    <s v="21%"/>
    <n v="76.02"/>
    <x v="1483"/>
    <s v="16-30/01/2024"/>
    <d v="2024-03-01T00:00:00"/>
    <n v="362"/>
  </r>
  <r>
    <x v="3"/>
    <s v="2024 001485 SU-ot"/>
    <s v="Compra de 2: N-(1-Naphthyl)ethylenediamine Dihydrochloride."/>
    <s v="Suministros"/>
    <s v="B62744099"/>
    <s v="CYMIT QUIMICA S.L."/>
    <n v="216"/>
    <s v="21%"/>
    <n v="45.36"/>
    <x v="1484"/>
    <s v="19/01/2024 AL 29/01/2024"/>
    <d v="2024-03-01T00:00:00"/>
    <n v="216"/>
  </r>
  <r>
    <x v="3"/>
    <s v="2024 002104 SU-ot"/>
    <s v="Ferrocene-d10, 98 atom % D (Reactivo). Pedido: 20240125P12CEL"/>
    <s v="Suministros"/>
    <s v="B62744099"/>
    <s v="CYMIT QUIMICA S.L."/>
    <n v="686"/>
    <s v="21%"/>
    <n v="144.06"/>
    <x v="1485"/>
    <s v="ENTRE EL 26/01/2024 HASTA EL 02/02/2024"/>
    <d v="2024-03-01T00:00:00"/>
    <n v="686"/>
  </r>
  <r>
    <x v="3"/>
    <s v="2024 002119 SU-ot"/>
    <s v="1,4-Dioxane (2,5L) (Reactivo). Pedido: 20240125P15CEL"/>
    <s v="Suministros"/>
    <s v="B62744099"/>
    <s v="CYMIT QUIMICA S.L."/>
    <n v="83.95"/>
    <s v="21%"/>
    <n v="17.63"/>
    <x v="1486"/>
    <s v="ENTRE EL 26/01/2024 HASTA EL 02/02/2024"/>
    <d v="2024-03-01T00:00:00"/>
    <n v="83.95"/>
  </r>
  <r>
    <x v="3"/>
    <s v="2024 003087 SU-ot"/>
    <s v="Compra de 2  EDTA disodium salt, dihydrate, y 2 de  1,10-Phenanthroline monohydrate."/>
    <s v="Suministros"/>
    <s v="B62744099"/>
    <s v="CYMIT QUIMICA S.L."/>
    <n v="217.6"/>
    <s v="21%"/>
    <n v="45.7"/>
    <x v="1487"/>
    <s v="02/02/2024 AL 09/02/2024"/>
    <d v="2024-03-01T00:00:00"/>
    <n v="217.6"/>
  </r>
  <r>
    <x v="3"/>
    <s v="2024 005516 SU-ot"/>
    <s v="Compra de Tiras Api y desinfectante en bidón 5 litros"/>
    <s v="Suministros"/>
    <s v="B63048540"/>
    <s v="SCHARLAB, S.L."/>
    <n v="258.41000000000003"/>
    <s v="21%"/>
    <n v="54.27"/>
    <x v="1488"/>
    <s v="INMEDIATO"/>
    <d v="2024-03-01T00:00:00"/>
    <n v="258.41000000000003"/>
  </r>
  <r>
    <x v="3"/>
    <s v="2024 000129 SU-ot"/>
    <s v="Compra de tiras API"/>
    <s v="Suministros"/>
    <s v="B63048540"/>
    <s v="SCHARLAB, S.L."/>
    <n v="469.23"/>
    <s v="21%"/>
    <n v="98.54"/>
    <x v="1489"/>
    <s v="INMEDIATO"/>
    <d v="2024-03-01T00:00:00"/>
    <n v="469.23"/>
  </r>
  <r>
    <x v="3"/>
    <s v="2024 000133 SU-ot"/>
    <s v="n-hEXANO 96%"/>
    <s v="Suministros"/>
    <s v="B63048540"/>
    <s v="SCHARLAB, S.L."/>
    <n v="239.97"/>
    <s v="21%"/>
    <n v="50.39"/>
    <x v="1490"/>
    <s v="ENTRE EL &lt;FECHA 08.01.2024&gt; HASTA EL &lt;FECHA 15.01.2024&gt;"/>
    <d v="2024-03-01T00:00:00"/>
    <n v="239.97"/>
  </r>
  <r>
    <x v="3"/>
    <s v="2024 000308 SU-ot"/>
    <s v="Compra de discos de amoxicilina, discos de clindamicina"/>
    <s v="Suministros"/>
    <s v="B63048540"/>
    <s v="SCHARLAB, S.L."/>
    <n v="84.52"/>
    <s v="21%"/>
    <n v="17.75"/>
    <x v="1491"/>
    <s v="INMEDIATO"/>
    <d v="2024-03-01T00:00:00"/>
    <n v="84.52"/>
  </r>
  <r>
    <x v="3"/>
    <s v="2024 001108 SU-ot"/>
    <s v="ROLLO SECAMANOS PAPEL"/>
    <s v="Suministros"/>
    <s v="B63048540"/>
    <s v="SCHARLAB, S.L."/>
    <n v="115.06"/>
    <s v="21%"/>
    <n v="24.16"/>
    <x v="1492"/>
    <s v="INMEDIATO"/>
    <d v="2024-03-01T00:00:00"/>
    <n v="115.06"/>
  </r>
  <r>
    <x v="3"/>
    <s v="2024 000795 SU-ot"/>
    <s v="Etanol absoluto, EssentQ®10L; PARAFILM®. Ancho (cm): 10. Longitud (m): 75 (Disolvente y material de laboratorio). Pedido: 11012024ETPA2DChem"/>
    <s v="Suministros"/>
    <s v="B63048540"/>
    <s v="SCHARLAB, S.L."/>
    <n v="281.32"/>
    <s v="21%"/>
    <n v="59.08"/>
    <x v="1493"/>
    <s v="ENTRE EL 11/01/2024 HASTA EL 18/01/2024"/>
    <d v="2024-03-01T00:00:00"/>
    <n v="281.32"/>
  </r>
  <r>
    <x v="3"/>
    <s v="2024 001372 SU-ot"/>
    <s v="CAJA PETRI DE80MM ØX20 MMALTURA DURAN; CRISTALIZADOR CON PICO 300 ML; PLACAS PETRI 40ØX12HMMSTERIPLAN"/>
    <s v="Suministros"/>
    <s v="B63048540"/>
    <s v="SCHARLAB, S.L."/>
    <n v="75.11"/>
    <s v="21%"/>
    <n v="15.77"/>
    <x v="1494"/>
    <s v="ENTRE EL &lt;19/01/2024&gt; HASTA EL &lt;19/02/2024&gt;"/>
    <d v="2024-03-01T00:00:00"/>
    <n v="75.11"/>
  </r>
  <r>
    <x v="3"/>
    <s v="2024 001464 SU-ot"/>
    <s v="n-Hexano 96% 25l."/>
    <s v="Suministros"/>
    <s v="B63048540"/>
    <s v="SCHARLAB, S.L."/>
    <n v="173.75"/>
    <s v="21%"/>
    <n v="36.49"/>
    <x v="1495"/>
    <s v="ENTRE EL &lt;FECHA 19.01.2024&gt; HASTA EL &lt;FECHA 31.01.2024&gt;"/>
    <d v="2024-03-01T00:00:00"/>
    <n v="173.75"/>
  </r>
  <r>
    <x v="3"/>
    <s v="2024 001272 SU-ot"/>
    <s v="Compra de 12 x 2,5 litros de Acetonitrilo HPLC"/>
    <s v="Suministros"/>
    <s v="B63048540"/>
    <s v="SCHARLAB, S.L."/>
    <n v="312.60000000000002"/>
    <s v="21%"/>
    <n v="65.650000000000006"/>
    <x v="1496"/>
    <s v="18/01/2024 - 18/02/2024"/>
    <d v="2024-03-01T00:00:00"/>
    <n v="312.60000000000002"/>
  </r>
  <r>
    <x v="3"/>
    <s v="2024 001306 SU-ot"/>
    <s v="Vial de 5 ml con rosca gl19 y tapon"/>
    <s v="Suministros"/>
    <s v="B63048540"/>
    <s v="SCHARLAB, S.L."/>
    <n v="325"/>
    <s v="21%"/>
    <n v="68.25"/>
    <x v="703"/>
    <s v="ENTRE EL &lt;FECHA 19.01.2024&gt; HASTA EL &lt;FECHA 31.01.2024&gt;"/>
    <d v="2024-03-01T00:00:00"/>
    <n v="325"/>
  </r>
  <r>
    <x v="3"/>
    <s v="2024 001940 SU-ot"/>
    <s v="Anhídrido Acético, EssentQ"/>
    <s v="Suministros"/>
    <s v="B63048540"/>
    <s v="SCHARLAB, S.L."/>
    <n v="69.48"/>
    <s v="21%"/>
    <n v="14.59"/>
    <x v="1497"/>
    <s v="ENTRE EL 25/01/2024 HASTA EL 07/02/2024"/>
    <d v="2024-03-01T00:00:00"/>
    <n v="69.48"/>
  </r>
  <r>
    <x v="3"/>
    <s v="2024 001618 SU-ot"/>
    <s v="Acetato de Etilo, N_hexano"/>
    <s v="Suministros"/>
    <s v="B63048540"/>
    <s v="SCHARLAB, S.L."/>
    <n v="465"/>
    <s v="21%"/>
    <n v="97.65"/>
    <x v="1498"/>
    <s v="ENTRE EL 23/01/2024 HASTA EL 06/02/2024"/>
    <d v="2024-03-01T00:00:00"/>
    <n v="465"/>
  </r>
  <r>
    <x v="3"/>
    <s v="2024 001619 SU-ot"/>
    <s v="Acetona, grado técnico EssentQ"/>
    <s v="Suministros"/>
    <s v="B63048540"/>
    <s v="SCHARLAB, S.L."/>
    <n v="150"/>
    <s v="21%"/>
    <n v="31.5"/>
    <x v="76"/>
    <s v="ENTRE EL 23/01/2024 HASTA EL 06/02/2024"/>
    <d v="2024-03-01T00:00:00"/>
    <n v="150"/>
  </r>
  <r>
    <x v="3"/>
    <s v="2024 001620 SU-ot"/>
    <s v="Acetato de Etilo, N_Hexano"/>
    <s v="Suministros"/>
    <s v="B63048540"/>
    <s v="SCHARLAB, S.L."/>
    <n v="465"/>
    <s v="21%"/>
    <n v="97.65"/>
    <x v="1498"/>
    <s v="ENTRE EL 23/01/2024 HASTA EL 06/02/2024"/>
    <d v="2024-03-01T00:00:00"/>
    <n v="465"/>
  </r>
  <r>
    <x v="3"/>
    <s v="2024 001623 SU-ot"/>
    <s v="Acetona, grado técnico EssentQ"/>
    <s v="Suministros"/>
    <s v="B63048540"/>
    <s v="SCHARLAB, S.L."/>
    <n v="150"/>
    <s v="21%"/>
    <n v="31.5"/>
    <x v="76"/>
    <s v="ENTRE EL 23/01/2024 HASTA EL 06/02/2024"/>
    <d v="2024-03-01T00:00:00"/>
    <n v="150"/>
  </r>
  <r>
    <x v="3"/>
    <s v="2024 001672 SU-ot"/>
    <s v="VERDE DE MALAQUITA (OXALATO), SOLUCION"/>
    <s v="Suministros"/>
    <s v="B63048540"/>
    <s v="SCHARLAB, S.L."/>
    <n v="166.96"/>
    <s v="21%"/>
    <n v="35.06"/>
    <x v="1499"/>
    <s v="ENTRE EL 24/01/2024 HASTA EL 31/01/2024"/>
    <d v="2024-03-01T00:00:00"/>
    <n v="166.96"/>
  </r>
  <r>
    <x v="3"/>
    <s v="2024 001773 SU-ot"/>
    <s v="Compra de medio CHROMagar SuperCARBA y reactivos Mueller-Hinton Agar y recuento en placa agar"/>
    <s v="Suministros"/>
    <s v="B63048540"/>
    <s v="SCHARLAB, S.L."/>
    <n v="736.95"/>
    <s v="21%"/>
    <n v="154.76"/>
    <x v="1500"/>
    <s v="ENTRE EL 25-01-2024 HASTA EL 25-02-2024"/>
    <d v="2024-03-01T00:00:00"/>
    <n v="736.95"/>
  </r>
  <r>
    <x v="3"/>
    <s v="2024 001335 SU-ot"/>
    <s v="n-Hexano 98% 25l."/>
    <s v="Suministros"/>
    <s v="B63048540"/>
    <s v="SCHARLAB, S.L."/>
    <n v="173.75"/>
    <s v="21%"/>
    <n v="36.49"/>
    <x v="1495"/>
    <s v="ENTRE EL &lt;FECHA 08.01.2024&gt; HASTA EL &lt;FECHA 31.01.2024&gt;"/>
    <d v="2024-03-01T00:00:00"/>
    <n v="173.75"/>
  </r>
  <r>
    <x v="3"/>
    <s v="2024 001992 SU-ot"/>
    <s v="Compra de aceite de vaselina, nigrosina"/>
    <s v="Suministros"/>
    <s v="B63048540"/>
    <s v="SCHARLAB, S.L."/>
    <n v="104.11"/>
    <s v="21%"/>
    <n v="21.86"/>
    <x v="1501"/>
    <s v="INMEDIATO"/>
    <d v="2024-03-01T00:00:00"/>
    <n v="104.11"/>
  </r>
  <r>
    <x v="3"/>
    <s v="2024 002034 SU-ot"/>
    <s v="Columnas de 250mm y 300mm (material de laboratorio). Pedido: 20240125P3MiguelClemente"/>
    <s v="Suministros"/>
    <s v="B63048540"/>
    <s v="SCHARLAB, S.L."/>
    <n v="182.52"/>
    <s v="21%"/>
    <n v="38.33"/>
    <x v="1502"/>
    <s v="ENTRE EL 26/01/2024 HASTA EL 26/02/2024"/>
    <d v="2024-03-01T00:00:00"/>
    <n v="182.52"/>
  </r>
  <r>
    <x v="3"/>
    <s v="2024 002081 SU-ot"/>
    <s v="FILTRO DE NEBLINA DE ACEITE EMF20 NW25 (Material de laboratorio). Pedido: 20240126P6SOC"/>
    <s v="Suministros"/>
    <s v="B63048540"/>
    <s v="SCHARLAB, S.L."/>
    <n v="568.54999999999995"/>
    <s v="21%"/>
    <n v="119.4"/>
    <x v="1503"/>
    <s v="ENTRE EL 26/01/2024 HASTA EL 26/02/2024"/>
    <d v="2024-03-01T00:00:00"/>
    <n v="568.54999999999995"/>
  </r>
  <r>
    <x v="3"/>
    <s v="2024 002541 SE-ot"/>
    <s v="Mortero de agata, 80mm (Material Laboratorio). Pedido: 20240126P2Funimat"/>
    <s v="Servicios"/>
    <s v="B63048540"/>
    <s v="SCHARLAB, S.L."/>
    <n v="114.92"/>
    <s v="21%"/>
    <n v="24.13"/>
    <x v="1504"/>
    <s v="ENTRE EL 30/01/2024 HASTA EL 29/02/2024"/>
    <d v="2024-03-01T00:00:00"/>
    <n v="114.92"/>
  </r>
  <r>
    <x v="3"/>
    <s v="2024 002826 SU-ot"/>
    <s v="Acetona grado técnico EssentQ"/>
    <s v="Suministros"/>
    <s v="B63048540"/>
    <s v="SCHARLAB, S.L."/>
    <n v="300"/>
    <s v="21%"/>
    <n v="63"/>
    <x v="702"/>
    <s v="ENTRE EL 15/02/2024 HASTA EL 01/03/2024"/>
    <d v="2024-03-01T00:00:00"/>
    <n v="300"/>
  </r>
  <r>
    <x v="3"/>
    <s v="2024 002843 SU-ot"/>
    <s v="n-Hexano 96% 25l retornable"/>
    <s v="Suministros"/>
    <s v="B63048540"/>
    <s v="SCHARLAB, S.L."/>
    <n v="179"/>
    <s v="21%"/>
    <n v="37.590000000000003"/>
    <x v="175"/>
    <s v="ENTRE EL &lt;FECHA 01.02.2024&gt; HASTA EL &lt;FECHA 15.02.2024&gt;"/>
    <d v="2024-03-01T00:00:00"/>
    <n v="179"/>
  </r>
  <r>
    <x v="3"/>
    <s v="2024 002671 SU-ot"/>
    <s v="n-Hexano (1ud) y Metanol (1ud) (disolvente). Pedido: 20240131P4AliciaComun"/>
    <s v="Suministros"/>
    <s v="B63048540"/>
    <s v="SCHARLAB, S.L."/>
    <n v="369.39"/>
    <s v="21%"/>
    <n v="77.569999999999993"/>
    <x v="1505"/>
    <s v="ENTRE EL 31/01/2024 HASTA EL 29/02/2024"/>
    <d v="2024-03-01T00:00:00"/>
    <n v="369.39"/>
  </r>
  <r>
    <x v="3"/>
    <s v="2024 003098 SU-ot"/>
    <s v="Acetona x1ud y Etanol x1ud (disolventes). Pedido: 20240202P4AliciaComun"/>
    <s v="Suministros"/>
    <s v="B63048540"/>
    <s v="SCHARLAB, S.L."/>
    <n v="354.75"/>
    <s v="21%"/>
    <n v="74.5"/>
    <x v="1506"/>
    <s v="ENTRE EL 02/02/2024 HASTA EL 02/03/2024"/>
    <d v="2024-03-01T00:00:00"/>
    <n v="354.75"/>
  </r>
  <r>
    <x v="3"/>
    <s v="2024 007164 SU-ot"/>
    <s v="ÁCIDO ACÉTICO GLACIAL, PARA ANÁLISIS 5L (1ud) (Reactivo). Pedido: 20240223P7CEL"/>
    <s v="Suministros"/>
    <s v="B63048540"/>
    <s v="SCHARLAB, S.L."/>
    <n v="140.91999999999999"/>
    <s v="21%"/>
    <n v="29.59"/>
    <x v="1507"/>
    <s v="ENTRE EL 23/02/2024 HASTA EL 23/03/2024"/>
    <d v="2024-03-01T00:00:00"/>
    <n v="140.91999999999999"/>
  </r>
  <r>
    <x v="3"/>
    <s v="2024 008262 SU-ot"/>
    <s v="Éter de Petróleo y acetonitrilo (reactivos). Pedido: 20240305P1SOC"/>
    <s v="Suministros"/>
    <s v="B63048540"/>
    <s v="SCHARLAB, S.L."/>
    <n v="143.06"/>
    <s v="21%"/>
    <n v="30.04"/>
    <x v="914"/>
    <s v="ENTRE EL 05/03/2024 HASTA EL 05/04/2024"/>
    <d v="2024-03-01T00:00:00"/>
    <n v="143.06"/>
  </r>
  <r>
    <x v="3"/>
    <s v="2024 007949 SU-ot"/>
    <s v="Acetronitrilo 2,5L (1ud) (Reactivo). Pedido: 20240229P8Eugenio"/>
    <s v="Suministros"/>
    <s v="B63048540"/>
    <s v="SCHARLAB, S.L."/>
    <n v="187.16"/>
    <s v="21%"/>
    <n v="39.299999999999997"/>
    <x v="1508"/>
    <s v="ENTRE EL 29/02/2024 HASTA EL 29/03/2024"/>
    <d v="2024-03-01T00:00:00"/>
    <n v="187.16"/>
  </r>
  <r>
    <x v="3"/>
    <s v="2024 007969 SU-ot"/>
    <s v="Compra de potasio hidróxido"/>
    <s v="Suministros"/>
    <s v="B63048540"/>
    <s v="SCHARLAB, S.L."/>
    <n v="55.1"/>
    <s v="21%"/>
    <n v="11.57"/>
    <x v="1509"/>
    <s v="INMEDIATO"/>
    <d v="2024-03-01T00:00:00"/>
    <n v="55.1"/>
  </r>
  <r>
    <x v="3"/>
    <s v="2024 008032 SU-ot"/>
    <s v="Compra de 6 botellas de Amonio cloruro, Pharmur, Ph Eur, BP"/>
    <s v="Suministros"/>
    <s v="B63048540"/>
    <s v="SCHARLAB, S.L."/>
    <n v="172.5"/>
    <s v="21%"/>
    <n v="36.229999999999997"/>
    <x v="1510"/>
    <s v="1 MES"/>
    <d v="2024-03-01T00:00:00"/>
    <n v="172.5"/>
  </r>
  <r>
    <x v="3"/>
    <s v="2024 009206 SU-ot"/>
    <s v="Reactor grande y componentes asociados."/>
    <s v="Suministros"/>
    <s v="B63048540"/>
    <s v="SCHARLAB, S.L."/>
    <n v="8989.5"/>
    <s v="21%"/>
    <n v="1887.8"/>
    <x v="1511"/>
    <s v="ENTRE EL 11/03/2024 HASTA EL 25/03/2024"/>
    <d v="2024-03-01T00:00:00"/>
    <n v="8989.5"/>
  </r>
  <r>
    <x v="3"/>
    <s v="2024 010576 SU-ot"/>
    <s v="TUBO DE ENSAYO, 30ML, F/R, H-19/26 (Material de laboratorio). Pedido: 21032024TUEN2DChem"/>
    <s v="Suministros"/>
    <s v="B63048540"/>
    <s v="SCHARLAB, S.L."/>
    <n v="14.26"/>
    <s v="21%"/>
    <n v="2.99"/>
    <x v="1512"/>
    <s v="ENTRE EL 21/03/2024 HASTA EL 28/03/2024"/>
    <d v="2024-03-01T00:00:00"/>
    <n v="14.26"/>
  </r>
  <r>
    <x v="3"/>
    <s v="2024 003212 SU-ot"/>
    <s v="n-Hexano 96% para analisis expertos x 2m5l"/>
    <s v="Suministros"/>
    <s v="B63048540"/>
    <s v="SCHARLAB, S.L."/>
    <n v="247.2"/>
    <s v="21%"/>
    <n v="51.91"/>
    <x v="1513"/>
    <s v="ENTRE EL &lt;FECHA 05.02.2024&gt; HASTA EL &lt;FECHA 15.02.2024&gt;"/>
    <d v="2024-03-01T00:00:00"/>
    <n v="247.2"/>
  </r>
  <r>
    <x v="3"/>
    <s v="2024 003589 SU-ot"/>
    <s v="METANOL, EXPERTQ®, ACS 5L; TOLUENO, ESSENTQ 2.5Lx4; DICLOROMETANO, ESTABILIZADO 2.5Lx2; CLOROFORMO, PARA ANÁLISIS, EXPERTQ®, ACS 2.5Lx3; ÁCIDO CLORHÍDRICO, 37%, PHARMPUR® 5L (disolventes). Pedido: 05022024MTDC2DChem"/>
    <s v="Suministros"/>
    <s v="B63048540"/>
    <s v="SCHARLAB, S.L."/>
    <n v="1317.51"/>
    <s v="21%"/>
    <n v="276.68"/>
    <x v="1514"/>
    <s v="ENTRE EL 05/02/2024 HASTA EL 12/02/2024"/>
    <d v="2024-03-01T00:00:00"/>
    <n v="1317.51"/>
  </r>
  <r>
    <x v="3"/>
    <s v="2024 003674 SU-ot"/>
    <s v="Compra de 4 botellas de Acetona, grado Tecnico Essentq. tamaño X25L"/>
    <s v="Suministros"/>
    <s v="B63048540"/>
    <s v="SCHARLAB, S.L."/>
    <n v="300"/>
    <s v="21%"/>
    <n v="63"/>
    <x v="702"/>
    <s v="07/02/2024 AL 14/02/2024"/>
    <d v="2024-03-01T00:00:00"/>
    <n v="300"/>
  </r>
  <r>
    <x v="3"/>
    <s v="2024 003695 SU-ot"/>
    <s v="N-HEXANO, 96%, MULTISOLVENT® 2.5L (Disolvente). Pedido: 05022024HEXA2DChem"/>
    <s v="Suministros"/>
    <s v="B63048540"/>
    <s v="SCHARLAB, S.L."/>
    <n v="134.44999999999999"/>
    <s v="21%"/>
    <n v="28.23"/>
    <x v="1515"/>
    <s v="ENTRE EL 05/02/2024 HASTA EL 12/02/2024"/>
    <d v="2024-03-01T00:00:00"/>
    <n v="134.44999999999999"/>
  </r>
  <r>
    <x v="3"/>
    <s v="2024 003700 SU-ot"/>
    <s v="Compra de 1  MICROINSERTO POLYSPRING 150µL 29*5MM, compra de 1 JERINGA 1 ML TIPO INSULINA 100 UI, y compra de 1  CUBETA UV , VOLUMEN 70 A 850 µL."/>
    <s v="Suministros"/>
    <s v="B63048540"/>
    <s v="SCHARLAB, S.L."/>
    <n v="101.86"/>
    <s v="21%"/>
    <n v="21.39"/>
    <x v="1516"/>
    <s v="06/02/204 AL 13/02/2024"/>
    <d v="2024-03-01T00:00:00"/>
    <n v="101.86"/>
  </r>
  <r>
    <x v="3"/>
    <s v="2024 003353 SU-ot"/>
    <s v="JERINGA 1 ML TIPO TUBERCULINA;JERINGA 1ML TIPO INSULINA 100 UI C. AGUJ;LAMINA PARAFILM® M, ANCHO10CMXLARGO 75 M"/>
    <s v="Suministros"/>
    <s v="B63048540"/>
    <s v="SCHARLAB, S.L."/>
    <n v="136.71"/>
    <s v="21%"/>
    <n v="28.71"/>
    <x v="1517"/>
    <s v="5-19/02/2024"/>
    <d v="2024-03-01T00:00:00"/>
    <n v="136.71"/>
  </r>
  <r>
    <x v="3"/>
    <s v="2024 004646 SU-ot"/>
    <s v="INSERTO ANODIZADO 25ML P/HEAT-ON (Material Laboratorio). Pedido: 20240212P1Funimat"/>
    <s v="Suministros"/>
    <s v="B63048540"/>
    <s v="SCHARLAB, S.L."/>
    <n v="193.13"/>
    <s v="21%"/>
    <n v="40.56"/>
    <x v="1518"/>
    <s v="ENTRE EL 12/02/2024 HASTA EL 12/03/2024"/>
    <d v="2024-03-01T00:00:00"/>
    <n v="193.13"/>
  </r>
  <r>
    <x v="3"/>
    <s v="2024 004366 SU-ot"/>
    <s v="Eter dietilico 2,5L (4ud) (Reactivo). Pedido: 20240208P11Eugenio"/>
    <s v="Suministros"/>
    <s v="B63048540"/>
    <s v="SCHARLAB, S.L."/>
    <n v="600.62"/>
    <s v="21%"/>
    <n v="126.13"/>
    <x v="1519"/>
    <s v="ENTRE EL 08/02/2024 HASTA EL 08/03/2024"/>
    <d v="2024-03-01T00:00:00"/>
    <n v="600.62"/>
  </r>
  <r>
    <x v="3"/>
    <s v="2024 005343 SU-ot"/>
    <s v="n-Hexano (2ud) (Disolventes). Pedido: 20240214P1FunimatComun"/>
    <s v="Suministros"/>
    <s v="B63048540"/>
    <s v="SCHARLAB, S.L."/>
    <n v="553.6"/>
    <s v="21%"/>
    <n v="116.26"/>
    <x v="1520"/>
    <s v="ENTRE EL 15/02/2024 HASTA EL 15/03/2024"/>
    <d v="2024-03-01T00:00:00"/>
    <n v="553.6"/>
  </r>
  <r>
    <x v="3"/>
    <s v="2024 004894 SU-ot"/>
    <s v="SCHARLAU EXTRAVAC 24 POSICIONES COMPLETO SCHARLAU"/>
    <s v="Suministros"/>
    <s v="B63048540"/>
    <s v="SCHARLAB, S.L."/>
    <n v="1286.22"/>
    <s v="21%"/>
    <n v="270.11"/>
    <x v="1521"/>
    <s v="13-27/02/2024"/>
    <d v="2024-03-01T00:00:00"/>
    <n v="1286.22"/>
  </r>
  <r>
    <x v="3"/>
    <s v="2024 004899 SU-ot"/>
    <s v="Compra de 1 caja de  MASCARILLA AUTOF. P.PARTÍCULAS FFP3, marca 3M."/>
    <s v="Suministros"/>
    <s v="B63048540"/>
    <s v="SCHARLAB, S.L."/>
    <n v="62.75"/>
    <s v="21%"/>
    <n v="13.18"/>
    <x v="1522"/>
    <s v="13/02/2024 AL 20/02/2024"/>
    <d v="2024-03-01T00:00:00"/>
    <n v="62.75"/>
  </r>
  <r>
    <x v="3"/>
    <s v="2024 005014 SU-ot"/>
    <s v="ETANOL ABSOLUTO, PARA HPLC; N-HEXANO 98%, P. HPLC; CLOROFORMO, ESTABILIZADO CON ETANOL; PUNTA PIPETA UNIVERSAL 100-1000&amp;#956;L; COLUMNA CROMATO, LONG.400MM y 500mm; TUBOS LOBIND PARA PROTEÍNA.. 1,5 ML; GUANTE NITRILO SIN POLVO TALLA S, M y L"/>
    <s v="Suministros"/>
    <s v="B63048540"/>
    <s v="SCHARLAB, S.L."/>
    <n v="1111.33"/>
    <s v="21%"/>
    <n v="233.38"/>
    <x v="1523"/>
    <s v="ENTRE EL &lt;14/02/2024&gt; HASTA EL &lt;14/03/2024&gt;"/>
    <d v="2024-03-01T00:00:00"/>
    <n v="1111.33"/>
  </r>
  <r>
    <x v="3"/>
    <s v="2024 005416 SU-ot"/>
    <s v="Etilo acetato (1ud), Acetona (1ud) y 2-Propanol (1ud) (Disolventes). Pedido: 20240215P2SocComun"/>
    <s v="Suministros"/>
    <s v="B63048540"/>
    <s v="SCHARLAB, S.L."/>
    <n v="680.49"/>
    <s v="21%"/>
    <n v="142.9"/>
    <x v="1524"/>
    <s v="ENTRE EL 15/02/2024 HASTA EL 15/03/2024"/>
    <d v="2024-03-01T00:00:00"/>
    <n v="680.49"/>
  </r>
  <r>
    <x v="3"/>
    <s v="2024 005491 SU-ot"/>
    <s v="PIEZA ADAPTADORA, M-45/40, H-29/32 (Material Laboratorio). Pedido: 20240216P3Funimat"/>
    <s v="Suministros"/>
    <s v="B63048540"/>
    <s v="SCHARLAB, S.L."/>
    <n v="99.17"/>
    <s v="21%"/>
    <n v="20.83"/>
    <x v="954"/>
    <s v="ENTRE EL 16/02/2024 HASTA EL 16/03/2024"/>
    <d v="2024-03-01T00:00:00"/>
    <n v="99.17"/>
  </r>
  <r>
    <x v="3"/>
    <s v="2024 007074 SU-ot"/>
    <s v="Karl-Fischer Metanol seco KFR, 1 L; Metanol AGR, ACS, ISO, Ph.Eur., 2,5 L; Puntas para micropipetas de distintos tamaños; Vial roscado transparente con tapón blanco y junta de EPE de distintos tamaños"/>
    <s v="Suministros"/>
    <s v="B63276778"/>
    <s v="SUDELAB, S.L."/>
    <n v="798.83"/>
    <s v="21%"/>
    <n v="167.75"/>
    <x v="1525"/>
    <s v="ENTRE EL &lt;27/02/2024&gt; HASTA EL &lt;27/03/2024&gt;"/>
    <d v="2024-03-01T00:00:00"/>
    <n v="798.83"/>
  </r>
  <r>
    <x v="3"/>
    <s v="2024 000605 SU-ot"/>
    <s v="CELLTITER-GLO 3D VIABILITY ASSAY"/>
    <s v="Suministros"/>
    <s v="B63699631"/>
    <s v="PROMEGA BIOTECH IBÉRICA  S.L."/>
    <n v="651.47"/>
    <s v="21%"/>
    <n v="136.81"/>
    <x v="1526"/>
    <s v="15 DIAS"/>
    <d v="2024-03-01T00:00:00"/>
    <n v="651.47"/>
  </r>
  <r>
    <x v="3"/>
    <s v="2024 002277 SU-ot"/>
    <s v="REACTIVOS RELIAPREP RNA"/>
    <s v="Suministros"/>
    <s v="B63699631"/>
    <s v="PROMEGA BIOTECH IBÉRICA  S.L."/>
    <n v="1196.9100000000001"/>
    <s v="21%"/>
    <n v="251.35"/>
    <x v="1527"/>
    <s v="ENTRE EL 29/01/2024 HASTA EL 12/02/2024"/>
    <d v="2024-03-01T00:00:00"/>
    <n v="1196.9100000000001"/>
  </r>
  <r>
    <x v="3"/>
    <s v="2024 004957 SU-ot"/>
    <s v="Compra de 1 ud Anti-Rabbit IgG (H+L), HRP Conjugate #W4011 y 1 ud Anti-Mouse IgG (H+L), HRP Conjugate # W4021"/>
    <s v="Suministros"/>
    <s v="B63699631"/>
    <s v="PROMEGA BIOTECH IBÉRICA  S.L."/>
    <n v="393.39"/>
    <s v="21%"/>
    <n v="82.61"/>
    <x v="1528"/>
    <s v="INMEDIATO"/>
    <d v="2024-03-01T00:00:00"/>
    <n v="393.39"/>
  </r>
  <r>
    <x v="3"/>
    <s v="2024 005617 SE-ot"/>
    <s v="Mantenimiento anual equipo Maxwell"/>
    <s v="Servicios"/>
    <s v="B63699631"/>
    <s v="PROMEGA BIOTECH IBÉRICA  S.L."/>
    <n v="2997.25"/>
    <s v="21%"/>
    <n v="629.41999999999996"/>
    <x v="1529"/>
    <s v="ENTRE EL 20-02-2024 HASTA EL 20-03-2024"/>
    <d v="2024-03-01T00:00:00"/>
    <n v="2997.25"/>
  </r>
  <r>
    <x v="3"/>
    <s v="2024 000922 SU-ot"/>
    <s v="Compra de un kit de reactivos Maxwell RSC Pathogen Total Nucleic Acid Kit"/>
    <s v="Suministros"/>
    <s v="B63699631"/>
    <s v="PROMEGA BIOTECH IBÉRICA  S.L."/>
    <n v="488.25"/>
    <s v="21%"/>
    <n v="102.53"/>
    <x v="1530"/>
    <s v="ENTRE EL 17-01-2024 HASTA EL 17-02-2024"/>
    <d v="2024-03-01T00:00:00"/>
    <n v="488.25"/>
  </r>
  <r>
    <x v="3"/>
    <s v="2024 001809 SU-ot"/>
    <s v="BLYSCAN sGAG Assay (110 assats) standard kit size"/>
    <s v="Suministros"/>
    <s v="B63818629"/>
    <s v="TEBU BIO SPAIN SL"/>
    <n v="601"/>
    <s v="21%"/>
    <n v="126.21"/>
    <x v="1531"/>
    <s v="15 DIAS"/>
    <d v="2024-03-01T00:00:00"/>
    <n v="601"/>
  </r>
  <r>
    <x v="3"/>
    <s v="2024 000819 SU-ot"/>
    <s v="DSPE-PEG-NHS, MW 3,400 (Reactivo). Pedido: 11012024DSPE2DChem"/>
    <s v="Suministros"/>
    <s v="B63818629"/>
    <s v="TEBU BIO SPAIN SL"/>
    <n v="1125"/>
    <s v="21%"/>
    <n v="236.25"/>
    <x v="1532"/>
    <s v="INMEDIATO"/>
    <d v="2024-03-01T00:00:00"/>
    <n v="1125"/>
  </r>
  <r>
    <x v="3"/>
    <s v="2024 001768 SU-ot"/>
    <s v="Culture Tube 20 X 100 SVL SCRE"/>
    <s v="Suministros"/>
    <s v="B63935951"/>
    <s v="LINEALAB, S.L."/>
    <n v="135.69"/>
    <s v="21%"/>
    <n v="28.49"/>
    <x v="1533"/>
    <s v="INMEDIATO"/>
    <d v="2024-03-01T00:00:00"/>
    <n v="135.69"/>
  </r>
  <r>
    <x v="3"/>
    <s v="2024 005182 SU-ot"/>
    <s v="ACIDO ACETICO GLACIAL 99,8% 1L"/>
    <s v="Suministros"/>
    <s v="B63950240"/>
    <s v="LABBOX LABWARE, S.L."/>
    <n v="176.7"/>
    <s v="21%"/>
    <n v="37.11"/>
    <x v="1534"/>
    <s v="2 SEMANAS"/>
    <d v="2024-03-01T00:00:00"/>
    <n v="176.7"/>
  </r>
  <r>
    <x v="3"/>
    <s v="2024 004282 SU-ot"/>
    <s v="Compra de reactivo D(+)-Glucosa anhidro para bacteriología y 100 cubetas semicro PS de 2,5 ml"/>
    <s v="Suministros"/>
    <s v="B63950240"/>
    <s v="LABBOX LABWARE, S.L."/>
    <n v="37.51"/>
    <s v="21%"/>
    <n v="7.88"/>
    <x v="1535"/>
    <s v="ENTRE EL 12-02-2024 HASTA EL 12-03-2024"/>
    <d v="2024-03-01T00:00:00"/>
    <n v="37.51"/>
  </r>
  <r>
    <x v="3"/>
    <s v="2024 007468 SU-ot"/>
    <s v="Compra de di-Sodio hidrogenofosfato, papel limpia lentes, cubreobjetos, filtros de esterilización"/>
    <s v="Suministros"/>
    <s v="B63950240"/>
    <s v="LABBOX LABWARE, S.L."/>
    <n v="201.68"/>
    <s v="21%"/>
    <n v="42.35"/>
    <x v="1536"/>
    <s v="INMEDIATO"/>
    <d v="2024-03-01T00:00:00"/>
    <n v="201.68"/>
  </r>
  <r>
    <x v="3"/>
    <s v="2024 000862 SU-ot"/>
    <s v="ALLMEDIA SANGRE DE CABELL DESFIBRINADA, b/100 ml"/>
    <s v="Suministros"/>
    <s v="B64062607"/>
    <s v="MICROPLANET LABORATORIOS SL"/>
    <n v="272.48"/>
    <s v="21%"/>
    <n v="57.22"/>
    <x v="1537"/>
    <s v="ENTRE EL 16-01-2024 HASTA EL 31-01-2024"/>
    <d v="2024-03-01T00:00:00"/>
    <n v="272.48"/>
  </r>
  <r>
    <x v="3"/>
    <s v="2024 004761 SU-ot"/>
    <s v="Adquisición de ropa de trabajo (batas, casacas y pantalones)."/>
    <s v="Suministros"/>
    <s v="B65622821"/>
    <s v="VESTILAB CLEAN ROOM CONTROL S.L"/>
    <n v="2067.46"/>
    <s v="21%"/>
    <n v="434.17"/>
    <x v="1538"/>
    <s v="ENTRE EL 01/02/2024 HASTA EL 01/03/2024"/>
    <d v="2024-03-01T00:00:00"/>
    <n v="2067.46"/>
  </r>
  <r>
    <x v="3"/>
    <s v="2024 000261 SU-ot"/>
    <s v="Compra de Hot Firepol DNA polimerasa"/>
    <s v="Suministros"/>
    <s v="B66238197"/>
    <s v="DD BIOLAB S.L"/>
    <n v="321"/>
    <s v="21%"/>
    <n v="67.41"/>
    <x v="1539"/>
    <s v="INMEDIATO"/>
    <d v="2024-03-01T00:00:00"/>
    <n v="321"/>
  </r>
  <r>
    <x v="3"/>
    <s v="2024 005924 SU-ot"/>
    <s v="Compra de firepol DNA polimerasa"/>
    <s v="Suministros"/>
    <s v="B66238197"/>
    <s v="DD BIOLAB S.L"/>
    <n v="173.25"/>
    <s v="21%"/>
    <n v="36.380000000000003"/>
    <x v="1540"/>
    <s v="INMEDIATO"/>
    <d v="2024-03-01T00:00:00"/>
    <n v="173.25"/>
  </r>
  <r>
    <x v="3"/>
    <s v="2024 010548 SU-ot"/>
    <s v="TUBE GRAISSE A VIDE 50Gx2 (Material de laboratorio). Pedido: 21032024TUBE2DChem"/>
    <s v="Suministros"/>
    <s v="B66238197"/>
    <s v="DD BIOLAB S.L"/>
    <n v="27.72"/>
    <s v="21%"/>
    <n v="5.82"/>
    <x v="1541"/>
    <s v="ENTRE EL 21/03/2024 HASTA EL 31/03/2024"/>
    <d v="2024-03-01T00:00:00"/>
    <n v="27.72"/>
  </r>
  <r>
    <x v="3"/>
    <s v="2024 002155 SU-ot"/>
    <s v="1 envases de 500 g de POTATO DEXTROSE AGAR 500g"/>
    <s v="Suministros"/>
    <s v="B66238197"/>
    <s v="DD BIOLAB S.L"/>
    <n v="187.35"/>
    <s v="21%"/>
    <n v="39.340000000000003"/>
    <x v="1542"/>
    <s v="INMEDIATO"/>
    <d v="2024-03-01T00:00:00"/>
    <n v="187.35"/>
  </r>
  <r>
    <x v="3"/>
    <s v="2024 001547 SU-ot"/>
    <s v="Compra de reactivo agarosa (Pedido 2247)"/>
    <s v="Suministros"/>
    <s v="B66238197"/>
    <s v="DD BIOLAB S.L"/>
    <n v="88.72"/>
    <s v="21%"/>
    <n v="18.63"/>
    <x v="1543"/>
    <s v="ENTRE EL 24-01-2024 HASTA EL 24-02-2023"/>
    <d v="2024-03-01T00:00:00"/>
    <n v="88.72"/>
  </r>
  <r>
    <x v="3"/>
    <s v="2024 000726 SU-ot"/>
    <s v="Compra de gomas para los rotores de la centrífuga del laboratorio de cultivos celulares"/>
    <s v="Suministros"/>
    <s v="B66350281"/>
    <s v="IZASA SCIENTIFIC SLU"/>
    <n v="52.44"/>
    <s v="21%"/>
    <n v="11.01"/>
    <x v="1544"/>
    <s v="ENTRE EL &lt;15/01/2024&gt; HASTA EL &lt;23/01/2024&gt;"/>
    <d v="2024-03-01T00:00:00"/>
    <n v="52.44"/>
  </r>
  <r>
    <x v="3"/>
    <s v="2024 006094 SU-ot"/>
    <s v="CAJA DE GUANTES Mbraun MB-Labstar(1200/780) con sus componentes: H2o &amp; 02 Analyzers Set; Glove Retainer (1400mm); MB-EcoMode Function y gastos de envío e instalación y puesta en marcha"/>
    <s v="Suministros"/>
    <s v="B66812470"/>
    <s v="PRO-LITE TECHNOLOGY IBERIA, S.L."/>
    <n v="44000"/>
    <s v="21%"/>
    <n v="9240"/>
    <x v="1545"/>
    <s v="ENTRE EL &lt;20/02/2024&gt; HASTA EL &lt;20/05/2024&gt;"/>
    <d v="2024-03-01T00:00:00"/>
    <n v="44000"/>
  </r>
  <r>
    <x v="3"/>
    <s v="2024 000851 SU-ot"/>
    <s v="2-Amino-[1,1 ´-biphenyl]-4,4 ´-dicarboxylic acid"/>
    <s v="Suministros"/>
    <s v="B70583505"/>
    <s v="CHEMOSAPIENS, S.L."/>
    <n v="76.23"/>
    <s v="21%"/>
    <n v="16.010000000000002"/>
    <x v="1546"/>
    <s v="15-29/01/2024"/>
    <d v="2024-03-01T00:00:00"/>
    <n v="76.23"/>
  </r>
  <r>
    <x v="3"/>
    <s v="2024 000274 SU-ot"/>
    <s v="1-Ethynyl-4-fluorobenzene , 1-Chloro-4-ethynylbenzene , 1-Bromo-4-ethynylbenzene , 3,4,5-Trimethoxyaniline , Diphenylphosphoryl Azide"/>
    <s v="Suministros"/>
    <s v="B70583505"/>
    <s v="CHEMOSAPIENS, S.L."/>
    <n v="223.64"/>
    <s v="21%"/>
    <n v="46.96"/>
    <x v="1547"/>
    <s v="ENTRE EL 09/01/2024 HASTA EL 08/02/2024"/>
    <d v="2024-03-01T00:00:00"/>
    <n v="223.64"/>
  </r>
  <r>
    <x v="3"/>
    <s v="2024 001020 SU-ot"/>
    <s v="4-(Trifloromethyl)phenylacetylene , Quinoline-4-carbaldehyde , N-((1R,2R)-2-Aminocyclohexyl)-4-methylbenzenesulfonamide , 3,5-Bis(trifluoromethyl)benzenesulfonylchoride , 2-Fluoroacrylic acid , 3,4'-Dichoropropiophenone , 1-Propanone,3-chloro-1-(4-methoxyphenyl) , Trimethylsilyldiazomethane(ca.10% inHexane, ca. 0.6mol/L) , Ethyl 4,4-diofluoro-3-oxobutanoate"/>
    <s v="Suministros"/>
    <s v="B70583505"/>
    <s v="CHEMOSAPIENS, S.L."/>
    <n v="556.21"/>
    <s v="21%"/>
    <n v="115.65"/>
    <x v="1548"/>
    <s v="ENTRE EL 17/01/2024 HASTA EL 07/02/2024"/>
    <d v="2024-03-01T00:00:00"/>
    <n v="556.21"/>
  </r>
  <r>
    <x v="3"/>
    <s v="2024 001522 SU-ot"/>
    <s v="Sodium trifluoromethanesulfinate 0.95"/>
    <s v="Suministros"/>
    <s v="B70583505"/>
    <s v="CHEMOSAPIENS, S.L."/>
    <n v="12"/>
    <s v="21%"/>
    <n v="2.52"/>
    <x v="1549"/>
    <s v="ENTRE EL 23/01/2024 HASTA EL 31/01/2024"/>
    <d v="2024-03-01T00:00:00"/>
    <n v="12"/>
  </r>
  <r>
    <x v="3"/>
    <s v="2024 000616 SU-ot"/>
    <s v="Biphenyl-3,4?,5-tricarboxylic acid (Reactivos). Pedido: 20240109P5CEL"/>
    <s v="Suministros"/>
    <s v="B70583505"/>
    <s v="CHEMOSAPIENS, S.L."/>
    <n v="70"/>
    <s v="21%"/>
    <n v="14.7"/>
    <x v="292"/>
    <s v="ENTRE EL 10/01/2024 HASTA EL 17/01/2024"/>
    <d v="2024-03-01T00:00:00"/>
    <n v="70"/>
  </r>
  <r>
    <x v="3"/>
    <s v="2024 002116 SU-ot"/>
    <s v="Tetrabutylammonium bromide (25g) (Reactivo). Pedido: 20240125P14CEL"/>
    <s v="Suministros"/>
    <s v="B70583505"/>
    <s v="CHEMOSAPIENS, S.L."/>
    <n v="12"/>
    <s v="21%"/>
    <n v="2.52"/>
    <x v="1549"/>
    <s v="ENTRE EL 26/01/2024 HASTA EL 02/02/2024"/>
    <d v="2024-03-01T00:00:00"/>
    <n v="12"/>
  </r>
  <r>
    <x v="3"/>
    <s v="2024 002201 SU-ot"/>
    <s v="Compra de 1 bote de Cloruro de Litio  #BD01152466-100g"/>
    <s v="Suministros"/>
    <s v="B70583505"/>
    <s v="CHEMOSAPIENS, S.L."/>
    <n v="10.89"/>
    <s v="21%"/>
    <n v="2.29"/>
    <x v="1550"/>
    <s v="INMEDIATO"/>
    <d v="2024-03-01T00:00:00"/>
    <n v="10.89"/>
  </r>
  <r>
    <x v="3"/>
    <s v="2024 002232 SU-ot"/>
    <s v="5G Bis(triflouromethanesulfonyl)imide"/>
    <s v="Suministros"/>
    <s v="B70583505"/>
    <s v="CHEMOSAPIENS, S.L."/>
    <n v="81"/>
    <s v="21%"/>
    <n v="17.010000000000002"/>
    <x v="659"/>
    <s v="ENTRE EL &lt;FECHA 11.01.2024&gt; HASTA EL &lt;FECHA 15.01.2024&gt;"/>
    <d v="2024-03-01T00:00:00"/>
    <n v="81"/>
  </r>
  <r>
    <x v="3"/>
    <s v="2024 002245 SU-ot"/>
    <s v="1-Azabicyclo (2.2.2)octane"/>
    <s v="Suministros"/>
    <s v="B70583505"/>
    <s v="CHEMOSAPIENS, S.L."/>
    <n v="20"/>
    <s v="21%"/>
    <n v="4.2"/>
    <x v="1551"/>
    <s v="ENTRE EL &lt;FECHA 04.01.2024&gt; HASTA EL &lt;FECHA 12.01.2024&gt;"/>
    <d v="2024-03-01T00:00:00"/>
    <n v="20"/>
  </r>
  <r>
    <x v="3"/>
    <s v="2024 002776 SU-ot"/>
    <s v="Benzeneacetic acid 4 iodo_x000d__x000a_Scopine"/>
    <s v="Suministros"/>
    <s v="B70583505"/>
    <s v="CHEMOSAPIENS, S.L."/>
    <n v="235.1"/>
    <s v="21%"/>
    <n v="46.81"/>
    <x v="1552"/>
    <s v="ENTRE EL &lt;FECHA 08.01.2024&gt; HASTA EL &lt;FECHA 31.01.2024&gt;"/>
    <d v="2024-03-01T00:00:00"/>
    <n v="235.1"/>
  </r>
  <r>
    <x v="3"/>
    <s v="2024 003620 SU-ot"/>
    <s v="4-cyanopyridine_x000d__x000a_Picolinonitrile_x000d__x000a_Sodium fluoroborate_x000d__x000a_Magnesium carbonate"/>
    <s v="Suministros"/>
    <s v="B70583505"/>
    <s v="CHEMOSAPIENS, S.L."/>
    <n v="26.62"/>
    <s v="21%"/>
    <n v="5.58"/>
    <x v="1553"/>
    <s v="ENTRE EL &lt;FECHA 15.01.2024&gt; HASTA EL &lt;FECHA 18.01.2024&gt;"/>
    <d v="2024-03-01T00:00:00"/>
    <n v="26.62"/>
  </r>
  <r>
    <x v="3"/>
    <s v="2024 003651 SU-ot"/>
    <s v="Hydrogen chloride-methanol reagent (5-10%)"/>
    <s v="Suministros"/>
    <s v="B70583505"/>
    <s v="CHEMOSAPIENS, S.L."/>
    <n v="58"/>
    <s v="21%"/>
    <n v="12.18"/>
    <x v="225"/>
    <s v="ENTRE EL &lt;FECHA 12.01.2024&gt; HASTA EL &lt;FECHA 17.01.2024&gt;"/>
    <d v="2024-03-01T00:00:00"/>
    <n v="58"/>
  </r>
  <r>
    <x v="3"/>
    <s v="2024 003844 SU-ot"/>
    <s v="2,2-Oxydiacetylchloride (Reactivo)."/>
    <s v="Suministros"/>
    <s v="B70583505"/>
    <s v="CHEMOSAPIENS, S.L."/>
    <n v="36"/>
    <s v="21%"/>
    <n v="7.56"/>
    <x v="10"/>
    <s v="ENTRE EL 06/02/2024 HASTA EL 13/02/2024"/>
    <d v="2024-03-01T00:00:00"/>
    <n v="36"/>
  </r>
  <r>
    <x v="3"/>
    <s v="2024 004745 SU-ot"/>
    <s v="Oxido de renio ReO"/>
    <s v="Suministros"/>
    <s v="B70583505"/>
    <s v="CHEMOSAPIENS, S.L."/>
    <n v="393.49"/>
    <s v="21%"/>
    <n v="82.63"/>
    <x v="1554"/>
    <s v="INMEDIATO"/>
    <d v="2024-03-01T00:00:00"/>
    <n v="393.49"/>
  </r>
  <r>
    <x v="3"/>
    <s v="2024 005423 SU-ot"/>
    <s v="4-(1,2,2-Triphenylvinyl)benzaldehyde."/>
    <s v="Suministros"/>
    <s v="B70583505"/>
    <s v="CHEMOSAPIENS, S.L."/>
    <n v="103"/>
    <s v="21%"/>
    <n v="21.63"/>
    <x v="648"/>
    <s v="ENTRE EL 15/02/2024 HASTA EL 21/02/2024"/>
    <d v="2024-03-01T00:00:00"/>
    <n v="103"/>
  </r>
  <r>
    <x v="3"/>
    <s v="2024 005452 SU-ot"/>
    <s v="1,5-Naphthalenediamine , 2,3-Butanediol , 2-Bromoisoindoline-1,3-dione"/>
    <s v="Suministros"/>
    <s v="B70583505"/>
    <s v="CHEMOSAPIENS, S.L."/>
    <n v="105"/>
    <s v="21%"/>
    <n v="22.05"/>
    <x v="1384"/>
    <s v="ENTRE EL 16/02/2024 HASTA EL 28/02/2024"/>
    <d v="2024-03-01T00:00:00"/>
    <n v="105"/>
  </r>
  <r>
    <x v="3"/>
    <s v="2024 005971 SU-ot"/>
    <s v="Tetraethylammonium chloride_x000d__x000a_N1-((ethylimino)methylene)-N3, N3-dimethylpropane-1,3-diamine xhydrochloride_x000d__x000a_Trimethyloxonium tetraflouroborate_x000d__x000a_1-Chloro-4-ethynylbenzene_x000d__x000a_Diethyl malonimidate dihydrochloride"/>
    <s v="Suministros"/>
    <s v="B70583505"/>
    <s v="CHEMOSAPIENS, S.L."/>
    <n v="134"/>
    <s v="21%"/>
    <n v="28.14"/>
    <x v="180"/>
    <s v="ENTRE EL &lt;FECHA 25.01.2024&gt; HASTA EL &lt;FECHA 09.02.2024&gt;"/>
    <d v="2024-03-01T00:00:00"/>
    <n v="134"/>
  </r>
  <r>
    <x v="3"/>
    <s v="2024 006090 SU-ot"/>
    <s v="N-tert-butoxycarbonyldroxylamine_x000d__x000a_Methyl 2-8triphenylphosphoranylidene)acetate_x000d__x000a_Ethyl 2-(triphenylphosphoranyllidene)acetate_x000d__x000a_2-Chloro-1H-benzol(d)midazole_x000d__x000a_2,4,6-Trimethylbromobenzene_x000d__x000a_Tetrathylammoniumhexafluorophosphate"/>
    <s v="Suministros"/>
    <s v="B70583505"/>
    <s v="CHEMOSAPIENS, S.L."/>
    <n v="107"/>
    <s v="21%"/>
    <n v="22.47"/>
    <x v="514"/>
    <s v="ENTRE EL &lt;FECHA 06.02.2024&gt; HASTA EL &lt;FECHA 27.02.2024&gt;"/>
    <d v="2024-03-01T00:00:00"/>
    <n v="107"/>
  </r>
  <r>
    <x v="3"/>
    <s v="2024 006218 SU-ot"/>
    <s v="Guanidine hydrochloride, -(Thiophen-2-yl)ethanamine, Azetidine hydrochloride; Zinc(II) trifluoromethanesulfonate; Cobalt(II) bromide; Guanidine Hydrobromide; Cobalt(II) iodide; Ammonium Fluoride; Hexafluorobenzene; Guanidine Hydroiodide; Octafluorotoluene; 98%; Perfluoro(methylcyclohexane); 90%; Formamidine Hydroiodide (99.99%, trace metals basis) [for Perovskite precursor; Lead(II) Bromide [for Perovskite precursor]; Lead(II) Iodide (99.99%, trace metals basis)"/>
    <s v="Suministros"/>
    <s v="B70583505"/>
    <s v="CHEMOSAPIENS, S.L."/>
    <n v="1797"/>
    <s v="21%"/>
    <n v="377.37"/>
    <x v="1555"/>
    <s v="ENTRE EL &lt;21/02/2024&gt; HASTA EL &lt;21/32/2024&gt;"/>
    <d v="2024-03-01T00:00:00"/>
    <n v="1797"/>
  </r>
  <r>
    <x v="3"/>
    <s v="2024 007073 SU-ot"/>
    <s v="Potassium bromide; Trimethyliodosilane; 97% (stabilized with copper); Trimethylbromosilane; 98%; Cesium acetate; 3,7-Diaminophenothiazin-5-ium acetate; Trimethylchlorosilane; 99%; Trimethyliodosilane; 97% (stabilized with copper); [5,6]Fullerene-C60-Ih"/>
    <s v="Suministros"/>
    <s v="B70583505"/>
    <s v="CHEMOSAPIENS, S.L."/>
    <n v="886.68"/>
    <s v="21%"/>
    <n v="186.2"/>
    <x v="1556"/>
    <s v="ENTRE EL &lt;27/02/2024&gt; HASTA EL &lt;27/03/2024&gt;"/>
    <d v="2024-03-01T00:00:00"/>
    <n v="886.68"/>
  </r>
  <r>
    <x v="3"/>
    <s v="2024 006881 SU-ot"/>
    <s v="2-2.2 ÇTriflouro-4"/>
    <s v="Suministros"/>
    <s v="B70583505"/>
    <s v="CHEMOSAPIENS, S.L."/>
    <n v="87"/>
    <s v="21%"/>
    <n v="18.27"/>
    <x v="1557"/>
    <s v="ENTRE EL &lt;FECHA 26.02.2024&gt; HASTA EL &lt;FECHA 29.02.2024&gt;"/>
    <d v="2024-03-01T00:00:00"/>
    <n v="87"/>
  </r>
  <r>
    <x v="3"/>
    <s v="2024 001113 SU-ot"/>
    <s v="Compra de 1KG Tris base, DNase RNase protease free, electrop Ref.:BP152-1"/>
    <s v="Suministros"/>
    <s v="B74334707"/>
    <s v="INQUALAB DISTRIBUCIONES S.L"/>
    <n v="54.44"/>
    <s v="21%"/>
    <n v="11.43"/>
    <x v="1558"/>
    <s v="INMEDIATO"/>
    <d v="2024-03-01T00:00:00"/>
    <n v="54.44"/>
  </r>
  <r>
    <x v="3"/>
    <s v="2024 006471 SU-ot"/>
    <s v="Enzima CircLigasa ssDNA ligasa"/>
    <s v="Suministros"/>
    <s v="B78541182"/>
    <s v="BIONOVA CIENTIFICA, S.L."/>
    <n v="250.8"/>
    <s v="21%"/>
    <n v="52.67"/>
    <x v="1559"/>
    <s v="1 MES"/>
    <d v="2024-03-01T00:00:00"/>
    <n v="250.8"/>
  </r>
  <r>
    <x v="3"/>
    <s v="2024 000325 SU-ot"/>
    <s v="Compra de 2 unidades de Proteinasa K. PCR grade. 5 Ml  Referencia: 3115828001"/>
    <s v="Suministros"/>
    <s v="B79184115"/>
    <s v="MERCK LIFE SCIENCE, S.L.U."/>
    <n v="252.8"/>
    <s v="21%"/>
    <n v="53.09"/>
    <x v="1560"/>
    <s v="INMEDIATO"/>
    <d v="2024-03-01T00:00:00"/>
    <n v="252.8"/>
  </r>
  <r>
    <x v="3"/>
    <s v="2024 000390 SU-ot"/>
    <s v="GLIADIN CRUDE"/>
    <s v="Suministros"/>
    <s v="B79184115"/>
    <s v="MERCK LIFE SCIENCE, S.L.U."/>
    <n v="236.05"/>
    <s v="21%"/>
    <n v="49.57"/>
    <x v="1561"/>
    <s v="INMEDIATO"/>
    <d v="2024-03-01T00:00:00"/>
    <n v="236.05"/>
  </r>
  <r>
    <x v="3"/>
    <s v="2024 000531 SU-ot"/>
    <s v="compra de 1 unidad de Anti-c-myc. Ref: 11667149001, 1 unidad de L-Glutamic acid., Ref: 1002910250. y 1 unidad de Persulfato de amonio. Ref.: A3678-25G."/>
    <s v="Suministros"/>
    <s v="B79184115"/>
    <s v="MERCK LIFE SCIENCE, S.L.U."/>
    <n v="580.98"/>
    <s v="21%"/>
    <n v="122.01"/>
    <x v="1562"/>
    <s v="INMEDIATO"/>
    <d v="2024-03-01T00:00:00"/>
    <n v="580.98"/>
  </r>
  <r>
    <x v="3"/>
    <s v="2024 000588 SU-ot"/>
    <s v="Compra de 1 vial de citocromo c (ref. C2506-100MG)"/>
    <s v="Suministros"/>
    <s v="B79184115"/>
    <s v="MERCK LIFE SCIENCE, S.L.U."/>
    <n v="206.66"/>
    <s v="21%"/>
    <n v="43.4"/>
    <x v="1563"/>
    <s v="INMEDIATO"/>
    <d v="2024-03-01T00:00:00"/>
    <n v="206.66"/>
  </r>
  <r>
    <x v="3"/>
    <s v="2024 000589 SU-ot"/>
    <s v="F.A.M.E. MIX, GLC-10, 100MG, NEAT;METHYL PENTADECANOATE, STANDARD FOR GC"/>
    <s v="Suministros"/>
    <s v="B79184115"/>
    <s v="MERCK LIFE SCIENCE, S.L.U."/>
    <n v="126.18"/>
    <s v="21%"/>
    <n v="26.5"/>
    <x v="1564"/>
    <s v="12-26/01/2024"/>
    <d v="2024-03-01T00:00:00"/>
    <n v="126.18"/>
  </r>
  <r>
    <x v="3"/>
    <s v="2024 000610 SU-ot"/>
    <s v="Thiethyl Phosphite // Alcohol Dehydrogenase // Carbazole Crystalline (Reactivos). Pedido: 20240109P3SOC"/>
    <s v="Suministros"/>
    <s v="B79184115"/>
    <s v="MERCK LIFE SCIENCE, S.L.U."/>
    <n v="116.26"/>
    <s v="21%"/>
    <n v="24.41"/>
    <x v="1565"/>
    <s v="ENTRE EL 09/01/2024 HASTA EL 16/01/2024"/>
    <d v="2024-03-01T00:00:00"/>
    <n v="116.26"/>
  </r>
  <r>
    <x v="3"/>
    <s v="2024 000617 SU-ot"/>
    <s v="P-COUMARIC ACID CRYSTALLINE, 2-(4-HYDROXYPHENYL)ETHANOL,4-HYDROXYBENZOIC ACID, REAGENTPLUS(R), OLEUROPEIN, 3-HYDROXYTYROSOL,TRANS-CINNAMIC ACID,ASTAXANTHIN, _=97% HPLC, BLAKESLEA TRISP.LYCOPENE"/>
    <s v="Suministros"/>
    <s v="B79184115"/>
    <s v="MERCK LIFE SCIENCE, S.L.U."/>
    <n v="879.63"/>
    <s v="21%"/>
    <n v="184.72"/>
    <x v="1566"/>
    <s v="INMEDIATO"/>
    <d v="2024-03-01T00:00:00"/>
    <n v="879.63"/>
  </r>
  <r>
    <x v="3"/>
    <s v="2024 000649 SU-ot"/>
    <s v="Cyclohexane, Anhydrous, Liquid, Pyrazine-d4,98 atom % D, Cobalt(iii) acetylacetonate, Cobalt(ii) acetylacetonate (Reactivos). Pedido: 20240110P1Funimat"/>
    <s v="Suministros"/>
    <s v="B79184115"/>
    <s v="MERCK LIFE SCIENCE, S.L.U."/>
    <n v="500.96"/>
    <s v="21%"/>
    <n v="105.2"/>
    <x v="1567"/>
    <s v="ENTRE EL 10/01/2024 HASTA EL 17/01/2024"/>
    <d v="2024-03-01T00:00:00"/>
    <n v="500.96"/>
  </r>
  <r>
    <x v="3"/>
    <s v="2024 000085 SU-ot"/>
    <s v="- GALLIUM(III) ACETYLACETONATE, 99.99% MET (Código: 393541-25G)"/>
    <s v="Suministros"/>
    <s v="B79184115"/>
    <s v="MERCK LIFE SCIENCE, S.L.U."/>
    <n v="630"/>
    <s v="21%"/>
    <n v="132.30000000000001"/>
    <x v="1568"/>
    <s v="INMEDIATO"/>
    <d v="2024-03-01T00:00:00"/>
    <n v="630"/>
  </r>
  <r>
    <x v="3"/>
    <s v="2024 000149 SU-ot"/>
    <s v="PYRIDINE, ANHYDROUS, 99.8%; CHROMIUM(III) ACETYLACETONATE, 97%; CHOLESTEROL SIGMA GRADE; MOLECULAR SIEVES, 3A, BEADS, 4-8 MESH; -CHLORO-4,4,5,5-TETRAMETHYL-1,3,2-DIOX"/>
    <s v="Suministros"/>
    <s v="B79184115"/>
    <s v="MERCK LIFE SCIENCE, S.L.U."/>
    <n v="964.99"/>
    <s v="21%"/>
    <n v="202.65"/>
    <x v="1569"/>
    <s v="ENTRE EL &lt;08/01/2024&gt; HASTA EL &lt;08/01/2024&gt;"/>
    <d v="2024-03-01T00:00:00"/>
    <n v="964.99"/>
  </r>
  <r>
    <x v="3"/>
    <s v="2024 000290 SU-ot"/>
    <s v="CLORURO DE HIERRO (II) TETRAHIDRATO, SULFATO DE HIERRO (II) HEPTAHIDRATADO (Reactivos). Pedido: 20240108P1Funimat"/>
    <s v="Suministros"/>
    <s v="B79184115"/>
    <s v="MERCK LIFE SCIENCE, S.L.U."/>
    <n v="147.96"/>
    <s v="21%"/>
    <n v="31.07"/>
    <x v="1570"/>
    <s v="ENTRE EL 08/01/2024 HASTA EL 15/01/2024"/>
    <d v="2024-03-01T00:00:00"/>
    <n v="147.96"/>
  </r>
  <r>
    <x v="3"/>
    <s v="2024 000920 SU-ot"/>
    <s v="FLUOROMOUNT AQUEOUS MOUNTING MEDIUM"/>
    <s v="Suministros"/>
    <s v="B79184115"/>
    <s v="MERCK LIFE SCIENCE, S.L.U."/>
    <n v="100.8"/>
    <s v="21%"/>
    <n v="21.17"/>
    <x v="1466"/>
    <s v="INMEDIATO"/>
    <d v="2024-03-01T00:00:00"/>
    <n v="100.8"/>
  </r>
  <r>
    <x v="3"/>
    <s v="2024 000968 SU-ot"/>
    <s v="TRICHOLOROACETIC ACID ACS REAGENT"/>
    <s v="Suministros"/>
    <s v="B79184115"/>
    <s v="MERCK LIFE SCIENCE, S.L.U."/>
    <n v="30.66"/>
    <s v="21%"/>
    <n v="6.44"/>
    <x v="1571"/>
    <s v="INMEDIATO"/>
    <d v="2024-03-01T00:00:00"/>
    <n v="30.66"/>
  </r>
  <r>
    <x v="3"/>
    <s v="2024 001036 SU-ot"/>
    <s v="BISMUTH NEODECANOATE, TECH (Reactivo). Pedido: 11012024BIN2DChem"/>
    <s v="Suministros"/>
    <s v="B79184115"/>
    <s v="MERCK LIFE SCIENCE, S.L.U."/>
    <n v="98.46"/>
    <s v="21%"/>
    <n v="20.68"/>
    <x v="1572"/>
    <s v="INMEDIATO"/>
    <d v="2024-03-01T00:00:00"/>
    <n v="98.46"/>
  </r>
  <r>
    <x v="3"/>
    <s v="2024 001047 SU-ot"/>
    <s v="Methanol D4 98,8 atom % D"/>
    <s v="Suministros"/>
    <s v="B79184115"/>
    <s v="MERCK LIFE SCIENCE, S.L.U."/>
    <n v="257.04000000000002"/>
    <s v="21%"/>
    <n v="53.98"/>
    <x v="1573"/>
    <s v="ENTRE EL &lt;FECHA 17.01.2024&gt; HASTA EL &lt;FECHA 17.01.2024&gt;"/>
    <d v="2024-03-01T00:00:00"/>
    <n v="257.04000000000002"/>
  </r>
  <r>
    <x v="3"/>
    <s v="2024 001071 SU-ot"/>
    <s v="ANTI-GluR2, CLONE 14C12.2_x000d__x000a_NMDAR2B, C-TERM, MSX-100UL_x000d__x000a_NMDAR2A, RB X. AP-10UG_x000d__x000a_RABBIT ANTI-GLUTAMATE RECEPTOR-NMDA R1.&amp;"/>
    <s v="Suministros"/>
    <s v="B79184115"/>
    <s v="MERCK LIFE SCIENCE, S.L.U."/>
    <n v="2204.1"/>
    <s v="21%"/>
    <n v="462.86"/>
    <x v="1574"/>
    <s v="INMEDIATO"/>
    <d v="2024-03-01T00:00:00"/>
    <n v="2204.1"/>
  </r>
  <r>
    <x v="3"/>
    <s v="2024 000688 SU-ot"/>
    <s v="Nickel(II) bromide (Reactivo). Pedido: 20240111P4Amilcar"/>
    <s v="Suministros"/>
    <s v="B79184115"/>
    <s v="MERCK LIFE SCIENCE, S.L.U."/>
    <n v="106.18"/>
    <s v="21%"/>
    <n v="22.3"/>
    <x v="1575"/>
    <s v="ENTRE EL 11/01/2024 HASTA EL 18/01/2024"/>
    <d v="2024-03-01T00:00:00"/>
    <n v="106.18"/>
  </r>
  <r>
    <x v="3"/>
    <s v="2024 000697 SU-ot"/>
    <s v="Compra de 1 vial de 1 g de PMSF (ref. P7626-1G)"/>
    <s v="Suministros"/>
    <s v="B79184115"/>
    <s v="MERCK LIFE SCIENCE, S.L.U."/>
    <n v="54.09"/>
    <s v="21%"/>
    <n v="11.36"/>
    <x v="1576"/>
    <s v="INMEDIATO"/>
    <d v="2024-03-01T00:00:00"/>
    <n v="54.09"/>
  </r>
  <r>
    <x v="3"/>
    <s v="2024 000729 SU-ot"/>
    <s v="Grasa de vacio x6ud (Material de laboratorio). Pedido: 20240111P2RosaComun"/>
    <s v="Suministros"/>
    <s v="B79184115"/>
    <s v="MERCK LIFE SCIENCE, S.L.U."/>
    <n v="248.52"/>
    <s v="21%"/>
    <n v="52.19"/>
    <x v="1577"/>
    <s v="ENTRE EL 11/01/2024 HASTA EL 18/01/2024"/>
    <d v="2024-03-01T00:00:00"/>
    <n v="248.52"/>
  </r>
  <r>
    <x v="3"/>
    <s v="2024 000733 SU-ot"/>
    <s v="Silicon Wafer, Doped, SH_PEG3500-COOH (Reactivos). Pedido:  11012024WASH2DChem"/>
    <s v="Suministros"/>
    <s v="B79184115"/>
    <s v="MERCK LIFE SCIENCE, S.L.U."/>
    <n v="964.12"/>
    <s v="21%"/>
    <n v="202.47"/>
    <x v="1578"/>
    <s v="INMEDIATO"/>
    <d v="2024-03-01T00:00:00"/>
    <n v="964.12"/>
  </r>
  <r>
    <x v="3"/>
    <s v="2024 000748 SU-ot"/>
    <s v="n-Butil-litio solution 2.5 M hexanes , Diisopropylamine redistilled 99.95 % , Polypropylene NMR Tube Caps"/>
    <s v="Suministros"/>
    <s v="B79184115"/>
    <s v="MERCK LIFE SCIENCE, S.L.U."/>
    <n v="256.29000000000002"/>
    <s v="21%"/>
    <n v="53.82"/>
    <x v="1579"/>
    <s v="ENTRE EL 15/01/2024 HASTA EL 31/01/2024"/>
    <d v="2024-03-01T00:00:00"/>
    <n v="256.29000000000002"/>
  </r>
  <r>
    <x v="3"/>
    <s v="2024 000772 SU-ot"/>
    <s v="Luperox® A98, Benzoyl peroxide reagent grade, &amp;#8805;98%; Lacey Carbon Supported Copper Grids size 300 mesh, size 50 nm , hole size, box of 25; Carbon Film Supported Copper Gilder Finder F1 Grids size 200 mesh, box of 25; Lithium hexafluorophosphate solution (Reactivos y Material laboratorio). Pedido: 11012024LUGLI2DChem"/>
    <s v="Suministros"/>
    <s v="B79184115"/>
    <s v="MERCK LIFE SCIENCE, S.L.U."/>
    <n v="425.72"/>
    <s v="32%"/>
    <n v="136.22999999999999"/>
    <x v="1580"/>
    <s v="INMEDIATO"/>
    <d v="2024-03-01T00:00:00"/>
    <n v="425.72"/>
  </r>
  <r>
    <x v="3"/>
    <s v="2024 001423 SU-ot"/>
    <s v="Toluene anhydrous, Methanol anhydrous, Dichloromethane anhydrous, Palladium(II) acetate x1g (Reactivos). Pedido: 20240117P4Funimat"/>
    <s v="Suministros"/>
    <s v="B79184115"/>
    <s v="MERCK LIFE SCIENCE, S.L.U."/>
    <n v="446.58"/>
    <s v="21%"/>
    <n v="93.78"/>
    <x v="1581"/>
    <s v="ENTRE EL 18/01/2024 HASTA EL 25/01/2024"/>
    <d v="2024-03-01T00:00:00"/>
    <n v="446.58"/>
  </r>
  <r>
    <x v="3"/>
    <s v="2024 001429 SU-ot"/>
    <s v="Benzoyl peroxide (with 25% H2O) for synthesis (Reactivo). Pedido: 18012024BENZ2DChem"/>
    <s v="Suministros"/>
    <s v="B79184115"/>
    <s v="MERCK LIFE SCIENCE, S.L.U."/>
    <n v="37"/>
    <s v="21%"/>
    <n v="7.77"/>
    <x v="1582"/>
    <s v="INMEDIATO"/>
    <d v="2024-03-01T00:00:00"/>
    <n v="37"/>
  </r>
  <r>
    <x v="3"/>
    <s v="2024 001450 SU-ot"/>
    <s v="Compra de reactivo (revelador)."/>
    <s v="Suministros"/>
    <s v="B79184115"/>
    <s v="MERCK LIFE SCIENCE, S.L.U."/>
    <n v="702"/>
    <s v="21%"/>
    <n v="147.41999999999999"/>
    <x v="1583"/>
    <s v="TRES DÍAS"/>
    <d v="2024-03-01T00:00:00"/>
    <n v="702"/>
  </r>
  <r>
    <x v="3"/>
    <s v="2024 001484 SU-ot"/>
    <s v="Reactivo de laboratorio: Immersion Oil para Microscopio 100 ml (Pedido 24-011-Balbuena)"/>
    <s v="Suministros"/>
    <s v="B79184115"/>
    <s v="MERCK LIFE SCIENCE, S.L.U."/>
    <n v="41.1"/>
    <s v="21%"/>
    <n v="8.6300000000000008"/>
    <x v="1584"/>
    <s v="ENTRE EL &lt;19-01-2024&gt; HASTA EL &lt;19/02/2024&gt;"/>
    <d v="2024-03-01T00:00:00"/>
    <n v="41.1"/>
  </r>
  <r>
    <x v="3"/>
    <s v="2024 001491 SU-ot"/>
    <s v="Compra de 2 unidades de Formaldehyde solution for molecular biology 36.5-38% in H2O. Ref; F8775-500ML."/>
    <s v="Suministros"/>
    <s v="B79184115"/>
    <s v="MERCK LIFE SCIENCE, S.L.U."/>
    <n v="152.76"/>
    <s v="21%"/>
    <n v="32.08"/>
    <x v="1585"/>
    <s v="INMEDIATO"/>
    <d v="2024-03-01T00:00:00"/>
    <n v="152.76"/>
  </r>
  <r>
    <x v="3"/>
    <s v="2024 001111 SU-ot"/>
    <s v="UREA ACS REAGENT // D(-)FRUCTOSE // TUNGSTEN(VI) CHLORIDE // SULFURIC ACID // DOXORUBICIN HYDROCHLORIDE (Reactivos). Pedido: 20240112P3Eugenio"/>
    <s v="Suministros"/>
    <s v="B79184115"/>
    <s v="MERCK LIFE SCIENCE, S.L.U."/>
    <n v="567.54999999999995"/>
    <s v="21%"/>
    <n v="119.19"/>
    <x v="1586"/>
    <s v="ENTRE EL 12/01/2024 HASTA EL 19/01/2024"/>
    <d v="2024-03-01T00:00:00"/>
    <n v="567.54999999999995"/>
  </r>
  <r>
    <x v="3"/>
    <s v="2024 001116 SU-ot"/>
    <s v="MI MILIPORE...."/>
    <s v="Suministros"/>
    <s v="B79184115"/>
    <s v="MERCK LIFE SCIENCE, S.L.U."/>
    <n v="916.21"/>
    <s v="21%"/>
    <n v="192.4"/>
    <x v="1587"/>
    <s v="INMEDIATO"/>
    <d v="2024-03-01T00:00:00"/>
    <n v="916.21"/>
  </r>
  <r>
    <x v="3"/>
    <s v="2024 001131 SU-ot"/>
    <s v="4-AMINOBENZOIC ACID, REAGENTPLUS(R), 99% (50g) // TRIPHOSGENE, REAGENT GRADE, 98% (25g) (Reactivos). Pedido: 20240112P6CEL"/>
    <s v="Suministros"/>
    <s v="B79184115"/>
    <s v="MERCK LIFE SCIENCE, S.L.U."/>
    <n v="176.85"/>
    <s v="21%"/>
    <n v="37.14"/>
    <x v="1588"/>
    <s v="ENTRE EL 12/01/2024 HASTA EL 19/01/2024"/>
    <d v="2024-03-01T00:00:00"/>
    <n v="176.85"/>
  </r>
  <r>
    <x v="3"/>
    <s v="2024 001151 SU-ot"/>
    <s v="Cerium(IV) oxide, dispersion (100ml) (Reactivo). Pedido: 11012024CER2DChem"/>
    <s v="Suministros"/>
    <s v="B79184115"/>
    <s v="MERCK LIFE SCIENCE, S.L.U."/>
    <n v="246.48"/>
    <s v="21%"/>
    <n v="51.76"/>
    <x v="1589"/>
    <s v="INMEDIATO"/>
    <d v="2024-03-01T00:00:00"/>
    <n v="246.48"/>
  </r>
  <r>
    <x v="3"/>
    <s v="2024 001163 SU-ot"/>
    <s v="NANOG"/>
    <s v="Suministros"/>
    <s v="B79184115"/>
    <s v="MERCK LIFE SCIENCE, S.L.U."/>
    <n v="7.79"/>
    <s v="21%"/>
    <n v="1.64"/>
    <x v="1590"/>
    <s v="INMEDIATO"/>
    <d v="2024-03-01T00:00:00"/>
    <n v="7.79"/>
  </r>
  <r>
    <x v="3"/>
    <s v="2024 001270 SU-ot"/>
    <s v="Sulfur 99,998% metal basis (Reactivo)."/>
    <s v="Suministros"/>
    <s v="B79184115"/>
    <s v="MERCK LIFE SCIENCE, S.L.U."/>
    <n v="110.16"/>
    <s v="21%"/>
    <n v="23.13"/>
    <x v="1591"/>
    <s v="ENTRE EL 15/01/2024 HASTA EL 22/01/2024"/>
    <d v="2024-03-01T00:00:00"/>
    <n v="110.16"/>
  </r>
  <r>
    <x v="3"/>
    <s v="2024 001294 SU-ot"/>
    <s v="SILICA GEL 60 (Reactivos). Pedido: 20240112P2Funimat"/>
    <s v="Suministros"/>
    <s v="B79184115"/>
    <s v="MERCK LIFE SCIENCE, S.L.U."/>
    <n v="207.9"/>
    <s v="21%"/>
    <n v="43.66"/>
    <x v="1592"/>
    <s v="ENTRE EL 16/01/2024 HASTA EL 23/01/2024"/>
    <d v="2024-03-01T00:00:00"/>
    <n v="207.9"/>
  </r>
  <r>
    <x v="3"/>
    <s v="2024 001942 SU-ot"/>
    <s v="Tert-Butanol 99+% A.C.S. Reagent"/>
    <s v="Suministros"/>
    <s v="B79184115"/>
    <s v="MERCK LIFE SCIENCE, S.L.U."/>
    <n v="90.93"/>
    <s v="21%"/>
    <n v="19.100000000000001"/>
    <x v="1593"/>
    <s v="ENTRE EL 25/01/2024 HASTA EL 01/02/2024"/>
    <d v="2024-03-01T00:00:00"/>
    <n v="90.93"/>
  </r>
  <r>
    <x v="3"/>
    <s v="2024 001955 SU-ot"/>
    <s v="Compra de 1 MI Millipore ALUMINIUM (GRANULATED) FOR SYNTHESIS, y compra de 2 SA SigmaAldrich 1-PENTANOL, REAGENTPLUS, _=99%."/>
    <s v="Suministros"/>
    <s v="B79184115"/>
    <s v="MERCK LIFE SCIENCE, S.L.U."/>
    <n v="110.72"/>
    <s v="21%"/>
    <n v="23.25"/>
    <x v="1594"/>
    <s v="18/01/2024 AL25/01/2024"/>
    <d v="2024-03-01T00:00:00"/>
    <n v="110.72"/>
  </r>
  <r>
    <x v="3"/>
    <s v="2024 001576 SU-ot"/>
    <s v="DANSYL CHLORIDE;PHTHALDIALDEHYDE, FOR FLUORESCENCE"/>
    <s v="Suministros"/>
    <s v="B79184115"/>
    <s v="MERCK LIFE SCIENCE, S.L.U."/>
    <n v="180.91"/>
    <s v="21%"/>
    <n v="37.99"/>
    <x v="1595"/>
    <s v="23/01-6/02/2024"/>
    <d v="2024-03-01T00:00:00"/>
    <n v="180.91"/>
  </r>
  <r>
    <x v="3"/>
    <s v="2024 001621 SU-ot"/>
    <s v="Compra de 1 BOVINE SERUM ALBUMIN, HEAT SHOCK FRACT&amp;."/>
    <s v="Suministros"/>
    <s v="B79184115"/>
    <s v="MERCK LIFE SCIENCE, S.L.U."/>
    <n v="145.86000000000001"/>
    <s v="21%"/>
    <n v="30.63"/>
    <x v="1596"/>
    <s v="19/01/2024 AL 30/01/2024"/>
    <d v="2024-03-01T00:00:00"/>
    <n v="145.86000000000001"/>
  </r>
  <r>
    <x v="3"/>
    <s v="2024 001739 SU-ot"/>
    <s v="Compra de reactivo Triton X-100"/>
    <s v="Suministros"/>
    <s v="B79184115"/>
    <s v="MERCK LIFE SCIENCE, S.L.U."/>
    <n v="27.62"/>
    <s v="21%"/>
    <n v="5.8"/>
    <x v="1597"/>
    <s v="ENTRE EL 25-01-2024 HASTA EL 25-02-2024"/>
    <d v="2024-03-01T00:00:00"/>
    <n v="27.62"/>
  </r>
  <r>
    <x v="3"/>
    <s v="2024 001337 SU-ot"/>
    <s v="MYCO 5-5..."/>
    <s v="Suministros"/>
    <s v="B79184115"/>
    <s v="MERCK LIFE SCIENCE, S.L.U."/>
    <n v="34.200000000000003"/>
    <s v="21%"/>
    <n v="7.18"/>
    <x v="531"/>
    <s v="INMEDIATO"/>
    <d v="2024-03-01T00:00:00"/>
    <n v="34.200000000000003"/>
  </r>
  <r>
    <x v="3"/>
    <s v="2024 002348 SU-ot"/>
    <s v="CODIGO PR0G0T0S2 1EA _x000d__x000a_MILLIPORE PROGARD TS2, CANTIDAD 1"/>
    <s v="Suministros"/>
    <s v="B79184115"/>
    <s v="MERCK LIFE SCIENCE, S.L.U."/>
    <n v="469.04"/>
    <s v="21%"/>
    <n v="98.5"/>
    <x v="1598"/>
    <s v="ENTRE EL 29-01-2024 HASTA EL 05-02-2024"/>
    <d v="2024-03-01T00:00:00"/>
    <n v="469.04"/>
  </r>
  <r>
    <x v="3"/>
    <s v="2024 002361 SU-ot"/>
    <s v="1-Methyl-3-octylimidazolium hexafluoroph"/>
    <s v="Suministros"/>
    <s v="B79184115"/>
    <s v="MERCK LIFE SCIENCE, S.L.U."/>
    <n v="259.08999999999997"/>
    <s v="21%"/>
    <n v="54.41"/>
    <x v="1599"/>
    <s v="30/01-13/02/24"/>
    <d v="2024-03-01T00:00:00"/>
    <n v="259.08999999999997"/>
  </r>
  <r>
    <x v="3"/>
    <s v="2024 002029 SU-ot"/>
    <s v="IRON(II) PERCHLORATE HYDRATE, 98% // IRON(II) TETRAFLUOROBORATE HEXAHYDRATE (Reactivos). Pedido: 20240125P2MiguelClemente"/>
    <s v="Suministros"/>
    <s v="B79184115"/>
    <s v="MERCK LIFE SCIENCE, S.L.U."/>
    <n v="122.1"/>
    <s v="21%"/>
    <n v="25.64"/>
    <x v="1600"/>
    <s v="ENTRE EL 26/01/2024 HASTA EL 02/01/2024"/>
    <d v="2024-03-01T00:00:00"/>
    <n v="122.1"/>
  </r>
  <r>
    <x v="3"/>
    <s v="2024 002036 SU-ot"/>
    <s v="TRIETHYLAMINE, puriss. p.a., #99.5% (GC) y SELENOUREA, 98% (Reactivos). Pedido: 20240125P5Eugenio"/>
    <s v="Suministros"/>
    <s v="B79184115"/>
    <s v="MERCK LIFE SCIENCE, S.L.U."/>
    <n v="106.65"/>
    <s v="21%"/>
    <n v="22.4"/>
    <x v="1601"/>
    <s v="ENTRE EL 26/01/2024 HASTA EL 02/02/2024"/>
    <d v="2024-03-01T00:00:00"/>
    <n v="106.65"/>
  </r>
  <r>
    <x v="3"/>
    <s v="2024 002070 SU-ot"/>
    <s v="OXALYL CHLORIDE, REAGENT GRADE, 98% (Reactivo). Pedido: 20240126P5SOC"/>
    <s v="Suministros"/>
    <s v="B79184115"/>
    <s v="MERCK LIFE SCIENCE, S.L.U."/>
    <n v="71.010000000000005"/>
    <s v="21%"/>
    <n v="14.91"/>
    <x v="1602"/>
    <s v="ENTRE EL 26/01/2024 HASTA EL 02/02/2024"/>
    <d v="2024-03-01T00:00:00"/>
    <n v="71.010000000000005"/>
  </r>
  <r>
    <x v="3"/>
    <s v="2024 002090 SU-ot"/>
    <s v="TITANIUM(IV) PROPOXIDE, 98% // GLYCOLIC ACID, REAGENTPLUS(R), 99% // FERRITIN FROM EQUINE SPLEEN, TYPE I (Reactivos). Pedido: 20240125P8CEL"/>
    <s v="Suministros"/>
    <s v="B79184115"/>
    <s v="MERCK LIFE SCIENCE, S.L.U."/>
    <n v="210.42"/>
    <s v="21%"/>
    <n v="44.19"/>
    <x v="1603"/>
    <s v="ENTRE EL 26/01/2024 HASTA EL 02/02/2024"/>
    <d v="2024-03-01T00:00:00"/>
    <n v="210.42"/>
  </r>
  <r>
    <x v="3"/>
    <s v="2024 002097 SU-ot"/>
    <s v="L-ASCORBIC ACID, TERT-BUTYLDIMETHYLSILYL TRIFLUOROMETHANE,  SODIUM THIOCYANATE, 99.99+% METALS BASIS (Reactivos). Pedido: 20240125P1Funimat"/>
    <s v="Suministros"/>
    <s v="B79184115"/>
    <s v="MERCK LIFE SCIENCE, S.L.U."/>
    <n v="173.38"/>
    <s v="21%"/>
    <n v="36.409999999999997"/>
    <x v="1604"/>
    <s v="ENTRE EL 26/01/2024 HASTA EL 02/02/2024"/>
    <d v="2024-03-01T00:00:00"/>
    <n v="173.38"/>
  </r>
  <r>
    <x v="3"/>
    <s v="2024 002109 SU-ot"/>
    <s v="SILICA GEL 60 (Reactivo). Pedido: 20240126P1Funimat"/>
    <s v="Suministros"/>
    <s v="B79184115"/>
    <s v="MERCK LIFE SCIENCE, S.L.U."/>
    <n v="207.9"/>
    <s v="21%"/>
    <n v="43.66"/>
    <x v="1592"/>
    <s v="ENTRE EL 26/01/2024 HASTA EL 02/02/2024"/>
    <d v="2024-03-01T00:00:00"/>
    <n v="207.9"/>
  </r>
  <r>
    <x v="3"/>
    <s v="2024 002123 SU-ot"/>
    <s v="PHOSPHORUS PENTASULFIDE, 99%  (100g)// SODIUM HYDRIDE, 60% DISPERSION IN MINERA (100g) (Reactivos). Pedido: 20240125P17CEL"/>
    <s v="Suministros"/>
    <s v="B79184115"/>
    <s v="MERCK LIFE SCIENCE, S.L.U."/>
    <n v="78.14"/>
    <s v="21%"/>
    <n v="16.41"/>
    <x v="1605"/>
    <s v="ENTRE EL 26/01/2024 HASTA EL 02/02/2024"/>
    <d v="2024-03-01T00:00:00"/>
    <n v="78.14"/>
  </r>
  <r>
    <x v="3"/>
    <s v="2024 002152 SU-ot"/>
    <s v="Luminol Sodium Sal"/>
    <s v="Suministros"/>
    <s v="B79184115"/>
    <s v="MERCK LIFE SCIENCE, S.L.U."/>
    <n v="126.9"/>
    <s v="21%"/>
    <n v="26.65"/>
    <x v="1606"/>
    <s v="INMEDIATO"/>
    <d v="2024-03-01T00:00:00"/>
    <n v="126.9"/>
  </r>
  <r>
    <x v="3"/>
    <s v="2024 002729 SU-ot"/>
    <s v="Compra de 50g x 4 Cloroformo deuterado."/>
    <s v="Suministros"/>
    <s v="B79184115"/>
    <s v="MERCK LIFE SCIENCE, S.L.U."/>
    <n v="43.32"/>
    <s v="21%"/>
    <n v="9.1"/>
    <x v="1607"/>
    <s v="31/01/2024 AL 07/02/2024"/>
    <d v="2024-03-01T00:00:00"/>
    <n v="43.32"/>
  </r>
  <r>
    <x v="3"/>
    <s v="2024 002409 SU-ot"/>
    <s v="Compra de reactivos Neuraminidase from clostridium perfringens y tripsina"/>
    <s v="Suministros"/>
    <s v="B79184115"/>
    <s v="MERCK LIFE SCIENCE, S.L.U."/>
    <n v="369.72"/>
    <s v="21%"/>
    <n v="77.64"/>
    <x v="1608"/>
    <s v="ENTRE EL 30-01-2024 HASTA EL 29-02-2024"/>
    <d v="2024-03-01T00:00:00"/>
    <n v="369.72"/>
  </r>
  <r>
    <x v="3"/>
    <s v="2024 002508 SU-ot"/>
    <s v="Clorhidrato de doxorrubicina (10mg) x2ud (Reactivo). Pedido: 20240129P2Eugenio"/>
    <s v="Suministros"/>
    <s v="B79184115"/>
    <s v="MERCK LIFE SCIENCE, S.L.U."/>
    <n v="525.28"/>
    <s v="21%"/>
    <n v="110.31"/>
    <x v="1609"/>
    <s v="ENTRE EL 29/01/2024 HASTA EL 05/02/2024"/>
    <d v="2024-03-01T00:00:00"/>
    <n v="525.28"/>
  </r>
  <r>
    <x v="3"/>
    <s v="2024 002539 SU-ot"/>
    <s v="Tetrahydrofuran anhydrous 1L"/>
    <s v="Suministros"/>
    <s v="B79184115"/>
    <s v="MERCK LIFE SCIENCE, S.L.U."/>
    <n v="456"/>
    <s v="21%"/>
    <n v="95.76"/>
    <x v="1610"/>
    <s v="ENTRE EL &lt;FECHA 29.01.2024&gt; HASTA EL &lt;FECHA 31.01.2024&gt;"/>
    <d v="2024-03-01T00:00:00"/>
    <n v="456"/>
  </r>
  <r>
    <x v="3"/>
    <s v="2024 002192 SU-ot"/>
    <s v="Compra de módulo de pretratamiento PROGARD TS2 para sistemas Elix y Milli-Q Integral"/>
    <s v="Suministros"/>
    <s v="B79184115"/>
    <s v="MERCK LIFE SCIENCE, S.L.U."/>
    <n v="469.04"/>
    <s v="21%"/>
    <n v="98.5"/>
    <x v="1598"/>
    <s v="INMEDIATO"/>
    <d v="2024-03-01T00:00:00"/>
    <n v="469.04"/>
  </r>
  <r>
    <x v="3"/>
    <s v="2024 002200 SU-ot"/>
    <s v="Septo de gomaj(empaque) para viajes."/>
    <s v="Suministros"/>
    <s v="B79184115"/>
    <s v="MERCK LIFE SCIENCE, S.L.U."/>
    <n v="169.5"/>
    <s v="21%"/>
    <n v="35.6"/>
    <x v="1611"/>
    <s v="ENTRE EL &lt;FECHA 10.01.2024&gt; HASTA EL &lt;FECHA 11.01.2024&gt;"/>
    <d v="2024-03-01T00:00:00"/>
    <n v="169.5"/>
  </r>
  <r>
    <x v="3"/>
    <s v="2024 002203 SU-ot"/>
    <s v="Dichloromethane puriss P.A. ACS reagen"/>
    <s v="Suministros"/>
    <s v="B79184115"/>
    <s v="MERCK LIFE SCIENCE, S.L.U."/>
    <n v="78.64"/>
    <s v="21%"/>
    <n v="16.510000000000002"/>
    <x v="1612"/>
    <s v="ENTRE EL &lt;FECHA 19.01.2024&gt; HASTA EL &lt;FECHA 22.01.2024&gt;"/>
    <d v="2024-03-01T00:00:00"/>
    <n v="78.64"/>
  </r>
  <r>
    <x v="3"/>
    <s v="2024 002228 SU-ot"/>
    <s v="REactivo de luoracion selesctfluor_x000d__x000a_Dimethyl sulforxide puriss_x000d__x000a_2-Furil metil cetona 99%_x000d__x000a_1 4-Dioxano_x000d__x000a_Cloruro de metilmagnesio"/>
    <s v="Suministros"/>
    <s v="B79184115"/>
    <s v="MERCK LIFE SCIENCE, S.L.U."/>
    <n v="297.7"/>
    <s v="21%"/>
    <n v="62.52"/>
    <x v="1613"/>
    <s v="ENTRE EL &lt;FECHA 25.01.2024&gt; HASTA EL &lt;FECHA 27.01.2024&gt;"/>
    <d v="2024-03-01T00:00:00"/>
    <n v="297.7"/>
  </r>
  <r>
    <x v="3"/>
    <s v="2024 002253 SU-ot"/>
    <s v="Acetic acid. ACS ragent &gt;=99,7%"/>
    <s v="Suministros"/>
    <s v="B79184115"/>
    <s v="MERCK LIFE SCIENCE, S.L.U."/>
    <n v="24.32"/>
    <s v="21%"/>
    <n v="5.1100000000000003"/>
    <x v="1614"/>
    <s v="ENTRE EL &lt;FECHA 26.01.2024&gt; HASTA EL &lt;FECHA 27.01.2024&gt;"/>
    <d v="2024-03-01T00:00:00"/>
    <n v="24.32"/>
  </r>
  <r>
    <x v="3"/>
    <s v="2024 002280 SU-ot"/>
    <s v="POLY-DL. ORNITHINE"/>
    <s v="Suministros"/>
    <s v="B79184115"/>
    <s v="MERCK LIFE SCIENCE, S.L.U."/>
    <n v="253.8"/>
    <s v="21%"/>
    <n v="53.3"/>
    <x v="1615"/>
    <s v="INMEDIATO"/>
    <d v="2024-03-01T00:00:00"/>
    <n v="253.8"/>
  </r>
  <r>
    <x v="3"/>
    <s v="2024 002778 SU-ot"/>
    <s v="Mi Milipore MTT (azul de tiazol) 1PC x 1GM"/>
    <s v="Suministros"/>
    <s v="B79184115"/>
    <s v="MERCK LIFE SCIENCE, S.L.U."/>
    <n v="97.64"/>
    <s v="21%"/>
    <n v="20.5"/>
    <x v="1616"/>
    <s v="ENTRE EL 31/01/2024 HASTA EL 07/02/2024"/>
    <d v="2024-03-01T00:00:00"/>
    <n v="97.64"/>
  </r>
  <r>
    <x v="3"/>
    <s v="2024 002873 SU-ot"/>
    <s v="Ethyl acetate puriss PA ACS reagent."/>
    <s v="Suministros"/>
    <s v="B79184115"/>
    <s v="MERCK LIFE SCIENCE, S.L.U."/>
    <n v="105.8"/>
    <s v="21%"/>
    <n v="22.22"/>
    <x v="1617"/>
    <s v="ENTRE EL &lt;FECHA 01.01.2024&gt; HASTA EL &lt;FECHA 02.02.2024&gt;"/>
    <d v="2024-03-01T00:00:00"/>
    <n v="105.8"/>
  </r>
  <r>
    <x v="3"/>
    <s v="2024 002912 SU-ot"/>
    <s v="Methylllithium sol. 1.6m_x000d__x000a_(Trimesthylsilymethyl)lithium 1.0m"/>
    <s v="Suministros"/>
    <s v="B79184115"/>
    <s v="MERCK LIFE SCIENCE, S.L.U."/>
    <n v="260.11"/>
    <s v="21%"/>
    <n v="54.62"/>
    <x v="1618"/>
    <s v="ENTRE EL &lt;FECHA 02.02.2024&gt; HASTA EL &lt;05.02.2024&gt;"/>
    <d v="2024-03-01T00:00:00"/>
    <n v="260.11"/>
  </r>
  <r>
    <x v="3"/>
    <s v="2024 002951 SU-ot"/>
    <s v="Tribromuro de boro, reagentplus &gt;99"/>
    <s v="Suministros"/>
    <s v="B79184115"/>
    <s v="MERCK LIFE SCIENCE, S.L.U."/>
    <n v="109.8"/>
    <s v="21%"/>
    <n v="23.06"/>
    <x v="1619"/>
    <s v="ENTRE EL &lt;FECHA 17.01.2024&gt; HASTA EL &lt;FECHA 18.01.2024&gt;"/>
    <d v="2024-03-01T00:00:00"/>
    <n v="109.8"/>
  </r>
  <r>
    <x v="3"/>
    <s v="2024 002956 SU-ot"/>
    <s v="SODIUM BOROHYDRIDE POWDER &gt;=98%"/>
    <s v="Suministros"/>
    <s v="B79184115"/>
    <s v="MERCK LIFE SCIENCE, S.L.U."/>
    <n v="51.92"/>
    <s v="21%"/>
    <n v="10.9"/>
    <x v="1620"/>
    <s v="ENTRE EL &lt;FECHA 16.01.2024&gt; HASTA EL &lt;FECHA 17.01.2024&gt;"/>
    <d v="2024-03-01T00:00:00"/>
    <n v="51.92"/>
  </r>
  <r>
    <x v="3"/>
    <s v="2024 002617 SU-ot"/>
    <s v="Compra de reactivo hidrocloruro de sertralina"/>
    <s v="Suministros"/>
    <s v="B79184115"/>
    <s v="MERCK LIFE SCIENCE, S.L.U."/>
    <n v="294.82"/>
    <s v="21%"/>
    <n v="61.91"/>
    <x v="1621"/>
    <s v="ENTRE EL 01-02-2024 HASTA EL 01-03-2024"/>
    <d v="2024-03-01T00:00:00"/>
    <n v="294.82"/>
  </r>
  <r>
    <x v="3"/>
    <s v="2024 002622 SU-ot"/>
    <s v="Thioacetamide, ACS reagent, =99.0% (25g) (Reactivo). Pedido: 20240130P3Eugenio"/>
    <s v="Suministros"/>
    <s v="B79184115"/>
    <s v="MERCK LIFE SCIENCE, S.L.U."/>
    <n v="38.43"/>
    <s v="21%"/>
    <n v="8.07"/>
    <x v="877"/>
    <s v="ENTRE EL 30/01/2024 HASTA EL 06/02/2024"/>
    <d v="2024-03-01T00:00:00"/>
    <n v="38.43"/>
  </r>
  <r>
    <x v="3"/>
    <s v="2024 002660 SU-ot"/>
    <s v="Compra de N,N,N&amp;#8242;,N&amp;#8242;-Tetrametiletilendiamina TEMED   Referencia: T9281-25ML"/>
    <s v="Suministros"/>
    <s v="B79184115"/>
    <s v="MERCK LIFE SCIENCE, S.L.U."/>
    <n v="44.69"/>
    <s v="21%"/>
    <n v="9.3800000000000008"/>
    <x v="1622"/>
    <s v="INMEDIATO"/>
    <d v="2024-03-01T00:00:00"/>
    <n v="44.69"/>
  </r>
  <r>
    <x v="3"/>
    <s v="2024 003481 SU-ot"/>
    <s v="IRON(II,III) OXIDE, NANOPOWDER,  NICKEL(II) HEXAFLUOROACETYLACETONATE, NICKEL(II) ACETATE TETRAHYDRATE,  COPPER(II) ACETATE MONOHYDRATE,  IRON(III) CHLORIDE, SUBLIMED GRADE (Reactivos). Pedido: 20240205P2Funimat"/>
    <s v="Suministros"/>
    <s v="B79184115"/>
    <s v="MERCK LIFE SCIENCE, S.L.U."/>
    <n v="559.14"/>
    <s v="21%"/>
    <n v="117.42"/>
    <x v="1623"/>
    <s v="ENTRE EL 05/02/2024 HASTA EL 12/02/2024"/>
    <d v="2024-03-01T00:00:00"/>
    <n v="559.14"/>
  </r>
  <r>
    <x v="3"/>
    <s v="2024 003485 SU-ot"/>
    <s v="AMMONIUM CHLORIDE (Reactivos). Pedido: 20240205P3Funimat"/>
    <s v="Suministros"/>
    <s v="B79184115"/>
    <s v="MERCK LIFE SCIENCE, S.L.U."/>
    <n v="152.41"/>
    <s v="21%"/>
    <n v="32.01"/>
    <x v="1624"/>
    <s v="ENTRE EL 05/02/2024 HASTA EL 12/02/2024"/>
    <d v="2024-03-01T00:00:00"/>
    <n v="152.41"/>
  </r>
  <r>
    <x v="3"/>
    <s v="2024 003074 SU-ot"/>
    <s v="Compra de 1 botella de 25 ml de N,N,N&amp;#8242;,N&amp;#8242;-Tetrametiletilendiamina TEMED"/>
    <s v="Suministros"/>
    <s v="B79184115"/>
    <s v="MERCK LIFE SCIENCE, S.L.U."/>
    <n v="44.69"/>
    <s v="21%"/>
    <n v="9.3800000000000008"/>
    <x v="1622"/>
    <s v="INMEDIATO"/>
    <d v="2024-03-01T00:00:00"/>
    <n v="44.69"/>
  </r>
  <r>
    <x v="3"/>
    <s v="2024 003110 SU-ot"/>
    <s v="Compra de 1 POTASSIUM THIOCYANATE, REAGENTPLUS TM."/>
    <s v="Suministros"/>
    <s v="B79184115"/>
    <s v="MERCK LIFE SCIENCE, S.L.U."/>
    <n v="140.4"/>
    <s v="21%"/>
    <n v="29.48"/>
    <x v="1317"/>
    <s v="02/02/2024 AL 09/02/2024"/>
    <d v="2024-03-01T00:00:00"/>
    <n v="140.4"/>
  </r>
  <r>
    <x v="3"/>
    <s v="2024 003119 SU-ot"/>
    <s v="Compra de 1 POTASSIUM SODIUM TARTRATE TETRAHYDRATE."/>
    <s v="Suministros"/>
    <s v="B79184115"/>
    <s v="MERCK LIFE SCIENCE, S.L.U."/>
    <n v="62.01"/>
    <s v="21%"/>
    <n v="13.02"/>
    <x v="1625"/>
    <s v="02/02/2024 AL 09/02/2024"/>
    <d v="2024-03-01T00:00:00"/>
    <n v="62.01"/>
  </r>
  <r>
    <x v="3"/>
    <s v="2024 003167 SU-ot"/>
    <s v="Hafnium(IV) n-butoxide (5g) x1ud // Glutaraldehyde solution 25% (100ml) x1ud // Mandelic acid (250g) x1ud (Reactivos). Pedido: 20240202P7CEL"/>
    <s v="Suministros"/>
    <s v="B79184115"/>
    <s v="MERCK LIFE SCIENCE, S.L.U."/>
    <n v="262.52999999999997"/>
    <s v="21%"/>
    <n v="55.13"/>
    <x v="1626"/>
    <s v="ENTRE EL 02/02/2024 HASTA EL 09/02/2024"/>
    <d v="2024-03-01T00:00:00"/>
    <n v="262.52999999999997"/>
  </r>
  <r>
    <x v="3"/>
    <s v="2024 003176 SU-ot"/>
    <s v="HYDRAZINE MONOHYDRATE, N2H4 64-65%, (100g) x1ud, Doxorubicin Ready-Made (1ml) x3ud, SELENIUM DIOXIDE, REAGENTPLUS, (100g) x1ud, DOXORUBICIN HYDROCHLORIDE (10mg) x2ud, MAGNESIUM CARBONATE (500g) x1ud (Reactivos). Pedido: 20240202P10Eugenio"/>
    <s v="Suministros"/>
    <s v="B79184115"/>
    <s v="MERCK LIFE SCIENCE, S.L.U."/>
    <n v="1249.8"/>
    <s v="21%"/>
    <n v="262.45999999999998"/>
    <x v="1627"/>
    <s v="ENTRE EL 02/02/2024 HASTA EL 09/02/2024"/>
    <d v="2024-03-01T00:00:00"/>
    <n v="1249.8"/>
  </r>
  <r>
    <x v="3"/>
    <s v="2024 003183 SU-ot"/>
    <s v="1,2,4-TRIAZOLE, 98% (25g) x1ud (Reactivo). Pedido: 20240202P12CEL"/>
    <s v="Suministros"/>
    <s v="B79184115"/>
    <s v="MERCK LIFE SCIENCE, S.L.U."/>
    <n v="32.49"/>
    <s v="21%"/>
    <n v="6.82"/>
    <x v="1628"/>
    <s v="ENTRE EL 02/02/2024 HASTA EL 09/02/2024"/>
    <d v="2024-03-01T00:00:00"/>
    <n v="32.49"/>
  </r>
  <r>
    <x v="3"/>
    <s v="2024 003186 SU-ot"/>
    <s v="9-Mesityl-10-methylacridinium tetrafluoroborate (250mg) x1ud (Reactivo). Pedido: 20240202P11SOC"/>
    <s v="Suministros"/>
    <s v="B79184115"/>
    <s v="MERCK LIFE SCIENCE, S.L.U."/>
    <n v="39.42"/>
    <s v="21%"/>
    <n v="8.2799999999999994"/>
    <x v="236"/>
    <s v="ENTRE EL 02/02/2024 HASTA EL 09/02/2024"/>
    <d v="2024-03-01T00:00:00"/>
    <n v="39.42"/>
  </r>
  <r>
    <x v="3"/>
    <s v="2024 003194 SU-ot"/>
    <s v="2-BROMO-3-.5-DIMETHOXYTOLUENE"/>
    <s v="Suministros"/>
    <s v="B79184115"/>
    <s v="MERCK LIFE SCIENCE, S.L.U."/>
    <n v="99.72"/>
    <s v="21%"/>
    <n v="20.94"/>
    <x v="1629"/>
    <s v="ENTRE EL &lt;FECHA 12.01.2024&gt; HASTA EL &lt;FECHA 02.02.2024&gt;"/>
    <d v="2024-03-01T00:00:00"/>
    <n v="99.72"/>
  </r>
  <r>
    <x v="3"/>
    <s v="2024 002771 SU-ot"/>
    <s v="CHLOROFORM PURISS P.A. REAG. ISO."/>
    <s v="Suministros"/>
    <s v="B79184115"/>
    <s v="MERCK LIFE SCIENCE, S.L.U."/>
    <n v="71.88"/>
    <s v="21%"/>
    <n v="15.09"/>
    <x v="1630"/>
    <s v="ENTRE EL &lt;FECHA 09.01.2024&gt; HASTA EL &lt;FECHA 01.02.2024&gt;"/>
    <d v="2024-03-01T00:00:00"/>
    <n v="71.88"/>
  </r>
  <r>
    <x v="3"/>
    <s v="2024 003587 SU-ot"/>
    <s v="ACETIC ANHYDRIDE, REAGENTPLUS, _=99%(Reactivo); SELENIUM, POWDER, -100 MESH, 99.5+%(Reactivo); CRYSTAL VIOLET ACS REAGENT (Indicador Valoración); Millex 25mm Durapore PVDF 5um Sterile 50 (Filtros jeringa); Oleilamina =98% (primary amine) (Reactivo síntesis). Pedido: 05022024ASCMO2DChem"/>
    <s v="Suministros"/>
    <s v="B79184115"/>
    <s v="MERCK LIFE SCIENCE, S.L.U."/>
    <n v="669.62"/>
    <s v="21%"/>
    <n v="140.62"/>
    <x v="1631"/>
    <s v="INMEDIATO"/>
    <d v="2024-03-01T00:00:00"/>
    <n v="669.62"/>
  </r>
  <r>
    <x v="3"/>
    <s v="2024 003599 SU-ot"/>
    <s v="WHATMAN(R) QUALITATIVE FILTER PAPERS, G&amp;"/>
    <s v="Suministros"/>
    <s v="B79184115"/>
    <s v="MERCK LIFE SCIENCE, S.L.U."/>
    <n v="15.3"/>
    <s v="21%"/>
    <n v="3.21"/>
    <x v="1632"/>
    <s v="INMEDIATO"/>
    <d v="2024-03-01T00:00:00"/>
    <n v="15.3"/>
  </r>
  <r>
    <x v="3"/>
    <s v="2024 003633 SU-ot"/>
    <s v="N-(1R,2R)-2-(1-PIPERIDINYLICYCLONEXYL)"/>
    <s v="Suministros"/>
    <s v="B79184115"/>
    <s v="MERCK LIFE SCIENCE, S.L.U."/>
    <n v="230.4"/>
    <s v="21%"/>
    <n v="48.38"/>
    <x v="1633"/>
    <s v="ENTRE EL &lt;FECHA 25.01.2024&gt; HASTA EL &lt;FECHA 30.01.2024&gt;"/>
    <d v="2024-03-01T00:00:00"/>
    <n v="230.4"/>
  </r>
  <r>
    <x v="3"/>
    <s v="2024 003665 SU-ot"/>
    <s v="O-(Carboximetil)hidroxilamina hemihidroc"/>
    <s v="Suministros"/>
    <s v="B79184115"/>
    <s v="MERCK LIFE SCIENCE, S.L.U."/>
    <n v="67.14"/>
    <s v="21%"/>
    <n v="14.1"/>
    <x v="1634"/>
    <s v="ENTRE EL &lt;FECHA 05.02.2024&gt; HASTA EL &lt;FECHA 06.02.2024&gt;"/>
    <d v="2024-03-01T00:00:00"/>
    <n v="67.14"/>
  </r>
  <r>
    <x v="3"/>
    <s v="2024 003673 SU-ot"/>
    <s v="SODIUM PHOSPAHATE MONOBASIC MONOHYDRATE, MONOBASIC ANHYDROUS, SODIUM PHOSPHATE DIBASIC, HEPTAHYDRATE Y SODIUM PHOSPHATE DIBASIC DIHYDRATE, BIOU"/>
    <s v="Suministros"/>
    <s v="B79184115"/>
    <s v="MERCK LIFE SCIENCE, S.L.U."/>
    <n v="122.98"/>
    <s v="21%"/>
    <n v="25.83"/>
    <x v="1635"/>
    <s v="15 DIAS"/>
    <d v="2024-03-01T00:00:00"/>
    <n v="122.98"/>
  </r>
  <r>
    <x v="3"/>
    <s v="2024 003688 SU-ot"/>
    <s v="MELAMINE, 99% 100g (Reactivo). Pedido: 05022024MELA2DChem"/>
    <s v="Suministros"/>
    <s v="B79184115"/>
    <s v="MERCK LIFE SCIENCE, S.L.U."/>
    <n v="30.96"/>
    <s v="21%"/>
    <n v="6.5"/>
    <x v="1636"/>
    <s v="INMEDIATO"/>
    <d v="2024-03-01T00:00:00"/>
    <n v="30.96"/>
  </r>
  <r>
    <x v="3"/>
    <s v="2024 003693 SU-ot"/>
    <s v="Compra de antibiótico vancomicina"/>
    <s v="Suministros"/>
    <s v="B79184115"/>
    <s v="MERCK LIFE SCIENCE, S.L.U."/>
    <n v="87.48"/>
    <s v="21%"/>
    <n v="18.37"/>
    <x v="901"/>
    <s v="ENTRE EL 08-02-2024 HASTA EL 08-03-2024"/>
    <d v="2024-03-01T00:00:00"/>
    <n v="87.48"/>
  </r>
  <r>
    <x v="3"/>
    <s v="2024 003696 SU-ot"/>
    <s v="N-Vinilformamida 98%"/>
    <s v="Suministros"/>
    <s v="B79184115"/>
    <s v="MERCK LIFE SCIENCE, S.L.U."/>
    <n v="41.24"/>
    <s v="21%"/>
    <n v="8.66"/>
    <x v="1637"/>
    <s v="ENTRE EL &lt;FECHA 06.02.2024&gt; HASTA EL &lt;FECHA 07.02.2024&gt;"/>
    <d v="2024-03-01T00:00:00"/>
    <n v="41.24"/>
  </r>
  <r>
    <x v="3"/>
    <s v="2024 003709 SU-ot"/>
    <s v="Material fungible y reactivos de laboratorio (Pedido 24-021-Lucas): _x000d__x000a_-Tween(R)20 Polyoxyethylenesorbitan_x000d__x000a_-Eppendorf DNA Tubes_x000d__x000a_-Poly Ethylene glycol_x000d__x000a_-Sodium Metabisulfite_x000d__x000a_-Propanol_x000d__x000a_-Ethylenediaminetetraacetic Acid_x000d__x000a_-Potassium Acetate 99%_x000d__x000a_-Omnipur Sodium Dodecyl_x000d__x000a_-Polyvinylpyrrolidone"/>
    <s v="Suministros"/>
    <s v="B79184115"/>
    <s v="MERCK LIFE SCIENCE, S.L.U."/>
    <n v="300.02999999999997"/>
    <s v="21%"/>
    <n v="63.01"/>
    <x v="1638"/>
    <s v="ENTRE EL &lt;06/02/2024&gt; HASTA EL &lt;06-03-2024&gt;"/>
    <d v="2024-03-01T00:00:00"/>
    <n v="300.02999999999997"/>
  </r>
  <r>
    <x v="3"/>
    <s v="2024 003736 SU-ot"/>
    <s v="n-Pentano p.a."/>
    <s v="Suministros"/>
    <s v="B79184115"/>
    <s v="MERCK LIFE SCIENCE, S.L.U."/>
    <n v="190.72"/>
    <s v="21%"/>
    <n v="40.049999999999997"/>
    <x v="1639"/>
    <s v="ENTRE EL &lt;FECHA 11.01.2024&gt; HASTA EL &lt;FECHA 26.01.2024&gt;"/>
    <d v="2024-03-01T00:00:00"/>
    <n v="190.72"/>
  </r>
  <r>
    <x v="3"/>
    <s v="2024 003352 SU-ot"/>
    <s v="DANSYL CHLORIDE;PK10 2L TEDLAR SCV GAS SAMPLING BAG &amp;"/>
    <s v="Suministros"/>
    <s v="B79184115"/>
    <s v="MERCK LIFE SCIENCE, S.L.U."/>
    <n v="239.04"/>
    <s v="21%"/>
    <n v="50.2"/>
    <x v="1640"/>
    <s v="2-16/2/24"/>
    <d v="2024-03-01T00:00:00"/>
    <n v="239.04"/>
  </r>
  <r>
    <x v="3"/>
    <s v="2024 003357 SU-ot"/>
    <s v="MATERIAL FUNGIBLE- ENZIMAS"/>
    <s v="Suministros"/>
    <s v="B79184115"/>
    <s v="MERCK LIFE SCIENCE, S.L.U."/>
    <n v="614.30999999999995"/>
    <s v="21%"/>
    <n v="129.01"/>
    <x v="1641"/>
    <s v="ENTRE EL 05/02/2024 HASTA EL 05/03/2024"/>
    <d v="2024-03-01T00:00:00"/>
    <n v="614.30999999999995"/>
  </r>
  <r>
    <x v="3"/>
    <s v="2024 003367 SU-ot"/>
    <s v="N-fluorobencenosulfonimida 97%"/>
    <s v="Suministros"/>
    <s v="B79184115"/>
    <s v="MERCK LIFE SCIENCE, S.L.U."/>
    <n v="73.709999999999994"/>
    <s v="21%"/>
    <n v="15.48"/>
    <x v="1642"/>
    <s v="ENTRE EL &lt;FECHA 05.02.2024&gt; HASTA EL &lt;FECHA 06.02.2024&gt;"/>
    <d v="2024-03-01T00:00:00"/>
    <n v="73.709999999999994"/>
  </r>
  <r>
    <x v="3"/>
    <s v="2024 004269 SU-ot"/>
    <s v="Tinción Giemsa"/>
    <s v="Suministros"/>
    <s v="B79184115"/>
    <s v="MERCK LIFE SCIENCE, S.L.U."/>
    <n v="32.520000000000003"/>
    <s v="21%"/>
    <n v="6.83"/>
    <x v="1643"/>
    <s v="ENTRE EL &lt;09/02/2024&gt; HASTA EL &lt;09/03/2024&gt;"/>
    <d v="2024-03-01T00:00:00"/>
    <n v="32.520000000000003"/>
  </r>
  <r>
    <x v="3"/>
    <s v="2024 003856 SU-ot"/>
    <s v="1-OCTADECANETHIOL, 98% 25ml. (Reactivo). Pedido: 06022024MOCT2DChem"/>
    <s v="Suministros"/>
    <s v="B79184115"/>
    <s v="MERCK LIFE SCIENCE, S.L.U."/>
    <n v="38.299999999999997"/>
    <s v="21%"/>
    <n v="8.0399999999999991"/>
    <x v="1644"/>
    <s v="INMEDIATO"/>
    <d v="2024-03-01T00:00:00"/>
    <n v="38.299999999999997"/>
  </r>
  <r>
    <x v="3"/>
    <s v="2024 004336 SU-ot"/>
    <s v="MATERIAL FUNGIBLE - REACTIVOS"/>
    <s v="Suministros"/>
    <s v="B79184115"/>
    <s v="MERCK LIFE SCIENCE, S.L.U."/>
    <n v="111.78"/>
    <s v="21%"/>
    <n v="23.47"/>
    <x v="1645"/>
    <s v="ENTRE EL 12/02/2024 HASTA EL 12/03/2024"/>
    <d v="2024-03-01T00:00:00"/>
    <n v="111.78"/>
  </r>
  <r>
    <x v="3"/>
    <s v="2024 004340 SU-ot"/>
    <s v="2,6-DiBromopyridine 25g (1ud) (Reactivo). Pedido: 20240208P7CEL"/>
    <s v="Suministros"/>
    <s v="B79184115"/>
    <s v="MERCK LIFE SCIENCE, S.L.U."/>
    <n v="52.47"/>
    <s v="21%"/>
    <n v="11.02"/>
    <x v="1646"/>
    <s v="ENTRE EL 08/02/2024 HASTA EL 15/02/2024"/>
    <d v="2024-03-01T00:00:00"/>
    <n v="52.47"/>
  </r>
  <r>
    <x v="3"/>
    <s v="2024 004406 SU-ot"/>
    <s v="ACETONE FOR HPLC, =99.8%, 1L; METHANOL, FOR HPLC, _=99.9%, 2,5Lx2; PETROLEUM ETHER PURISS. P.A., ACS REAGEN, 2,5L; ETHANOL ABSOLUTE, FOR HPLC, =99.8%, 2,5L; ACETONITRILE, HPLC PLUS, _=99.9%, 1L; TITANIUM(IV) CHLORIDE, REAGENTPLUS, 99., 200g (Disolventes y reactivos). Pedido: 08022024AMPET2DChem"/>
    <s v="Suministros"/>
    <s v="B79184115"/>
    <s v="MERCK LIFE SCIENCE, S.L.U."/>
    <n v="143.36000000000001"/>
    <s v="21%"/>
    <n v="30.11"/>
    <x v="1647"/>
    <s v="INMEDIATO"/>
    <d v="2024-03-01T00:00:00"/>
    <n v="143.36000000000001"/>
  </r>
  <r>
    <x v="3"/>
    <s v="2024 004417 SU-ot"/>
    <s v="1,2-DIMETHYLHYDRAZINE DIHYDROCHLORIDE; TIN(II) IODIDE, ANHYDROBEADS(TM); ALDRICH NEGATIVE PHOTORESIST KIT."/>
    <s v="Suministros"/>
    <s v="B79184115"/>
    <s v="MERCK LIFE SCIENCE, S.L.U."/>
    <n v="1041.43"/>
    <s v="21%"/>
    <n v="218.7"/>
    <x v="1648"/>
    <s v="ENTRE EL &lt;12/02/2024&gt; HASTA EL &lt;12/03/2024&gt;"/>
    <d v="2024-03-01T00:00:00"/>
    <n v="1041.43"/>
  </r>
  <r>
    <x v="3"/>
    <s v="2024 005273 SU-ot"/>
    <s v="NMDAR2B, RB X. AP-10UG"/>
    <s v="Suministros"/>
    <s v="B79184115"/>
    <s v="MERCK LIFE SCIENCE, S.L.U."/>
    <n v="530.1"/>
    <s v="21%"/>
    <n v="111.32"/>
    <x v="1649"/>
    <s v="INMEDIATO"/>
    <d v="2024-03-01T00:00:00"/>
    <n v="530.1"/>
  </r>
  <r>
    <x v="3"/>
    <s v="2024 005274 SU-ot"/>
    <s v="Trichlorocyanuric acid"/>
    <s v="Suministros"/>
    <s v="B79184115"/>
    <s v="MERCK LIFE SCIENCE, S.L.U."/>
    <n v="17.82"/>
    <s v="21%"/>
    <n v="3.74"/>
    <x v="1650"/>
    <s v="ENTRE EL 19/02/2024 HASTA EL 23/02/2024"/>
    <d v="2024-03-01T00:00:00"/>
    <n v="17.82"/>
  </r>
  <r>
    <x v="3"/>
    <s v="2024 005296 SU-ot"/>
    <s v="Compra de 1 frasco de 25 g de TES sal sódica"/>
    <s v="Suministros"/>
    <s v="B79184115"/>
    <s v="MERCK LIFE SCIENCE, S.L.U."/>
    <n v="95.75"/>
    <s v="21%"/>
    <n v="20.11"/>
    <x v="1651"/>
    <s v="INMEDIATO"/>
    <d v="2024-03-01T00:00:00"/>
    <n v="95.75"/>
  </r>
  <r>
    <x v="3"/>
    <s v="2024 005304 SU-ot"/>
    <s v="8-Hydroxi-2'-deoxyguanosine (código H5653-1MG)"/>
    <s v="Suministros"/>
    <s v="B79184115"/>
    <s v="MERCK LIFE SCIENCE, S.L.U."/>
    <n v="93.6"/>
    <s v="21%"/>
    <n v="19.66"/>
    <x v="1652"/>
    <s v="16-02-24 AL 21-02-24"/>
    <d v="2024-03-01T00:00:00"/>
    <n v="93.6"/>
  </r>
  <r>
    <x v="3"/>
    <s v="2024 005364 SU-ot"/>
    <s v="A-lactalbumine for bovine milk"/>
    <s v="Suministros"/>
    <s v="B79184115"/>
    <s v="MERCK LIFE SCIENCE, S.L.U."/>
    <n v="67.88"/>
    <s v="21%"/>
    <n v="14.25"/>
    <x v="1653"/>
    <s v="16/2-1/03/2024"/>
    <d v="2024-03-01T00:00:00"/>
    <n v="67.88"/>
  </r>
  <r>
    <x v="3"/>
    <s v="2024 005384 SU-ot"/>
    <s v="Compra de 1 bote de 250 g de Sacarosa"/>
    <s v="Suministros"/>
    <s v="B79184115"/>
    <s v="MERCK LIFE SCIENCE, S.L.U."/>
    <n v="21.99"/>
    <s v="21%"/>
    <n v="4.62"/>
    <x v="1654"/>
    <s v="INMEDIATO"/>
    <d v="2024-03-01T00:00:00"/>
    <n v="21.99"/>
  </r>
  <r>
    <x v="3"/>
    <s v="2024 004930 SU-ot"/>
    <s v="DIQUAT DIBROMIDE MONOHYDRATE"/>
    <s v="Suministros"/>
    <s v="B79184115"/>
    <s v="MERCK LIFE SCIENCE, S.L.U."/>
    <n v="103.5"/>
    <s v="21%"/>
    <n v="21.74"/>
    <x v="1655"/>
    <s v="14-28/02/2024"/>
    <d v="2024-03-01T00:00:00"/>
    <n v="103.5"/>
  </r>
  <r>
    <x v="3"/>
    <s v="2024 005012 SU-ot"/>
    <s v="Compra de 4 productos  ROPIDIUM IODIDE, _= 94.0% (HPLC), TRYPSIN FROM FROM PORCINE PANCREAS LYOP&amp;_x000d__x000a_DURAPORE PVDF .45UM WH PL 25MM 100/PK y BOVINE SERUM ALBUMIN, HEAT SHOCK FRACT&amp;"/>
    <s v="Suministros"/>
    <s v="B79184115"/>
    <s v="MERCK LIFE SCIENCE, S.L.U."/>
    <n v="726.52"/>
    <s v="21%"/>
    <n v="152.57"/>
    <x v="1656"/>
    <s v="INMEDIATO"/>
    <d v="2024-03-01T00:00:00"/>
    <n v="726.52"/>
  </r>
  <r>
    <x v="3"/>
    <s v="2024 005018 SU-ot"/>
    <s v="Tetrabutylammonium iodide, _= 99.0 % AT; N-(3-Dimethylaminopropyl)-N#-ethylcarbo; 2-CHLOROETHYLAMINE MONOHYDROCHLORIDE; POLY(VINYL ALCOHOL), 87-90% HYDROLYZED; RHODAMINE B, FOR FLUORESCENCE; PERINAPHTHENONE, 97%; TERT-BUTYL HYDROPEROXIDE, 5.0-6.0M"/>
    <s v="Suministros"/>
    <s v="B79184115"/>
    <s v="MERCK LIFE SCIENCE, S.L.U."/>
    <n v="726.11"/>
    <s v="21%"/>
    <n v="152.47999999999999"/>
    <x v="1657"/>
    <s v="ENTRE EL &lt;14/02/2024&gt; HASTA EL &lt;14/03/2024&gt;"/>
    <d v="2024-03-01T00:00:00"/>
    <n v="726.11"/>
  </r>
  <r>
    <x v="3"/>
    <s v="2024 005120 SU-ot"/>
    <s v="Dichloromethane puriss PA ACS Reagen"/>
    <s v="Suministros"/>
    <s v="B79184115"/>
    <s v="MERCK LIFE SCIENCE, S.L.U."/>
    <n v="78.64"/>
    <s v="21%"/>
    <n v="16.510000000000002"/>
    <x v="1612"/>
    <s v="ENTRE EL &lt;FECHA 09.02.2024&gt; HASTA EL &lt;FECHA 14.02.2024&gt;"/>
    <d v="2024-03-01T00:00:00"/>
    <n v="78.64"/>
  </r>
  <r>
    <x v="3"/>
    <s v="2024 004627 SU-ot"/>
    <s v="Methanol anhydrous, Toluene anhydrous (Reactivos). Pedido: 20240209P3Funimat"/>
    <s v="Suministros"/>
    <s v="B79184115"/>
    <s v="MERCK LIFE SCIENCE, S.L.U."/>
    <n v="113.88"/>
    <s v="21%"/>
    <n v="23.91"/>
    <x v="1658"/>
    <s v="ENTRE EL 09/02/2024 HASTA EL 16/02/2024"/>
    <d v="2024-03-01T00:00:00"/>
    <n v="113.88"/>
  </r>
  <r>
    <x v="3"/>
    <s v="2024 005759 SU-ot"/>
    <s v="Diisopropylamine 99,5%_x000d__x000a_4-(Dimethylamino)pyridine_x000d__x000a_Trimethylsulfonium iodide 98%_x000d__x000a_Oxalyl chloride 98%_x000d__x000a_Chlorosulfonyl isocyanate 98%_x000d__x000a_Trans-2,3-dimethyllacrylic acid 98%_x000d__x000a_N-butyllithium solucion 2,5m in hexane"/>
    <s v="Suministros"/>
    <s v="B79184115"/>
    <s v="MERCK LIFE SCIENCE, S.L.U."/>
    <n v="314.44"/>
    <s v="21%"/>
    <n v="66.03"/>
    <x v="1659"/>
    <s v="ENTRE EL &lt;FECHA 19.02.2024&gt; HASTA EL &lt;FECHA 19.03.2024&gt;"/>
    <d v="2024-03-01T00:00:00"/>
    <n v="314.44"/>
  </r>
  <r>
    <x v="3"/>
    <s v="2024 005433 SU-ot"/>
    <s v="SODIUM SULFATE, POWDER,  TRIFLUOROACETIC ACID, STRONTIUM TITANATE (Reactivos). Pedido: 20240215P4Funimat"/>
    <s v="Suministros"/>
    <s v="B79184115"/>
    <s v="MERCK LIFE SCIENCE, S.L.U."/>
    <n v="286.5"/>
    <s v="21%"/>
    <n v="60.17"/>
    <x v="1660"/>
    <s v="ENTRE EL 15/02/2024 HASTA EL 22/02/2024"/>
    <d v="2024-03-01T00:00:00"/>
    <n v="286.5"/>
  </r>
  <r>
    <x v="3"/>
    <s v="2024 005449 SU-ot"/>
    <s v="Sodium Borate Decahydydrate Acs Reagent , Ethylene Glycol reagentplus_99%"/>
    <s v="Suministros"/>
    <s v="B79184115"/>
    <s v="MERCK LIFE SCIENCE, S.L.U."/>
    <n v="100.26"/>
    <s v="21%"/>
    <n v="21.05"/>
    <x v="358"/>
    <s v="ENTRE EL 16/02/2024 HASTA EL 01/03/2024"/>
    <d v="2024-03-01T00:00:00"/>
    <n v="100.26"/>
  </r>
  <r>
    <x v="3"/>
    <s v="2024 005451 SU-ot"/>
    <s v="MATERIAL FUNGIBLE -_x000d__x000a_MAGNESIUM CHLORIDE_x000d__x000a_SUCCINIC ANHYDRIDE"/>
    <s v="Suministros"/>
    <s v="B79184115"/>
    <s v="MERCK LIFE SCIENCE, S.L.U."/>
    <n v="67.62"/>
    <s v="21%"/>
    <n v="14.2"/>
    <x v="1661"/>
    <s v="ENTRE EL 16/02/2024 HASTA EL 16/03/2024"/>
    <d v="2024-03-01T00:00:00"/>
    <n v="67.62"/>
  </r>
  <r>
    <x v="3"/>
    <s v="2024 005457 SU-ot"/>
    <s v="POTASSIUM HYDROXIDE PELLETS, AMMONIUM IRON(II) SULFATE HEXAHYDRATE (Reactivos). Pedido: 20240215P5Funimat"/>
    <s v="Suministros"/>
    <s v="B79184115"/>
    <s v="MERCK LIFE SCIENCE, S.L.U."/>
    <n v="150.19999999999999"/>
    <s v="21%"/>
    <n v="31.54"/>
    <x v="1662"/>
    <s v="ENTRE EL 15/02/2024 HASTA EL 22/02/2024"/>
    <d v="2024-03-01T00:00:00"/>
    <n v="150.19999999999999"/>
  </r>
  <r>
    <x v="3"/>
    <s v="2024 005515 SU-ot"/>
    <s v="Compra de reactivo Trimethoprim"/>
    <s v="Suministros"/>
    <s v="B79184115"/>
    <s v="MERCK LIFE SCIENCE, S.L.U."/>
    <n v="147.88999999999999"/>
    <s v="21%"/>
    <n v="31.06"/>
    <x v="1663"/>
    <s v="ENTRE EL 20-02-2024 HASTA EL 20-03-2024"/>
    <d v="2024-03-01T00:00:00"/>
    <n v="147.88999999999999"/>
  </r>
  <r>
    <x v="3"/>
    <s v="2024 005186 SU-ot"/>
    <s v="Compra de oxidase strips y tetrametilbenzidina"/>
    <s v="Suministros"/>
    <s v="B79184115"/>
    <s v="MERCK LIFE SCIENCE, S.L.U."/>
    <n v="170.64"/>
    <s v="21%"/>
    <n v="35.83"/>
    <x v="1664"/>
    <s v="INMEDIATO"/>
    <d v="2024-03-01T00:00:00"/>
    <n v="170.64"/>
  </r>
  <r>
    <x v="3"/>
    <s v="2024 005213 SU-ot"/>
    <s v="POLY(ETHYLENE GLYCOL) DIACRYLATE, POLY(ETHYLENE GLYCOL) DIACRYLATE, AVERA&amp;"/>
    <s v="Suministros"/>
    <s v="B79184115"/>
    <s v="MERCK LIFE SCIENCE, S.L.U."/>
    <n v="118.03"/>
    <s v="21%"/>
    <n v="24.79"/>
    <x v="1665"/>
    <s v="15-29/02/2024"/>
    <d v="2024-03-01T00:00:00"/>
    <n v="118.03"/>
  </r>
  <r>
    <x v="3"/>
    <s v="2024 006332 SU-ot"/>
    <s v="N-(3-BROMOPROPYL)PHTHALIMIDE, 98% (Reactivo). Pedido: 20240220P1Eugenio"/>
    <s v="Suministros"/>
    <s v="B79184115"/>
    <s v="MERCK LIFE SCIENCE, S.L.U."/>
    <n v="27.63"/>
    <s v="21%"/>
    <n v="5.8"/>
    <x v="1666"/>
    <s v="ENTRE EL 20/02/2024 HASTA EL 27/02/2024"/>
    <d v="2024-03-01T00:00:00"/>
    <n v="27.63"/>
  </r>
  <r>
    <x v="3"/>
    <s v="2024 005952 SU-ot"/>
    <s v="Chloroforma-D 99,8%"/>
    <s v="Suministros"/>
    <s v="B79184115"/>
    <s v="MERCK LIFE SCIENCE, S.L.U."/>
    <n v="161.5"/>
    <s v="21%"/>
    <n v="33.92"/>
    <x v="1667"/>
    <s v="ENTRE EL &lt;FECHA 11.01.2024&gt; HASTA EL &lt;FECHA 20.02.2024&gt;"/>
    <d v="2024-03-01T00:00:00"/>
    <n v="161.5"/>
  </r>
  <r>
    <x v="3"/>
    <s v="2024 005975 SU-ot"/>
    <s v="Diethyl ether contains BHT AS inhibitor"/>
    <s v="Suministros"/>
    <s v="B79184115"/>
    <s v="MERCK LIFE SCIENCE, S.L.U."/>
    <n v="141.44"/>
    <s v="21%"/>
    <n v="29.7"/>
    <x v="1668"/>
    <s v="ENTRE EL &lt;FECHA 08.02.2024&gt; HASTA EL &lt;FECHA 09.02.2024&gt;"/>
    <d v="2024-03-01T00:00:00"/>
    <n v="141.44"/>
  </r>
  <r>
    <x v="3"/>
    <s v="2024 006012 SU-ot"/>
    <s v="SUMINISTRO DE: &quot;COMPLETE(TM), MINI, EDTA-FREE PROTEASE  (1EA)&quot;."/>
    <s v="Suministros"/>
    <s v="B79184115"/>
    <s v="MERCK LIFE SCIENCE, S.L.U."/>
    <n v="136"/>
    <s v="21%"/>
    <n v="28.56"/>
    <x v="1669"/>
    <s v="INMEDIATO"/>
    <d v="2024-03-01T00:00:00"/>
    <n v="136"/>
  </r>
  <r>
    <x v="3"/>
    <s v="2024 006027 SU-ot"/>
    <s v="OXALYL CHLORIDE, REAGENTPLUS, _=99%; SODIUM SULFATE, POWDER, _=99.0%, A.C.S. (Reactivos). Pedido: 20022024OXASO2DChem"/>
    <s v="Suministros"/>
    <s v="B79184115"/>
    <s v="MERCK LIFE SCIENCE, S.L.U."/>
    <n v="108"/>
    <s v="21%"/>
    <n v="22.68"/>
    <x v="133"/>
    <s v="INMEDIATO"/>
    <d v="2024-03-01T00:00:00"/>
    <n v="108"/>
  </r>
  <r>
    <x v="3"/>
    <s v="2024 006070 SU-ot"/>
    <s v="NMDAR2A, RB X, AP-10UG"/>
    <s v="Suministros"/>
    <s v="B79184115"/>
    <s v="MERCK LIFE SCIENCE, S.L.U."/>
    <n v="542.70000000000005"/>
    <s v="21%"/>
    <n v="113.97"/>
    <x v="1670"/>
    <s v="INMEDIATO"/>
    <d v="2024-03-01T00:00:00"/>
    <n v="542.70000000000005"/>
  </r>
  <r>
    <x v="3"/>
    <s v="2024 006085 SU-ot"/>
    <s v="SYNTHWARE(R) CHROMATOGRAPHY COLUMN WIT"/>
    <s v="Suministros"/>
    <s v="B79184115"/>
    <s v="MERCK LIFE SCIENCE, S.L.U."/>
    <n v="243"/>
    <s v="21%"/>
    <n v="51.03"/>
    <x v="786"/>
    <s v="ENTRE EL &lt;21/02/2024&gt; HASTA EL &lt;28/02/2024&gt;"/>
    <d v="2024-03-01T00:00:00"/>
    <n v="243"/>
  </r>
  <r>
    <x v="3"/>
    <s v="2024 005583 SU-ot"/>
    <s v="4-(1,1,2,2,2-PENTAFLUOROETHYL)BENZOIC A&amp; 500mg (1ud) (Reactivo). Pedido: 20240216P7Isabel"/>
    <s v="Suministros"/>
    <s v="B79184115"/>
    <s v="MERCK LIFE SCIENCE, S.L.U."/>
    <n v="49.59"/>
    <s v="21%"/>
    <n v="10.41"/>
    <x v="1015"/>
    <s v="ENTRE EL 16/02/2024 HASTA EL 23/02/2024"/>
    <d v="2024-03-01T00:00:00"/>
    <n v="49.59"/>
  </r>
  <r>
    <x v="3"/>
    <s v="2024 005656 SU-ot"/>
    <s v="Cholroform-D, 99.8 ATOM% D"/>
    <s v="Suministros"/>
    <s v="B79184115"/>
    <s v="MERCK LIFE SCIENCE, S.L.U."/>
    <n v="194.94"/>
    <s v="21%"/>
    <n v="40.94"/>
    <x v="1671"/>
    <s v="ENTRE EL 21/02/2024 HASTA EL 28/02/2024"/>
    <d v="2024-03-01T00:00:00"/>
    <n v="194.94"/>
  </r>
  <r>
    <x v="3"/>
    <s v="2024 005734 SU-ot"/>
    <s v="SU Supelco PK30 SUPEL(TM) SWIFT HLB SPE TUBE 200MG&amp;"/>
    <s v="Suministros"/>
    <s v="B79184115"/>
    <s v="MERCK LIFE SCIENCE, S.L.U."/>
    <n v="631.79999999999995"/>
    <s v="21%"/>
    <n v="132.68"/>
    <x v="1672"/>
    <s v="19/02-3/03/2024"/>
    <d v="2024-03-01T00:00:00"/>
    <n v="631.79999999999995"/>
  </r>
  <r>
    <x v="3"/>
    <s v="2024 006538 SU-ot"/>
    <s v="GUANIDINE HYDROCHLORIDE (Reactivos). Pedido: 20240222P4Funimat"/>
    <s v="Suministros"/>
    <s v="B79184115"/>
    <s v="MERCK LIFE SCIENCE, S.L.U."/>
    <n v="306.18"/>
    <s v="21%"/>
    <n v="64.3"/>
    <x v="1673"/>
    <s v="ENTRE EL 22/02/2024 HASTA EL 29/02/2024"/>
    <d v="2024-03-01T00:00:00"/>
    <n v="306.18"/>
  </r>
  <r>
    <x v="3"/>
    <s v="2024 006594 SU-ot"/>
    <s v="Compra de una cámara de conteo de células y diversos reactivos"/>
    <s v="Suministros"/>
    <s v="B79184115"/>
    <s v="MERCK LIFE SCIENCE, S.L.U."/>
    <n v="582.51"/>
    <s v="21%"/>
    <n v="122.33"/>
    <x v="1674"/>
    <s v="ENTRE EL 02-01-2024 HASTA EL 02-02-2024"/>
    <d v="2024-03-01T00:00:00"/>
    <n v="582.51"/>
  </r>
  <r>
    <x v="3"/>
    <s v="2024 006178 SU-ot"/>
    <s v="Diethyl Ether contains BHT as inhibitor"/>
    <s v="Suministros"/>
    <s v="B79184115"/>
    <s v="MERCK LIFE SCIENCE, S.L.U."/>
    <n v="70.72"/>
    <s v="21%"/>
    <n v="14.85"/>
    <x v="1216"/>
    <s v="ENTRE EL 08/02/2024 HASTA EL 29/02/2024"/>
    <d v="2024-03-01T00:00:00"/>
    <n v="70.72"/>
  </r>
  <r>
    <x v="3"/>
    <s v="2024 006247 SU-ot"/>
    <s v="2-AMINOBENZHYDROL"/>
    <s v="Suministros"/>
    <s v="B79184115"/>
    <s v="MERCK LIFE SCIENCE, S.L.U."/>
    <n v="61.2"/>
    <s v="21%"/>
    <n v="12.85"/>
    <x v="1675"/>
    <s v="ENTRE EL 16/01/2024 HASTA EL 16/02/2024"/>
    <d v="2024-03-01T00:00:00"/>
    <n v="61.2"/>
  </r>
  <r>
    <x v="3"/>
    <s v="2024 006976 SU-ot"/>
    <s v="Compra de reactivos Benzonase Nuclease y OminPur EDTA"/>
    <s v="Suministros"/>
    <s v="B79184115"/>
    <s v="MERCK LIFE SCIENCE, S.L.U."/>
    <n v="64.84"/>
    <s v="21%"/>
    <n v="13.62"/>
    <x v="1676"/>
    <s v="ENTRE EL 27-02-2024 HASTA EL 27-03-2024"/>
    <d v="2024-03-01T00:00:00"/>
    <n v="64.84"/>
  </r>
  <r>
    <x v="3"/>
    <s v="2024 007032 SU-ot"/>
    <s v="Compra de reactivo lisozima de huevo de pollo"/>
    <s v="Suministros"/>
    <s v="B79184115"/>
    <s v="MERCK LIFE SCIENCE, S.L.U."/>
    <n v="51.19"/>
    <s v="21%"/>
    <n v="10.75"/>
    <x v="1677"/>
    <s v="ENTRE EL 11-01-2024 HASTA EL 11-02-2024"/>
    <d v="2024-03-01T00:00:00"/>
    <n v="51.19"/>
  </r>
  <r>
    <x v="3"/>
    <s v="2024 006652 SU-ot"/>
    <s v="Ethenesulfonyl fluoride 95%"/>
    <s v="Suministros"/>
    <s v="B79184115"/>
    <s v="MERCK LIFE SCIENCE, S.L.U."/>
    <n v="67.77"/>
    <s v="21%"/>
    <n v="14.23"/>
    <x v="1678"/>
    <s v="ENTRE EL &lt;FECHA 23.02.2024&gt; HASTA EL &lt;FECHA 27.02.2024&gt;"/>
    <d v="2024-03-01T00:00:00"/>
    <n v="67.77"/>
  </r>
  <r>
    <x v="3"/>
    <s v="2024 006664 SU-ot"/>
    <s v="ACETONE FOR HPLC, =99.8% 2.5L)x10 (Disolvente). Pedido: 22022024ACET2DChem"/>
    <s v="Suministros"/>
    <s v="B79184115"/>
    <s v="MERCK LIFE SCIENCE, S.L.U."/>
    <n v="115.2"/>
    <s v="21%"/>
    <n v="24.19"/>
    <x v="1679"/>
    <s v="INMEDIATO"/>
    <d v="2024-03-01T00:00:00"/>
    <n v="115.2"/>
  </r>
  <r>
    <x v="3"/>
    <s v="2024 006774 SU-ot"/>
    <s v="SILICA GEL 60 F254 25 TLC ALUMINIUM SHEE (1ud). Pedido: 20240222P2Soc"/>
    <s v="Suministros"/>
    <s v="B79184115"/>
    <s v="MERCK LIFE SCIENCE, S.L.U."/>
    <n v="210.9"/>
    <s v="21%"/>
    <n v="44.29"/>
    <x v="1680"/>
    <s v="ENTRE EL 22/02/2024 HASTA EL 29/02/2024"/>
    <d v="2024-03-01T00:00:00"/>
    <n v="210.9"/>
  </r>
  <r>
    <x v="3"/>
    <s v="2024 006780 SU-ot"/>
    <s v="Trifluoroacetic Acid-D (10x0,ml) (1ud), Deuterium Oxide 25g (1ud) (Reactivos). Pedido: 20240222P3CEL"/>
    <s v="Suministros"/>
    <s v="B79184115"/>
    <s v="MERCK LIFE SCIENCE, S.L.U."/>
    <n v="66.81"/>
    <s v="21%"/>
    <n v="14.03"/>
    <x v="1681"/>
    <s v="ENTRE EL 22/02/2024 HASTA EL 29/02/2024"/>
    <d v="2024-03-01T00:00:00"/>
    <n v="66.81"/>
  </r>
  <r>
    <x v="3"/>
    <s v="2024 006810 SU-ot"/>
    <s v="Reactivo de laboratorio (Pedido 24-057-Rico):_x000d__x000a_-Ciprofloxacin hydrochloride 1 gr"/>
    <s v="Suministros"/>
    <s v="B79184115"/>
    <s v="MERCK LIFE SCIENCE, S.L.U."/>
    <n v="68.58"/>
    <s v="21%"/>
    <n v="14.4"/>
    <x v="1682"/>
    <s v="ENTRE EL &lt;26-02-2024&gt; HASTA EL &lt;26-03-2024&gt;"/>
    <d v="2024-03-01T00:00:00"/>
    <n v="68.58"/>
  </r>
  <r>
    <x v="3"/>
    <s v="2024 006828 SU-ot"/>
    <s v="SODIUM TETRAPHENYLBORATE 25g (Reactivo). Pedido: 20240223P2MiguelClemente"/>
    <s v="Suministros"/>
    <s v="B79184115"/>
    <s v="MERCK LIFE SCIENCE, S.L.U."/>
    <n v="156.6"/>
    <s v="21%"/>
    <n v="32.89"/>
    <x v="1683"/>
    <s v="ENTRE EL 23/02/2024 HASTA EL 01/03/2024"/>
    <d v="2024-03-01T00:00:00"/>
    <n v="156.6"/>
  </r>
  <r>
    <x v="3"/>
    <s v="2024 007634 SU-ot"/>
    <s v="DIMETHYL SULFOXIDE-D6, 99.9 ATOM % D; ACETONITRILE-D3, _=99.8 ATOM % D; N,N-DIMETHYLFORMAMIDE, _=99.8%, A.C.S. R; ACETONE-D6 DEUTERATION DEGREE MIN. 99.8%; CHLOROFORM-D1 DEUTERATION DEGREE MIN. 99; SYNTHWARE(R) CHROMATOGRAPHY COLUMN WIT"/>
    <s v="Suministros"/>
    <s v="B79184115"/>
    <s v="MERCK LIFE SCIENCE, S.L.U."/>
    <n v="1208.9100000000001"/>
    <s v="21%"/>
    <n v="253.87"/>
    <x v="1684"/>
    <s v="ENTRE EL &lt;01/03/2024&gt; HASTA EL &lt;01/04/2024&gt;"/>
    <d v="2024-03-01T00:00:00"/>
    <n v="1208.9100000000001"/>
  </r>
  <r>
    <x v="3"/>
    <s v="2024 007154 SU-ot"/>
    <s v="DIETHYL ETHER CONTAINS BHT AS INHIBITOR 2.5L (1ud), N,N-DIBUTYLFORMAMIDE, 99% 25g (1ud), N,N-DIETHYLFORMAMIDE, 99% 25g (1ud), IRON(III) OXO ACETATE PERCHLORATE HYDRA 1g (1ud) (Reactivos). Pedido: 20240223P5CEL"/>
    <s v="Suministros"/>
    <s v="B79184115"/>
    <s v="MERCK LIFE SCIENCE, S.L.U."/>
    <n v="215.1"/>
    <s v="21%"/>
    <n v="45.17"/>
    <x v="1685"/>
    <s v="ENTRE EL 23/02/2024 HASTA EL 01/03/2024"/>
    <d v="2024-03-01T00:00:00"/>
    <n v="215.1"/>
  </r>
  <r>
    <x v="3"/>
    <s v="2024 007155 SU-ot"/>
    <s v="ZIRCONYL CHLORIDE OCTAHYDRATE 100g (1ud) (Reactivos). Pedido: 20240223P6CEL"/>
    <s v="Suministros"/>
    <s v="B79184115"/>
    <s v="MERCK LIFE SCIENCE, S.L.U."/>
    <n v="121.5"/>
    <s v="21%"/>
    <n v="25.52"/>
    <x v="345"/>
    <s v="ENTRE EL 23/02/2024 HASTA EL 01/03/2024"/>
    <d v="2024-03-01T00:00:00"/>
    <n v="121.5"/>
  </r>
  <r>
    <x v="3"/>
    <s v="2024 007342 SU-ot"/>
    <s v="Molykote® High Vacuum silicone grease(Grasa de vacio) x1ud (Material de laboratorio). Pedido: 20240227P6CEL"/>
    <s v="Suministros"/>
    <s v="B79184115"/>
    <s v="MERCK LIFE SCIENCE, S.L.U."/>
    <n v="41.42"/>
    <s v="21%"/>
    <n v="8.6999999999999993"/>
    <x v="1686"/>
    <s v="ENTRE EL 27/02/2024 HASTA EL 05/03/2024"/>
    <d v="2024-03-01T00:00:00"/>
    <n v="41.42"/>
  </r>
  <r>
    <x v="3"/>
    <s v="2024 006880 SU-ot"/>
    <s v="Ethyl acetate puriss"/>
    <s v="Suministros"/>
    <s v="B79184115"/>
    <s v="MERCK LIFE SCIENCE, S.L.U."/>
    <n v="88.19"/>
    <s v="21%"/>
    <n v="18.52"/>
    <x v="1687"/>
    <s v="ENTRE EL &lt;FECHA 26.02.2024&gt; HASTA EL &lt;FECHA 27.02.2024&gt;"/>
    <d v="2024-03-01T00:00:00"/>
    <n v="88.19"/>
  </r>
  <r>
    <x v="3"/>
    <s v="2024 006917 SU-ot"/>
    <s v="Compra de bionic buffer"/>
    <s v="Suministros"/>
    <s v="B79184115"/>
    <s v="MERCK LIFE SCIENCE, S.L.U."/>
    <n v="222.78"/>
    <s v="21%"/>
    <n v="46.78"/>
    <x v="1688"/>
    <s v="INMEDIATO"/>
    <d v="2024-03-01T00:00:00"/>
    <n v="222.78"/>
  </r>
  <r>
    <x v="3"/>
    <s v="2024 006938 SU-ot"/>
    <s v="Reactivo"/>
    <s v="Suministros"/>
    <s v="B79184115"/>
    <s v="MERCK LIFE SCIENCE, S.L.U."/>
    <n v="326.7"/>
    <s v="21%"/>
    <n v="68.61"/>
    <x v="1689"/>
    <s v="ENTRE EL 27/02/2024 HASTA EL 27/03/2024"/>
    <d v="2024-03-01T00:00:00"/>
    <n v="326.7"/>
  </r>
  <r>
    <x v="3"/>
    <s v="2024 008184 SU-ot"/>
    <s v="Compra de 1 bote de 50 mg de Antimicina A (ref. A8674-50MG)"/>
    <s v="Suministros"/>
    <s v="B79184115"/>
    <s v="MERCK LIFE SCIENCE, S.L.U."/>
    <n v="128.69999999999999"/>
    <s v="21%"/>
    <n v="27.03"/>
    <x v="1690"/>
    <s v="INMEDIATO"/>
    <d v="2024-03-01T00:00:00"/>
    <n v="128.69999999999999"/>
  </r>
  <r>
    <x v="3"/>
    <s v="2024 007687 SU-ot"/>
    <s v="DIETHYL ETHER CONTAINS BHT AS INHIBITOR, ZIRCONYL CHLORIDE OCTAHYDRATE, REAGENT &amp;, CERIUM(III) CHLORIDE HEPTAHYDRATE, 99.9&amp;, TERBIUM(III) CHLORIDE HEXAHYDRATE, 99.9%, 4-(Dimethylamino)pyridine, ReagentPlus, TETRAHYDROFURAN, CONTAINS 250 PPM BHT, DIMETHYL SULFOXIDE, FOR HPLC (Reactivos). Pedido: 20240229P2Funimat"/>
    <s v="Suministros"/>
    <s v="B79184115"/>
    <s v="MERCK LIFE SCIENCE, S.L.U."/>
    <n v="577.30999999999995"/>
    <s v="21%"/>
    <n v="121.24"/>
    <x v="1691"/>
    <s v="ENTRE EL 29/02/2024 HASTA EL 07/02/2024"/>
    <d v="2024-03-01T00:00:00"/>
    <n v="577.30999999999995"/>
  </r>
  <r>
    <x v="3"/>
    <s v="2024 007500 SU-ot"/>
    <s v="TRIMETHOXY(OCTADECYL)SILANE. TECHNICA; DODECYL SULFATE. SODIUM SALT. 99+%."/>
    <s v="Suministros"/>
    <s v="B79184115"/>
    <s v="MERCK LIFE SCIENCE, S.L.U."/>
    <n v="327.52"/>
    <s v="21%"/>
    <n v="68.78"/>
    <x v="1692"/>
    <s v="ENTRE EL &lt;28/02/2024&gt; HASTA EL &lt;28/03/2024&gt;"/>
    <d v="2024-03-01T00:00:00"/>
    <n v="327.52"/>
  </r>
  <r>
    <x v="3"/>
    <s v="2024 007527 SU-ot"/>
    <s v="Chloroforma-D 99,8_x000d__x000a_N-BUTYLLITHIUM SOLUTION 2,5 M IN HEXANE"/>
    <s v="Suministros"/>
    <s v="B79184115"/>
    <s v="MERCK LIFE SCIENCE, S.L.U."/>
    <n v="101.64"/>
    <s v="21%"/>
    <n v="21.34"/>
    <x v="1693"/>
    <s v="ENTRE EL &lt;FECHA 29.02.2024&gt; HASTA EL &lt;FECHA 04.03.2024&gt;"/>
    <d v="2024-03-01T00:00:00"/>
    <n v="101.64"/>
  </r>
  <r>
    <x v="3"/>
    <s v="2024 007572 SU-ot"/>
    <s v="Dichlorofluorescin diacetate"/>
    <s v="Suministros"/>
    <s v="B79184115"/>
    <s v="MERCK LIFE SCIENCE, S.L.U."/>
    <n v="53.19"/>
    <s v="21%"/>
    <n v="11.17"/>
    <x v="1694"/>
    <s v="INMEDIATO"/>
    <d v="2024-03-01T00:00:00"/>
    <n v="53.19"/>
  </r>
  <r>
    <x v="3"/>
    <s v="2024 008347 SU-ot"/>
    <s v="POTASSIUM HYDROXIDE PELLETS (Reactivos). Pedido: 20240304P1Funimat"/>
    <s v="Suministros"/>
    <s v="B79184115"/>
    <s v="MERCK LIFE SCIENCE, S.L.U."/>
    <n v="49.52"/>
    <s v="21%"/>
    <n v="10.4"/>
    <x v="1695"/>
    <s v="ENTRE EL 04/03/2024 HASTA EL 11/03/2024"/>
    <d v="2024-03-01T00:00:00"/>
    <n v="49.52"/>
  </r>
  <r>
    <x v="3"/>
    <s v="2024 007940 SU-ot"/>
    <s v="Thiethanolamine 100ml, Tungsten (VI) chloride 10g (2ud), 4-Mercaptophenol 5g, Barium Hydroxide Octahydrate 500g (Reactivos). Pedido: 20240229P7Eugenio"/>
    <s v="Suministros"/>
    <s v="B79184115"/>
    <s v="MERCK LIFE SCIENCE, S.L.U."/>
    <n v="372.56"/>
    <s v="21%"/>
    <n v="78.239999999999995"/>
    <x v="1696"/>
    <s v="ENTRE EL 29/02/2024 HASTA EL 07/03/2024"/>
    <d v="2024-03-01T00:00:00"/>
    <n v="372.56"/>
  </r>
  <r>
    <x v="3"/>
    <s v="2024 007945 SU-ot"/>
    <s v="CYCLOSPORIN A 97.0-101.5%"/>
    <s v="Suministros"/>
    <s v="B79184115"/>
    <s v="MERCK LIFE SCIENCE, S.L.U."/>
    <n v="550.4"/>
    <s v="21%"/>
    <n v="115.58"/>
    <x v="1697"/>
    <s v="15 DIAS"/>
    <d v="2024-03-01T00:00:00"/>
    <n v="550.4"/>
  </r>
  <r>
    <x v="3"/>
    <s v="2024 009061 SU-ot"/>
    <s v="Acrylonitrile 500ml (1ud) y Raney 2800 Nickel 100g (1ud) (Reactivos). Pedido: 20240307P8Eugenio"/>
    <s v="Suministros"/>
    <s v="B79184115"/>
    <s v="MERCK LIFE SCIENCE, S.L.U."/>
    <n v="95.13"/>
    <s v="21%"/>
    <n v="19.98"/>
    <x v="1698"/>
    <s v="ENTRE EL 07/03/2024 HASTA EL 14/03/2024"/>
    <d v="2024-03-01T00:00:00"/>
    <n v="95.13"/>
  </r>
  <r>
    <x v="3"/>
    <s v="2024 009676 SU-ot"/>
    <s v="6-Benzylaminopurine Plant Cell (Reactivo). Pedido: 20240312P7CEL"/>
    <s v="Suministros"/>
    <s v="B79184115"/>
    <s v="MERCK LIFE SCIENCE, S.L.U."/>
    <n v="38"/>
    <s v="21%"/>
    <n v="7.98"/>
    <x v="1699"/>
    <s v="ENTRE EL 12/03/2024 HASTA EL 19/03/2024"/>
    <d v="2024-03-01T00:00:00"/>
    <n v="38"/>
  </r>
  <r>
    <x v="3"/>
    <s v="2024 009488 SU-ot"/>
    <s v="Sodium trifluoromethanesulfinate, 5-(trifluoromethyl)dibenzothiophenium. Pedido: 20240312_Merk"/>
    <s v="Suministros"/>
    <s v="B79184115"/>
    <s v="MERCK LIFE SCIENCE, S.L.U."/>
    <n v="228.79"/>
    <s v="21%"/>
    <n v="48.05"/>
    <x v="1700"/>
    <s v="ENTRE EL 11/03/2024 HASTA EL 18/03/2024"/>
    <d v="2024-03-01T00:00:00"/>
    <n v="228.79"/>
  </r>
  <r>
    <x v="3"/>
    <s v="2024 010729 SU-ot"/>
    <s v="(S)-(+)-2-PHENYLGLYCINOL, 98% (1g), (R)-(+)-1-PHENYLETHYLAMINE FOR THE RESOL (1ud), 1,2-BIS(4-PYRIDYL)ETHANE, 99% (1g), 4,4´-TRIMETHYLENEDIPYRIDINE, 98% (25g), (-)-NICOTINE FREE BASE 98-100% (5ml), L-HISTIDINE, NON-ANIMAL SOURCE, CELL CUL (25g) y TRANS-1,2-BIS(4-PYRIDYL)ETHYLENE, 97% (5g) (Reactivos). Pedido: 20240322P4AnaGaspar"/>
    <s v="Suministros"/>
    <s v="B79184115"/>
    <s v="MERCK LIFE SCIENCE, S.L.U."/>
    <n v="468.07"/>
    <s v="21%"/>
    <n v="98.29"/>
    <x v="1701"/>
    <s v="ENTRE EL 22/03/2024 HASTA EL 29/03/2024"/>
    <d v="2024-03-01T00:00:00"/>
    <n v="468.07"/>
  </r>
  <r>
    <x v="3"/>
    <s v="2024 010151 SU-ot"/>
    <s v="TRYPSIN TYPE II-S FROM PORCINE PANCREAS (Reactivos). Pedido: 20240314P1Funimat"/>
    <s v="Suministros"/>
    <s v="B79184115"/>
    <s v="MERCK LIFE SCIENCE, S.L.U."/>
    <n v="247.43"/>
    <s v="21%"/>
    <n v="51.96"/>
    <x v="1702"/>
    <s v="ENTRE EL 14/03/2024 HASTA EL 21/03/2024"/>
    <d v="2024-03-01T00:00:00"/>
    <n v="247.43"/>
  </r>
  <r>
    <x v="3"/>
    <s v="2024 007490 SU-ot"/>
    <s v="Compra de rejillas y cápsulas"/>
    <s v="Suministros"/>
    <s v="B79255659"/>
    <s v="ANAME, S.L."/>
    <n v="193.38"/>
    <s v="21%"/>
    <n v="40.61"/>
    <x v="1703"/>
    <s v="INMEDIATO"/>
    <d v="2024-03-01T00:00:00"/>
    <n v="193.38"/>
  </r>
  <r>
    <x v="3"/>
    <s v="2024 006895 SU-ot"/>
    <s v="Compra de bandeja portaobjetos"/>
    <s v="Suministros"/>
    <s v="B79255659"/>
    <s v="ANAME, S.L."/>
    <n v="349.04"/>
    <s v="21%"/>
    <n v="73.3"/>
    <x v="1704"/>
    <s v="INMEDIATO"/>
    <d v="2024-03-01T00:00:00"/>
    <n v="349.04"/>
  </r>
  <r>
    <x v="3"/>
    <s v="2024 007072 SU-ot"/>
    <s v="PORTAOBJETOS DE CUARZO, 75x25mm. 1 mm. grosor; REJILLAS CARBON FILM Cu 300 mesh, 50/pk"/>
    <s v="Suministros"/>
    <s v="B79255659"/>
    <s v="ANAME, S.L."/>
    <n v="890.26"/>
    <s v="21%"/>
    <n v="186.95"/>
    <x v="1705"/>
    <s v="ENTRE EL &lt;27/02/2024&gt; HASTA EL &lt;27/03/2024&gt;"/>
    <d v="2024-03-01T00:00:00"/>
    <n v="890.26"/>
  </r>
  <r>
    <x v="3"/>
    <s v="2024 003728 SU-ot"/>
    <s v="PINTURA PLATA COLOIDAL 15 gr"/>
    <s v="Suministros"/>
    <s v="B79255659"/>
    <s v="ANAME, S.L."/>
    <n v="95.39"/>
    <s v="21%"/>
    <n v="20.03"/>
    <x v="1706"/>
    <s v="1 MES"/>
    <d v="2024-03-01T00:00:00"/>
    <n v="95.39"/>
  </r>
  <r>
    <x v="3"/>
    <s v="2024 006604 SU-ot"/>
    <s v="SUMINISTRO DE: &quot;WESTAR SUPERNOVA -100ML&quot;."/>
    <s v="Suministros"/>
    <s v="B79539441"/>
    <s v="BIOGEN CIENTIFICA, S.L."/>
    <n v="284"/>
    <s v="21%"/>
    <n v="59.64"/>
    <x v="1481"/>
    <s v="INMEDIATO"/>
    <d v="2024-03-01T00:00:00"/>
    <n v="284"/>
  </r>
  <r>
    <x v="3"/>
    <s v="2024 001407 SU-ot"/>
    <s v="Basket (Height: 345mm) (Unperforated)"/>
    <s v="Suministros"/>
    <s v="B79539441"/>
    <s v="BIOGEN CIENTIFICA, S.L."/>
    <n v="150"/>
    <s v="21%"/>
    <n v="31.5"/>
    <x v="76"/>
    <s v="INMEDIATO"/>
    <d v="2024-03-01T00:00:00"/>
    <n v="150"/>
  </r>
  <r>
    <x v="3"/>
    <s v="2024 003027 SU-ot"/>
    <s v="-LM3886: un componente electronico para reparar en unos equipamiento de instrumentación de laboratorio_x000d__x000a_-Potenciometros Bourns 3590S de 1K y 100K de panel. Son potenciometros de precisión para panel._x000d__x000a_-Limpador de contactos que sirve para limpiar equipos por dentro, como ordenadores, fuentes de alimentacion, y que no deja residuo"/>
    <s v="Suministros"/>
    <s v="B80082365"/>
    <s v="ELECTRONICA EMBAJADORES, S.L."/>
    <n v="189.78"/>
    <s v="21%"/>
    <n v="39.85"/>
    <x v="1707"/>
    <s v="INMEDIATO"/>
    <d v="2024-03-01T00:00:00"/>
    <n v="189.78"/>
  </r>
  <r>
    <x v="3"/>
    <s v="2024 004023 SU-ot"/>
    <s v="Hub USB 3.0 - 1 Macho a 7 Puertos USB- (hub o concentrador de USB para conectar varios dispositivos usb al mismo puerto del ordenador)"/>
    <s v="Suministros"/>
    <s v="B80082365"/>
    <s v="ELECTRONICA EMBAJADORES, S.L."/>
    <n v="52.11"/>
    <s v="21%"/>
    <n v="10.94"/>
    <x v="1708"/>
    <s v="ENTRE EL &lt;08/02/2024&gt; HASTA EL &lt;22/02/2024&gt;"/>
    <d v="2024-03-01T00:00:00"/>
    <n v="52.11"/>
  </r>
  <r>
    <x v="3"/>
    <s v="2024 005614 SU-ot"/>
    <s v="Baterías de plomo"/>
    <s v="Suministros"/>
    <s v="B80082365"/>
    <s v="ELECTRONICA EMBAJADORES, S.L."/>
    <n v="101.3"/>
    <s v="21%"/>
    <n v="21.27"/>
    <x v="474"/>
    <s v="15 DÍAS"/>
    <d v="2024-03-01T00:00:00"/>
    <n v="101.3"/>
  </r>
  <r>
    <x v="3"/>
    <s v="2024 008036 SU-ot"/>
    <s v="Pulsera antiestática, Cable conexión, Enchufe de puesta a tierra para material antiestático, Alfombrillas antiestáticas. (Material de laboratorio)"/>
    <s v="Suministros"/>
    <s v="B80082365"/>
    <s v="ELECTRONICA EMBAJADORES, S.L."/>
    <n v="114.7"/>
    <s v="21%"/>
    <n v="24.09"/>
    <x v="1709"/>
    <s v="ENTRE EL 01/03/2024 HASTA EL 08/03/2024"/>
    <d v="2024-03-01T00:00:00"/>
    <n v="114.7"/>
  </r>
  <r>
    <x v="3"/>
    <s v="2024 007448 SU-ot"/>
    <s v="Cinta Adhesiva Doble Cara 19mm Precortada; Cinta para Temperaturas Altas 6 mm Y 15 mm y 19mm; Cable Prolongador con Tierra con Cable 5 m y 10 m - MEL021; Gembird PB05-02 - Power Bank 5V 5000 mA; Nanocable - Base Red 3 Tomas con Tierra con Cable 1,5M; Velleman SOL5N - Panel Solar 12 V - 1,5 W..."/>
    <s v="Suministros"/>
    <s v="B80082365"/>
    <s v="ELECTRONICA EMBAJADORES, S.L."/>
    <n v="748.44"/>
    <s v="21%"/>
    <n v="157.16999999999999"/>
    <x v="1710"/>
    <s v="ENTRE EL &lt;29/02/2024&gt; HASTA EL &lt;29/03/2024&gt;"/>
    <d v="2024-03-01T00:00:00"/>
    <n v="748.44"/>
  </r>
  <r>
    <x v="3"/>
    <s v="2024 003614 SU-ot"/>
    <s v="Compra de 1 botella de 1 L de Quick Coomassie Stain (ref. NB-45-00078-1L)"/>
    <s v="Suministros"/>
    <s v="B80479918"/>
    <s v="QUIMIGEN S.L."/>
    <n v="165"/>
    <s v="21%"/>
    <n v="34.65"/>
    <x v="182"/>
    <s v="INMEDIATO"/>
    <d v="2024-03-01T00:00:00"/>
    <n v="165"/>
  </r>
  <r>
    <x v="3"/>
    <s v="2024 001811 SU-ot"/>
    <s v="TRAJAN MICROTOME BLADES LOW PROFILE"/>
    <s v="Suministros"/>
    <s v="B80479918"/>
    <s v="QUIMIGEN S.L."/>
    <n v="139"/>
    <s v="21%"/>
    <n v="29.19"/>
    <x v="1711"/>
    <s v="15 DIAS"/>
    <d v="2024-03-01T00:00:00"/>
    <n v="139"/>
  </r>
  <r>
    <x v="3"/>
    <s v="2024 001778 SU-ot"/>
    <s v="Compra de 1 unidad de Short glasses flat for NeoPRO4 mini (1.0mm, 100*73mm). Ref.: NB-12-8001-04."/>
    <s v="Suministros"/>
    <s v="B80479918"/>
    <s v="QUIMIGEN S.L."/>
    <n v="80"/>
    <s v="21%"/>
    <n v="16.8"/>
    <x v="1712"/>
    <s v="INMEDIATO"/>
    <d v="2024-03-01T00:00:00"/>
    <n v="80"/>
  </r>
  <r>
    <x v="3"/>
    <s v="2024 000859 SU-ot"/>
    <s v="Static Urine Concentrator -30 individual test units, 5 mL sample volume, 7500 MWCO (15.3 cm x 25.4 cm x 12.7 cm)"/>
    <s v="Suministros"/>
    <s v="B80479918"/>
    <s v="QUIMIGEN S.L."/>
    <n v="210"/>
    <s v="21%"/>
    <n v="44.1"/>
    <x v="739"/>
    <s v="15-29/01/2024"/>
    <d v="2024-03-01T00:00:00"/>
    <n v="210"/>
  </r>
  <r>
    <x v="3"/>
    <s v="2024 000983 SU-ot"/>
    <s v="SELLECKCHEM NMDA........"/>
    <s v="Suministros"/>
    <s v="B81380370"/>
    <s v="DELTACLON S.L"/>
    <n v="1790"/>
    <s v="21%"/>
    <n v="375.9"/>
    <x v="1713"/>
    <s v="INMEDIATO"/>
    <d v="2024-03-01T00:00:00"/>
    <n v="1790"/>
  </r>
  <r>
    <x v="3"/>
    <s v="2024 001181 SU-ot"/>
    <s v="Vial, ros ambar 2ml. 100/p;Tap torn lig azul 9 mm PTFE/S 1000 p"/>
    <s v="Suministros"/>
    <s v="B81397390"/>
    <s v="ALFAQUIMIA, S.L."/>
    <n v="230"/>
    <s v="21%"/>
    <n v="48.3"/>
    <x v="1714"/>
    <s v="17-31/01/2024"/>
    <d v="2024-03-01T00:00:00"/>
    <n v="230"/>
  </r>
  <r>
    <x v="3"/>
    <s v="2024 001061 SU-ot"/>
    <s v="Anti-GLAST (ACSA-1)-MB, m, r-Small size"/>
    <s v="Suministros"/>
    <s v="B82191917"/>
    <s v="MILTENYI BIOTEC, S.L."/>
    <n v="112"/>
    <s v="21%"/>
    <n v="23.52"/>
    <x v="1715"/>
    <s v="INMEDIATO"/>
    <d v="2024-03-01T00:00:00"/>
    <n v="112"/>
  </r>
  <r>
    <x v="3"/>
    <s v="2024 006657 SU-ot"/>
    <s v="Servomotores, conexiones eléctricas y tarjetas Arduino de control de los motores"/>
    <s v="Suministros"/>
    <s v="B82229907"/>
    <s v="FARNELL COMPONENTS S.L"/>
    <n v="123.33"/>
    <s v="21%"/>
    <n v="25.9"/>
    <x v="1716"/>
    <s v="ENTRE EL &lt;26/02/2024&gt; HASTA EL &lt;26/03/2024&gt;"/>
    <d v="2024-03-01T00:00:00"/>
    <n v="123.33"/>
  </r>
  <r>
    <x v="3"/>
    <s v="2024 005202 SU-ot"/>
    <s v="Nueva adquisicion de 25.412.1 Bananas macho negras, 25.412.2 Bananas macho rojas RW1-024 Conectores en T BNC hembras, MPO09779 Reglas metálicas de 30 cm, 58175-5RFX Conectores BNC´s RG-58 Crimpar, BU-63-C-0 Pinzas de cocodrilo negras BU-63-C2 Pinzas de cocodrilo rojas, MP003360 Cinta aislante negra&quot;"/>
    <s v="Suministros"/>
    <s v="B82229907"/>
    <s v="FARNELL COMPONENTS S.L"/>
    <n v="137.91"/>
    <s v="21%"/>
    <n v="28.96"/>
    <x v="1717"/>
    <s v="INMEDIATO"/>
    <d v="2024-03-01T00:00:00"/>
    <n v="137.91"/>
  </r>
  <r>
    <x v="3"/>
    <s v="2024 001300 SU-ot"/>
    <s v="Resina de poliuretano baja viscosidad. (Material de laboratorio)"/>
    <s v="Suministros"/>
    <s v="B82229907"/>
    <s v="FARNELL COMPONENTS S.L"/>
    <n v="156.84"/>
    <s v="21%"/>
    <n v="32.94"/>
    <x v="1718"/>
    <s v="INMEDIATO"/>
    <d v="2024-03-01T00:00:00"/>
    <n v="156.84"/>
  </r>
  <r>
    <x v="3"/>
    <s v="2024 004122 SU-ot"/>
    <s v="Compra de 4 fusibles de fusión lenta"/>
    <s v="Suministros"/>
    <s v="B82229907"/>
    <s v="FARNELL COMPONENTS S.L"/>
    <n v="22.02"/>
    <s v="21%"/>
    <n v="4.62"/>
    <x v="1719"/>
    <s v="ENTRE EL 12-02-2024 HASTA EL 12-03-2024"/>
    <d v="2024-03-01T00:00:00"/>
    <n v="22.02"/>
  </r>
  <r>
    <x v="3"/>
    <s v="2024 001434 SU-ot"/>
    <s v="Portaobjetos micrométrico 1/100mm (Pedido 24-010-Balbuena)"/>
    <s v="Suministros"/>
    <s v="B82749557"/>
    <s v="VENTUS CIENCIA EXPERIMENTAL S.L"/>
    <n v="32.950000000000003"/>
    <s v="21%"/>
    <n v="6.92"/>
    <x v="1720"/>
    <s v="ENTRE EL &lt;19/01/2024&gt; HASTA EL &lt;19/02/2024&gt;"/>
    <d v="2024-03-01T00:00:00"/>
    <n v="32.950000000000003"/>
  </r>
  <r>
    <x v="3"/>
    <s v="2024 001656 SU-ot"/>
    <s v="Cartucho de gas perforable_x000d__x000a_Portes"/>
    <s v="Suministros"/>
    <s v="B82749557"/>
    <s v="VENTUS CIENCIA EXPERIMENTAL S.L"/>
    <n v="48.2"/>
    <s v="21%"/>
    <n v="10.119999999999999"/>
    <x v="1721"/>
    <s v="ENTRE EL 24-01-2024 HASTA EL 31-01-2024"/>
    <d v="2024-03-01T00:00:00"/>
    <n v="48.2"/>
  </r>
  <r>
    <x v="3"/>
    <s v="2024 001198 SU-ot"/>
    <s v="Adquisición de nuez con mordaza"/>
    <s v="Suministros"/>
    <s v="B82749557"/>
    <s v="VENTUS CIENCIA EXPERIMENTAL S.L"/>
    <n v="256.85000000000002"/>
    <s v="21%"/>
    <n v="53.94"/>
    <x v="1722"/>
    <s v="1 SEMANA"/>
    <d v="2024-03-01T00:00:00"/>
    <n v="256.85000000000002"/>
  </r>
  <r>
    <x v="3"/>
    <s v="2024 005521 SU-ot"/>
    <s v="Soporte con imanes flotantes. Cilindro suspensión magnética"/>
    <s v="Suministros"/>
    <s v="B82749557"/>
    <s v="VENTUS CIENCIA EXPERIMENTAL S.L"/>
    <n v="154.34"/>
    <s v="21%"/>
    <n v="32.409999999999997"/>
    <x v="1723"/>
    <s v="INMEDIATO"/>
    <d v="2024-03-01T00:00:00"/>
    <n v="154.34"/>
  </r>
  <r>
    <x v="3"/>
    <s v="2024 006062 SU-ot"/>
    <s v="Compra de un rack de cajones para un ultracongelador"/>
    <s v="Suministros"/>
    <s v="B82850645"/>
    <s v="EPPENDORF IBERICA SLU"/>
    <n v="464.4"/>
    <s v="21%"/>
    <n v="97.52"/>
    <x v="1724"/>
    <s v="ENTRE EL 14-02-2024 HASTA EL 14-03-2024"/>
    <d v="2024-03-01T00:00:00"/>
    <n v="464.4"/>
  </r>
  <r>
    <x v="3"/>
    <s v="2024 000690 SU-ot"/>
    <s v="Compra de papel óptico y anillo LED"/>
    <s v="Suministros"/>
    <s v="B83691113"/>
    <s v="MICROSERCON, S.L.U."/>
    <n v="167.6"/>
    <s v="21%"/>
    <n v="35.200000000000003"/>
    <x v="1725"/>
    <s v="INMEDIATO"/>
    <d v="2024-03-01T00:00:00"/>
    <n v="167.6"/>
  </r>
  <r>
    <x v="3"/>
    <s v="2024 007214 SU-ot"/>
    <s v="2 uds MultÃ­metro Digital True RMS 6000 Counts 600V AC/DC 10A AC/DC Rango Manual"/>
    <s v="Suministros"/>
    <s v="B84373125"/>
    <s v="SISTEMAS DIDÁCTICOS DE LABORATORIO SL"/>
    <n v="81.709999999999994"/>
    <s v="21%"/>
    <n v="17.16"/>
    <x v="1726"/>
    <s v="ENTRE EL &lt;29/11/2023&gt; HASTA EL &lt;28/12/2023&gt;"/>
    <d v="2024-03-01T00:00:00"/>
    <n v="81.709999999999994"/>
  </r>
  <r>
    <x v="3"/>
    <s v="2024 011031 SU-ot"/>
    <s v="Compra de agua tratada con DEPC"/>
    <s v="Suministros"/>
    <s v="B84498955"/>
    <s v="FISHER SCIENTIFIC, S.L."/>
    <n v="173"/>
    <s v="21%"/>
    <n v="36.33"/>
    <x v="1727"/>
    <s v="ENTRE EL 20-02-2024 HASTA EL 20-03-2024"/>
    <d v="2024-03-01T00:00:00"/>
    <n v="173"/>
  </r>
  <r>
    <x v="3"/>
    <s v="2024 016458 SU-ot"/>
    <s v="Compra de reactivo cloruro de calcio"/>
    <s v="Suministros"/>
    <s v="B84498955"/>
    <s v="FISHER SCIENTIFIC, S.L."/>
    <n v="46"/>
    <s v="21%"/>
    <n v="9.66"/>
    <x v="545"/>
    <s v="ENTRE EL 28-02-2024 HASTA EL 28-03-2024"/>
    <d v="2024-03-01T00:00:00"/>
    <n v="46"/>
  </r>
  <r>
    <x v="3"/>
    <s v="2024 016471 SU-ot"/>
    <s v="Compra de 2 cajas de unidades de filtración de 0,22 um"/>
    <s v="Suministros"/>
    <s v="B84498955"/>
    <s v="FISHER SCIENTIFIC, S.L."/>
    <n v="195.94"/>
    <s v="21%"/>
    <n v="41.15"/>
    <x v="1728"/>
    <s v="ENTRE EL 19-02-204 HASTA EL 19-03-2024"/>
    <d v="2024-03-01T00:00:00"/>
    <n v="195.94"/>
  </r>
  <r>
    <x v="3"/>
    <s v="2024 007883 SU-ot"/>
    <s v="Compra de generuler"/>
    <s v="Suministros"/>
    <s v="B84498955"/>
    <s v="FISHER SCIENTIFIC, S.L."/>
    <n v="198"/>
    <s v="21%"/>
    <n v="41.58"/>
    <x v="1729"/>
    <s v="INMEDIATO"/>
    <d v="2024-03-01T00:00:00"/>
    <n v="198"/>
  </r>
  <r>
    <x v="3"/>
    <s v="2024 007440 SU-ot"/>
    <s v="50ML Formic acid, 99.0+%, Optima(TM) LC/MS grade, 2.5LT Methanol, Optima(TM) LC/MS grade (Reactivos). Pedido: 20240229P6Funimat"/>
    <s v="Suministros"/>
    <s v="B84498955"/>
    <s v="FISHER SCIENTIFIC, S.L."/>
    <n v="205.08"/>
    <s v="21%"/>
    <n v="43.07"/>
    <x v="1730"/>
    <s v="ENTRE EL 29/02/2024 HASTA EL 07/02/2024"/>
    <d v="2024-03-01T00:00:00"/>
    <n v="205.08"/>
  </r>
  <r>
    <x v="3"/>
    <s v="2024 008354 SU-ot"/>
    <s v="Ácido bencilfosfónico, 98 %, 25 g, Frasco de vidrio (Reactivo). Pedido: 240304MOED"/>
    <s v="Suministros"/>
    <s v="B84498955"/>
    <s v="FISHER SCIENTIFIC, S.L."/>
    <n v="327"/>
    <s v="21%"/>
    <n v="68.67"/>
    <x v="1731"/>
    <s v="ENTRE EL 04/03/2024 HASTA EL 11/03/2024"/>
    <d v="2024-03-01T00:00:00"/>
    <n v="327"/>
  </r>
  <r>
    <x v="3"/>
    <s v="2024 008433 SU-ot"/>
    <s v="Boron trifluoride etherate, approx. 48% BF3 (Reactivos). Pedido: 20240305P4Funimat"/>
    <s v="Suministros"/>
    <s v="B84498955"/>
    <s v="FISHER SCIENTIFIC, S.L."/>
    <n v="54"/>
    <s v="21%"/>
    <n v="11.34"/>
    <x v="1732"/>
    <s v="ENTRE EL 05/03/2024 HASTA EL 12/03/2024"/>
    <d v="2024-03-01T00:00:00"/>
    <n v="54"/>
  </r>
  <r>
    <x v="3"/>
    <s v="2024 009103 SU-ot"/>
    <s v="Compra de 2 botes de 1 kg de Glicina(ref. 10061073)"/>
    <s v="Suministros"/>
    <s v="B84498955"/>
    <s v="FISHER SCIENTIFIC, S.L."/>
    <n v="74"/>
    <s v="21%"/>
    <n v="15.54"/>
    <x v="26"/>
    <s v="INMEDIATO"/>
    <d v="2024-03-01T00:00:00"/>
    <n v="74"/>
  </r>
  <r>
    <x v="3"/>
    <s v="2024 008246 SU-ot"/>
    <s v="Soportes para analisis y rollo de papel"/>
    <s v="Suministros"/>
    <s v="B84498955"/>
    <s v="FISHER SCIENTIFIC, S.L."/>
    <n v="179.46"/>
    <s v="21%"/>
    <n v="37.69"/>
    <x v="1733"/>
    <s v="ENTRE EL 01/02/2023 HASTA EL 01/03/2023"/>
    <d v="2024-03-01T00:00:00"/>
    <n v="179.46"/>
  </r>
  <r>
    <x v="3"/>
    <s v="2024 006314 SU-ot"/>
    <s v="SUMINISTRO DE: &quot;1.5ml Screw Neck Vial, 8-425 thread, 32 x 11 (100PCS)&quot;."/>
    <s v="Suministros"/>
    <s v="B84498955"/>
    <s v="FISHER SCIENTIFIC, S.L."/>
    <n v="59"/>
    <s v="21%"/>
    <n v="12.39"/>
    <x v="1113"/>
    <s v="INMEDIATO"/>
    <d v="2024-03-01T00:00:00"/>
    <n v="59"/>
  </r>
  <r>
    <x v="3"/>
    <s v="2024 006966 SU-ot"/>
    <s v="Compra de la proteína recombinante humana BDNF"/>
    <s v="Suministros"/>
    <s v="B84498955"/>
    <s v="FISHER SCIENTIFIC, S.L."/>
    <n v="291"/>
    <s v="21%"/>
    <n v="61.11"/>
    <x v="46"/>
    <s v="ENTRE EL 27-02-2024 HASTA EL 27-03-2024"/>
    <d v="2024-03-01T00:00:00"/>
    <n v="291"/>
  </r>
  <r>
    <x v="3"/>
    <s v="2024 007034 SU-ot"/>
    <s v="x100 Fisherbrand 3P plastic syringe 5 ml, luer loc_x000d__x000a_- x100 Fisherbrand 3P plastic syringe 10 ml, luer lo"/>
    <s v="Suministros"/>
    <s v="B84498955"/>
    <s v="FISHER SCIENTIFIC, S.L."/>
    <n v="25.87"/>
    <s v="21%"/>
    <n v="5.43"/>
    <x v="1734"/>
    <s v="INMEDIATO"/>
    <d v="2024-03-01T00:00:00"/>
    <n v="25.87"/>
  </r>
  <r>
    <x v="3"/>
    <s v="2024 006672 SU-ot"/>
    <s v="EBSS, EARLES´S (1X); FG,OFF THE SHELF GX SET; TaqMan® Fast Advanced Master Mix (2 x 5 ml)"/>
    <s v="Suministros"/>
    <s v="B84498955"/>
    <s v="FISHER SCIENTIFIC, S.L."/>
    <n v="1231"/>
    <s v="21%"/>
    <n v="258.51"/>
    <x v="1735"/>
    <s v="INMEDIATO"/>
    <d v="2024-03-01T00:00:00"/>
    <n v="1231"/>
  </r>
  <r>
    <x v="3"/>
    <s v="2024 006673 SU-ot"/>
    <s v="Material fungible de laboratorio (Pedido 24-053-Font): cuchillas (X50 Microtome blade MX35 premier)"/>
    <s v="Suministros"/>
    <s v="B84498955"/>
    <s v="FISHER SCIENTIFIC, S.L."/>
    <n v="520.28"/>
    <s v="21%"/>
    <n v="109.26"/>
    <x v="1736"/>
    <s v="ENTRE EL &lt;26/02/2024&gt; HASTA EL &lt;26/03/2024&gt;"/>
    <d v="2024-03-01T00:00:00"/>
    <n v="520.28"/>
  </r>
  <r>
    <x v="3"/>
    <s v="2024 006708 SU-ot"/>
    <s v="Material fungible de laboratorio (Pedido 24-046-Camacho):_x000d__x000a_-Puntas de pipeta 0,5-10ml, L243mm 2*200 pcs_x000d__x000a_-Pinza con bordes planos inox 2*3 pcs"/>
    <s v="Suministros"/>
    <s v="B84498955"/>
    <s v="FISHER SCIENTIFIC, S.L."/>
    <n v="150.31"/>
    <s v="21%"/>
    <n v="31.57"/>
    <x v="1737"/>
    <s v="ENTRE EL &lt;22/02/2024&gt; HASTA EL &lt;22/03/2024&gt;"/>
    <d v="2024-03-01T00:00:00"/>
    <n v="150.31"/>
  </r>
  <r>
    <x v="3"/>
    <s v="2024 006759 SU-ot"/>
    <s v="Compra de Racks inoxidables."/>
    <s v="Suministros"/>
    <s v="B84498955"/>
    <s v="FISHER SCIENTIFIC, S.L."/>
    <n v="867.44"/>
    <s v="21%"/>
    <n v="182.16"/>
    <x v="1738"/>
    <s v="3 DÍAS"/>
    <d v="2024-03-01T00:00:00"/>
    <n v="867.44"/>
  </r>
  <r>
    <x v="3"/>
    <s v="2024 006812 SU-ot"/>
    <s v="Marcador de peso molecular y reactivos"/>
    <s v="Suministros"/>
    <s v="B84498955"/>
    <s v="FISHER SCIENTIFIC, S.L."/>
    <n v="348"/>
    <s v="21%"/>
    <n v="73.08"/>
    <x v="1739"/>
    <s v="ENTRE EL 26/02/2024 HASTA EL 26/03/2024"/>
    <d v="2024-03-01T00:00:00"/>
    <n v="348"/>
  </r>
  <r>
    <x v="3"/>
    <s v="2024 007112 SU-ot"/>
    <s v="Compra de reactivo inhibidor de tripsina, 3 cajas de 50 placas de 96 micropocillos y 2 cajas de 50 placas de 6 pocillos tratadas (Pedido 2300)"/>
    <s v="Suministros"/>
    <s v="B84498955"/>
    <s v="FISHER SCIENTIFIC, S.L."/>
    <n v="325.45999999999998"/>
    <s v="21%"/>
    <n v="68.349999999999994"/>
    <x v="444"/>
    <s v="ENTRE EL 29-02-2024 HASTA EL 29-03-2024"/>
    <d v="2024-03-01T00:00:00"/>
    <n v="325.45999999999998"/>
  </r>
  <r>
    <x v="3"/>
    <s v="2024 007153 SU-ot"/>
    <s v="1LT Tetrahydrofuran, 99.9%, extra pure, anhydrous, (Reactivo). Pedido: 20240223P4CEL"/>
    <s v="Suministros"/>
    <s v="B84498955"/>
    <s v="FISHER SCIENTIFIC, S.L."/>
    <n v="63"/>
    <s v="21%"/>
    <n v="13.23"/>
    <x v="385"/>
    <s v="ENTRE EL 23/02/2024 HASTA EL 01/03/2024"/>
    <d v="2024-03-01T00:00:00"/>
    <n v="63"/>
  </r>
  <r>
    <x v="3"/>
    <s v="2024 007228 SU-ot"/>
    <s v="SUMINISTRO DE: &quot;GENERULER MIX 50UG (5PCS)&quot;."/>
    <s v="Suministros"/>
    <s v="B84498955"/>
    <s v="FISHER SCIENTIFIC, S.L."/>
    <n v="110.8"/>
    <s v="21%"/>
    <n v="23.27"/>
    <x v="1740"/>
    <s v="INMEDIATO"/>
    <d v="2024-03-01T00:00:00"/>
    <n v="110.8"/>
  </r>
  <r>
    <x v="3"/>
    <s v="2024 007261 SU-ot"/>
    <s v="Compra de solución (HBSS)."/>
    <s v="Suministros"/>
    <s v="B84498955"/>
    <s v="FISHER SCIENTIFIC, S.L."/>
    <n v="108"/>
    <s v="21%"/>
    <n v="22.68"/>
    <x v="133"/>
    <s v="TRES DÍAS"/>
    <d v="2024-03-01T00:00:00"/>
    <n v="108"/>
  </r>
  <r>
    <x v="3"/>
    <s v="2024 007354 SU-ot"/>
    <s v="KNOCKOUT(TM) D-MEM"/>
    <s v="Suministros"/>
    <s v="B84498955"/>
    <s v="FISHER SCIENTIFIC, S.L."/>
    <n v="62"/>
    <s v="21%"/>
    <n v="13.02"/>
    <x v="1741"/>
    <s v="15 DIAS"/>
    <d v="2024-03-01T00:00:00"/>
    <n v="62"/>
  </r>
  <r>
    <x v="3"/>
    <s v="2024 007409 SU-ot"/>
    <s v="X20 MITOTRACKER(R) GREEN M22425_x000d__x000a__x000d__x000a_X20MITOTRACKER(R) RED 580 S _x000d__x000a__x000d__x000a_MS IFN ELISA (IMPROVED) _x000d__x000a__x000d__x000a_PIPETMAN L 1000L METAL 100-1000µL _x000d__x000a__x000d__x000a_PIPETMAN L P20L METAL 2-20ÂµL _x000d__x000a__x000d__x000a_PIPETMAN L P200L METAL 20-200ÂµL_x000d__x000a__x000d__x000a_PIPETMAN L P2L METAL 0,2-2ÂµL"/>
    <s v="Suministros"/>
    <s v="B84498955"/>
    <s v="FISHER SCIENTIFIC, S.L."/>
    <n v="2747.83"/>
    <s v="21%"/>
    <n v="577.04"/>
    <x v="1742"/>
    <s v="INMEDIATO"/>
    <d v="2024-03-01T00:00:00"/>
    <n v="2747.83"/>
  </r>
  <r>
    <x v="3"/>
    <s v="2024 006868 SU-ot"/>
    <s v="2 botellas de  Dimetilsulfioxido"/>
    <s v="Suministros"/>
    <s v="B84498955"/>
    <s v="FISHER SCIENTIFIC, S.L."/>
    <n v="134"/>
    <s v="21%"/>
    <n v="28.14"/>
    <x v="180"/>
    <s v="INMEDIATO"/>
    <d v="2024-03-01T00:00:00"/>
    <n v="134"/>
  </r>
  <r>
    <x v="3"/>
    <s v="2024 006897 SU-ot"/>
    <s v="Compra de 100gr Bile bovine"/>
    <s v="Suministros"/>
    <s v="B84498955"/>
    <s v="FISHER SCIENTIFIC, S.L."/>
    <n v="48"/>
    <s v="21%"/>
    <n v="10.08"/>
    <x v="743"/>
    <s v="INMEDIATO"/>
    <d v="2024-03-01T00:00:00"/>
    <n v="48"/>
  </r>
  <r>
    <x v="3"/>
    <s v="2024 006900 SU-ot"/>
    <s v="Compra de kit de reactivos."/>
    <s v="Suministros"/>
    <s v="B84498955"/>
    <s v="FISHER SCIENTIFIC, S.L."/>
    <n v="769.88"/>
    <s v="21%"/>
    <n v="161.66999999999999"/>
    <x v="1743"/>
    <s v="TRES DÍAS"/>
    <d v="2024-03-01T00:00:00"/>
    <n v="769.88"/>
  </r>
  <r>
    <x v="3"/>
    <s v="2024 006912 SU-ot"/>
    <s v="6 botellas acetona (1LT)"/>
    <s v="Suministros"/>
    <s v="B84498955"/>
    <s v="FISHER SCIENTIFIC, S.L."/>
    <n v="28.92"/>
    <s v="21%"/>
    <n v="6.07"/>
    <x v="1744"/>
    <s v="INMEDIATO"/>
    <d v="2024-03-01T00:00:00"/>
    <n v="28.92"/>
  </r>
  <r>
    <x v="3"/>
    <s v="2024 006925 SU-ot"/>
    <s v="- 500 gramos de Acetato de cinc dihidrato, +98 %, reactivo ACS, Thermo Scientific Chemicals"/>
    <s v="Suministros"/>
    <s v="B84498955"/>
    <s v="FISHER SCIENTIFIC, S.L."/>
    <n v="45"/>
    <s v="21%"/>
    <n v="9.4499999999999993"/>
    <x v="130"/>
    <s v="INMEDIATO"/>
    <d v="2024-03-01T00:00:00"/>
    <n v="45"/>
  </r>
  <r>
    <x v="3"/>
    <s v="2024 007688 SU-ot"/>
    <s v="Research plus G, monocanal, variable, 2-20, Research plus G, monocanal, variable, 20-2 (Material Laboratorio). Pedido: 20240229P3Funimat"/>
    <s v="Suministros"/>
    <s v="B84498955"/>
    <s v="FISHER SCIENTIFIC, S.L."/>
    <n v="513.6"/>
    <s v="21%"/>
    <n v="107.86"/>
    <x v="1745"/>
    <s v="ENTRE EL 29/02/2024 HASTA EL 07/02/2024"/>
    <d v="2024-03-01T00:00:00"/>
    <n v="513.6"/>
  </r>
  <r>
    <x v="3"/>
    <s v="2024 007772 SU-ot"/>
    <s v="Compra de 2 botes de 1 kg de Tris base (ref. 10376743)"/>
    <s v="Suministros"/>
    <s v="B84498955"/>
    <s v="FISHER SCIENTIFIC, S.L."/>
    <n v="98"/>
    <s v="21%"/>
    <n v="20.58"/>
    <x v="1746"/>
    <s v="INMEDIATO"/>
    <d v="2024-03-01T00:00:00"/>
    <n v="98"/>
  </r>
  <r>
    <x v="3"/>
    <s v="2024 005511 SU-ot"/>
    <s v="Compra de Merck Filtros para parte superior de frasco con rosca Steritop. Paquete de 12    Código de producto. 15929180 ;  Cytiva Papel filtro para análisis cualitativo: Círculos de grado 1 (Whatman número 1) 1 paquete de 100    Código de producto. 11352805"/>
    <s v="Suministros"/>
    <s v="B84498955"/>
    <s v="FISHER SCIENTIFIC, S.L."/>
    <n v="128"/>
    <s v="21%"/>
    <n v="26.88"/>
    <x v="341"/>
    <s v="INMEDIATO"/>
    <d v="2024-03-01T00:00:00"/>
    <n v="128"/>
  </r>
  <r>
    <x v="3"/>
    <s v="2024 005518 SU-ot"/>
    <s v="Compra de células competentes X5 Electromax STBL Comp Cells y un caja de placas"/>
    <s v="Suministros"/>
    <s v="B84498955"/>
    <s v="FISHER SCIENTIFIC, S.L."/>
    <n v="552.46"/>
    <s v="21%"/>
    <n v="116.02"/>
    <x v="1747"/>
    <s v="ENTRE EL 20-02-2024 HASTA EL 20-03-2024"/>
    <d v="2024-03-01T00:00:00"/>
    <n v="552.46"/>
  </r>
  <r>
    <x v="3"/>
    <s v="2024 005523 SU-ot"/>
    <s v="5ML Powerup SYBR Green Master Mix"/>
    <s v="Suministros"/>
    <s v="B84498955"/>
    <s v="FISHER SCIENTIFIC, S.L."/>
    <n v="338"/>
    <s v="21%"/>
    <n v="70.98"/>
    <x v="1748"/>
    <s v="INMEDIATO"/>
    <d v="2024-03-01T00:00:00"/>
    <n v="338"/>
  </r>
  <r>
    <x v="3"/>
    <s v="2024 005527 SU-ot"/>
    <s v="Reactivo"/>
    <s v="Suministros"/>
    <s v="B84498955"/>
    <s v="FISHER SCIENTIFIC, S.L."/>
    <n v="384.94"/>
    <s v="21%"/>
    <n v="80.84"/>
    <x v="1749"/>
    <s v="ENTRE EL 19/02/2024 HASTA EL 19/03/2024"/>
    <d v="2024-03-01T00:00:00"/>
    <n v="384.94"/>
  </r>
  <r>
    <x v="3"/>
    <s v="2024 005528 SU-ot"/>
    <s v="Compra de 5 bolsas de 960 puntas con filtro 0.10U"/>
    <s v="Suministros"/>
    <s v="B84498955"/>
    <s v="FISHER SCIENTIFIC, S.L."/>
    <n v="177.9"/>
    <s v="21%"/>
    <n v="37.36"/>
    <x v="1750"/>
    <s v="ENTRE EL 20-02-2024 HASTA EL 20-03-2024"/>
    <d v="2024-03-01T00:00:00"/>
    <n v="177.9"/>
  </r>
  <r>
    <x v="3"/>
    <s v="2024 005530 SU-ot"/>
    <s v="Sodium sulfate, 99%, extra pure, anhydrous 2,5Kg (1ud) y Magnesium sulfate, extra pure, SLR, dried 2Kg (1ud) (Reactivos). Pedido: 20240216P2SocComun"/>
    <s v="Suministros"/>
    <s v="B84498955"/>
    <s v="FISHER SCIENTIFIC, S.L."/>
    <n v="107"/>
    <s v="21%"/>
    <n v="22.47"/>
    <x v="514"/>
    <s v="ENTRE EL 16/02/2024 HASTA EL 16/03/2024"/>
    <d v="2024-03-01T00:00:00"/>
    <n v="107"/>
  </r>
  <r>
    <x v="3"/>
    <s v="2024 005537 SU-ot"/>
    <s v="Compra de 3 botellas de 2.5LT 2-Propanol puriss., meets analytical specifi, y de 1 botella de 2.5LT Acetone CHROMASOLV, for HPLC, =99.8%"/>
    <s v="Suministros"/>
    <s v="B84498955"/>
    <s v="FISHER SCIENTIFIC, S.L."/>
    <n v="56.36"/>
    <s v="21%"/>
    <n v="11.84"/>
    <x v="754"/>
    <s v="16/02/2024 AL 23/02/2024"/>
    <d v="2024-03-01T00:00:00"/>
    <n v="56.36"/>
  </r>
  <r>
    <x v="3"/>
    <s v="2024 005574 SU-ot"/>
    <s v="4-AMINOBENZOIC ACID, 99% 50G (1ud), 4-BROMOBENZOIC ACID, 99% 25G (1ud), ZIRCONIUM (IV) CHLORIDE 99.5% 100G (1ud) (Reactivos). Pedido: 20240216P5Isabel"/>
    <s v="Suministros"/>
    <s v="B84498955"/>
    <s v="FISHER SCIENTIFIC, S.L."/>
    <n v="127"/>
    <s v="21%"/>
    <n v="26.67"/>
    <x v="1751"/>
    <s v="ENTRE EL 16/02/2024 HASTA EL 23/02/2024"/>
    <d v="2024-03-01T00:00:00"/>
    <n v="127"/>
  </r>
  <r>
    <x v="3"/>
    <s v="2024 005580 SU-ot"/>
    <s v="SANGRES DE OVEJA Y CABALLO"/>
    <s v="Suministros"/>
    <s v="B84498955"/>
    <s v="FISHER SCIENTIFIC, S.L."/>
    <n v="324"/>
    <s v="21%"/>
    <n v="68.040000000000006"/>
    <x v="394"/>
    <s v="ENTRE EL 19/10/2024 HASTA EL 04/03/2024"/>
    <d v="2024-03-01T00:00:00"/>
    <n v="324"/>
  </r>
  <r>
    <x v="3"/>
    <s v="2024 005188 SU-ot"/>
    <s v="Compra de un paquete de jeringas Luer"/>
    <s v="Suministros"/>
    <s v="B84498955"/>
    <s v="FISHER SCIENTIFIC, S.L."/>
    <n v="41.18"/>
    <s v="21%"/>
    <n v="8.65"/>
    <x v="1752"/>
    <s v="ENTRE EL 15-02-2024 HASTA EL 15-03-2024"/>
    <d v="2024-03-01T00:00:00"/>
    <n v="41.18"/>
  </r>
  <r>
    <x v="3"/>
    <s v="2024 006346 SU-ot"/>
    <s v="Compra de 2 bolsas de 500 tubos de centrífuga de 50 ml de polipropileno"/>
    <s v="Suministros"/>
    <s v="B84498955"/>
    <s v="FISHER SCIENTIFIC, S.L."/>
    <n v="133.52000000000001"/>
    <s v="21%"/>
    <n v="28.04"/>
    <x v="1753"/>
    <s v="ENTRE EL 13-02-2024 HASTA EL 13-03-2024"/>
    <d v="2024-03-01T00:00:00"/>
    <n v="133.52000000000001"/>
  </r>
  <r>
    <x v="3"/>
    <s v="2024 005887 SU-ot"/>
    <s v="Compra de un kit de reactivos DNA-Free"/>
    <s v="Suministros"/>
    <s v="B84498955"/>
    <s v="FISHER SCIENTIFIC, S.L."/>
    <n v="167"/>
    <s v="21%"/>
    <n v="35.07"/>
    <x v="271"/>
    <s v="ENTRE EL 26-02-2024 HASTA EL 26-03-2024"/>
    <d v="2024-03-01T00:00:00"/>
    <n v="167"/>
  </r>
  <r>
    <x v="3"/>
    <s v="2024 005914 SU-ot"/>
    <s v="Compra de reactivos."/>
    <s v="Suministros"/>
    <s v="B84498955"/>
    <s v="FISHER SCIENTIFIC, S.L."/>
    <n v="2227"/>
    <s v="21%"/>
    <n v="467.67"/>
    <x v="1754"/>
    <s v="3 DÍAS"/>
    <d v="2024-03-01T00:00:00"/>
    <n v="2227"/>
  </r>
  <r>
    <x v="3"/>
    <s v="2024 006002 SU-ot"/>
    <s v="Compra de reactivos tripsina 0,25% EDTA, y agar 7H11 substrato base; placas de Petri, puntas y criotubos 1,8 ml"/>
    <s v="Suministros"/>
    <s v="B84498955"/>
    <s v="FISHER SCIENTIFIC, S.L."/>
    <n v="537.91"/>
    <s v="21%"/>
    <n v="112.96"/>
    <x v="1755"/>
    <s v="ENTRE EL 22-02-2024 HASTA EL 22-03-2024"/>
    <d v="2024-03-01T00:00:00"/>
    <n v="537.91"/>
  </r>
  <r>
    <x v="3"/>
    <s v="2024 006020 SU-ot"/>
    <s v="1KG Sea sand, extra pure, SLR; 5GR Potassium, solid, 99.95% (metals basis) 5g; 5KG Silica gel, for column chrom., ultra pure, 40-)x2; OMRÖRARMAGNET GLAS 25MM FP=5 (Iman agitador); Magnetic stir bar glass encased 13mm length(Iman agitador))x2 (Reactivos y material de laboratorio). Pedido: 20022024SEA2DChem"/>
    <s v="Suministros"/>
    <s v="B84498955"/>
    <s v="FISHER SCIENTIFIC, S.L."/>
    <n v="1383"/>
    <s v="21%"/>
    <n v="290.43"/>
    <x v="1756"/>
    <s v="ENTRE EL 20/02/2024 HASTA EL 24/02/2024"/>
    <d v="2024-03-01T00:00:00"/>
    <n v="1383"/>
  </r>
  <r>
    <x v="3"/>
    <s v="2024 006041 SU-ot"/>
    <s v="SUPLEMENTO N2"/>
    <s v="Suministros"/>
    <s v="B84498955"/>
    <s v="FISHER SCIENTIFIC, S.L."/>
    <n v="231.18"/>
    <s v="21%"/>
    <n v="48.55"/>
    <x v="1757"/>
    <s v="DIAS"/>
    <d v="2024-03-01T00:00:00"/>
    <n v="231.18"/>
  </r>
  <r>
    <x v="3"/>
    <s v="2024 006060 SU-ot"/>
    <s v="Restore Western Blot Stripping Reagent 500 ml"/>
    <s v="Suministros"/>
    <s v="B84498955"/>
    <s v="FISHER SCIENTIFIC, S.L."/>
    <n v="199"/>
    <s v="21%"/>
    <n v="41.79"/>
    <x v="1758"/>
    <s v="INMEDIATO"/>
    <d v="2024-03-01T00:00:00"/>
    <n v="199"/>
  </r>
  <r>
    <x v="3"/>
    <s v="2024 005590 SU-ot"/>
    <s v="Jeringa de 20ml y frasco lavador etanol (Material Laboratorio). Pedido: 20240216P11Funimat"/>
    <s v="Suministros"/>
    <s v="B84498955"/>
    <s v="FISHER SCIENTIFIC, S.L."/>
    <n v="65.28"/>
    <s v="21%"/>
    <n v="13.71"/>
    <x v="1759"/>
    <s v="ENTRE EL 16/02/2024 HASTA EL 23/02/2024"/>
    <d v="2024-03-01T00:00:00"/>
    <n v="65.28"/>
  </r>
  <r>
    <x v="3"/>
    <s v="2024 005593 SU-ot"/>
    <s v="Bis(2-methoxyethyl) ether, 99%, extra pure 1L (1ud) (Reactivo). Pedido: 20240216P8CEL"/>
    <s v="Suministros"/>
    <s v="B84498955"/>
    <s v="FISHER SCIENTIFIC, S.L."/>
    <n v="103"/>
    <s v="21%"/>
    <n v="21.63"/>
    <x v="648"/>
    <s v="ENTRE EL 16/02/2024 HASTA EL 23/02/2024"/>
    <d v="2024-03-01T00:00:00"/>
    <n v="103"/>
  </r>
  <r>
    <x v="3"/>
    <s v="2024 005599 SU-ot"/>
    <s v="40 Pcs Tubo Cultivo 20x200 mm (Pedido 24-036-Barba)"/>
    <s v="Suministros"/>
    <s v="B84498955"/>
    <s v="FISHER SCIENTIFIC, S.L."/>
    <n v="611"/>
    <s v="Varios"/>
    <n v="0"/>
    <x v="1760"/>
    <s v="ENTRE EL &lt;19-02-2024&gt; HASTA EL &lt;20-03-2024&gt;"/>
    <d v="2024-03-01T00:00:00"/>
    <n v="611"/>
  </r>
  <r>
    <x v="3"/>
    <s v="2024 005610 SU-ot"/>
    <s v="Juego de vidrio vertical para rotavapor heidolph. Pedido: CCG_ 190224"/>
    <s v="Suministros"/>
    <s v="B84498955"/>
    <s v="FISHER SCIENTIFIC, S.L."/>
    <n v="1238.92"/>
    <s v="21%"/>
    <n v="260.17"/>
    <x v="1761"/>
    <s v="ENTRE EL 19/02/2024 HASTA EL 26/02/2024"/>
    <d v="2024-03-01T00:00:00"/>
    <n v="1238.92"/>
  </r>
  <r>
    <x v="3"/>
    <s v="2024 005657 SU-ot"/>
    <s v="Compa de 1 litro de dimetil ftalato"/>
    <s v="Suministros"/>
    <s v="B84498955"/>
    <s v="FISHER SCIENTIFIC, S.L."/>
    <n v="46"/>
    <s v="21%"/>
    <n v="9.66"/>
    <x v="545"/>
    <s v="INMEDIATO"/>
    <d v="2024-03-01T00:00:00"/>
    <n v="46"/>
  </r>
  <r>
    <x v="3"/>
    <s v="2024 005704 SU-ot"/>
    <s v="Compra de 3 cajas de placas de Petri de 90x16mm"/>
    <s v="Suministros"/>
    <s v="B84498955"/>
    <s v="FISHER SCIENTIFIC, S.L."/>
    <n v="187.77"/>
    <s v="21%"/>
    <n v="39.43"/>
    <x v="1762"/>
    <s v="ENTRE EL 30-01-2024 HASTA EL 29-02-2024"/>
    <d v="2024-03-01T00:00:00"/>
    <n v="187.77"/>
  </r>
  <r>
    <x v="3"/>
    <s v="2024 005706 SU-ot"/>
    <s v="Compra de 2 bolsas de 500 tubos de ensayo Qubit"/>
    <s v="Suministros"/>
    <s v="B84498955"/>
    <s v="FISHER SCIENTIFIC, S.L."/>
    <n v="161"/>
    <s v="21%"/>
    <n v="33.81"/>
    <x v="1763"/>
    <s v="ENTRE EL 01-02-2024 HASTA EL 01-03-2024"/>
    <d v="2024-03-01T00:00:00"/>
    <n v="161"/>
  </r>
  <r>
    <x v="3"/>
    <s v="2024 005720 SU-ot"/>
    <s v="SUMINISTRO DE: &quot;Micropore Hypoallergenic nonwoven patch white de 12PCS (2 uds)&quot;."/>
    <s v="Suministros"/>
    <s v="B84498955"/>
    <s v="FISHER SCIENTIFIC, S.L."/>
    <n v="60"/>
    <s v="21%"/>
    <n v="12.6"/>
    <x v="785"/>
    <s v="INMEDIATO"/>
    <d v="2024-03-01T00:00:00"/>
    <n v="60"/>
  </r>
  <r>
    <x v="3"/>
    <s v="2024 005727 SU-ot"/>
    <s v="Material fungible de laboratorio (Pedido 24-041-Balbuena):_x000d__x000a_- 5 PCS de Gradillas (X5 Low Temp PCR, Rack 96 Well)"/>
    <s v="Suministros"/>
    <s v="B84498955"/>
    <s v="FISHER SCIENTIFIC, S.L."/>
    <n v="51"/>
    <s v="21%"/>
    <n v="10.71"/>
    <x v="319"/>
    <s v="ENTRE EL &lt;19-02-2024&gt; HASTA EL &lt;20-03-2024&gt;"/>
    <d v="2024-03-01T00:00:00"/>
    <n v="51"/>
  </r>
  <r>
    <x v="3"/>
    <s v="2024 005736 SU-ot"/>
    <s v="250ML 2-Phenoxyethanol, 99%"/>
    <s v="Suministros"/>
    <s v="B84498955"/>
    <s v="FISHER SCIENTIFIC, S.L."/>
    <n v="23"/>
    <s v="21%"/>
    <n v="4.83"/>
    <x v="1764"/>
    <s v="19/02-3/03/2024"/>
    <d v="2024-03-01T00:00:00"/>
    <n v="23"/>
  </r>
  <r>
    <x v="3"/>
    <s v="2024 006445 SU-ot"/>
    <s v="Tubos de centrifuga Falcon de 50ml y de 15ml (Material Laboratorio). Pedido: 20240221P3Funimat"/>
    <s v="Suministros"/>
    <s v="B84498955"/>
    <s v="FISHER SCIENTIFIC, S.L."/>
    <n v="215.07"/>
    <s v="21%"/>
    <n v="45.16"/>
    <x v="1765"/>
    <s v="ENTRE EL 21/02/2024 HASTA EL 28/02/2024"/>
    <d v="2024-03-01T00:00:00"/>
    <n v="215.07"/>
  </r>
  <r>
    <x v="3"/>
    <s v="2024 006472 SU-ot"/>
    <s v="SUMINISTRO DE: &quot;SUPERSIGNAL WEST PICO PLUS (1PCS) + Fisherbrand RNase-Free disposable pellet pest (100PCS)&quot;."/>
    <s v="Suministros"/>
    <s v="B84498955"/>
    <s v="FISHER SCIENTIFIC, S.L."/>
    <n v="182"/>
    <s v="21%"/>
    <n v="38.22"/>
    <x v="1766"/>
    <s v="INMEDIATO"/>
    <d v="2024-03-01T00:00:00"/>
    <n v="182"/>
  </r>
  <r>
    <x v="3"/>
    <s v="2024 006488 SU-ot"/>
    <s v="Soporte de pared ajustable, 4 posiciones para guantes (Material Laboratorio). Pedido: 20240222P1Funimat"/>
    <s v="Suministros"/>
    <s v="B84498955"/>
    <s v="FISHER SCIENTIFIC, S.L."/>
    <n v="400.5"/>
    <s v="21%"/>
    <n v="84.11"/>
    <x v="1767"/>
    <s v="ENTRE EL 22/02/2024 HASTA EL 29/02/2024"/>
    <d v="2024-03-01T00:00:00"/>
    <n v="400.5"/>
  </r>
  <r>
    <x v="3"/>
    <s v="2024 006549 SU-ot"/>
    <s v="Compra de reactivo Lipofectamine 2000 (Pedido 2296)"/>
    <s v="Suministros"/>
    <s v="B84498955"/>
    <s v="FISHER SCIENTIFIC, S.L."/>
    <n v="912.72"/>
    <s v="21%"/>
    <n v="191.67"/>
    <x v="1768"/>
    <s v="ENTRE EL 26-02-2024 HASTA EL 26-03-2024"/>
    <d v="2024-03-01T00:00:00"/>
    <n v="912.72"/>
  </r>
  <r>
    <x v="3"/>
    <s v="2024 006629 SU-ot"/>
    <s v="SUMINISTRO DE: &quot;MOUSE HRP LINKED 100UL + PAGERULER PLUS PRES PROT LADDER 2x250&amp;#956;L (2PCS)&quot;."/>
    <s v="Suministros"/>
    <s v="B84498955"/>
    <s v="FISHER SCIENTIFIC, S.L."/>
    <n v="234.55"/>
    <s v="21%"/>
    <n v="49.26"/>
    <x v="1077"/>
    <s v="INMEDIATO"/>
    <d v="2024-03-01T00:00:00"/>
    <n v="234.55"/>
  </r>
  <r>
    <x v="3"/>
    <s v="2024 006120 SU-ot"/>
    <s v="SUERO FBS, HI"/>
    <s v="Suministros"/>
    <s v="B84498955"/>
    <s v="FISHER SCIENTIFIC, S.L."/>
    <n v="1098"/>
    <s v="21%"/>
    <n v="230.58"/>
    <x v="1769"/>
    <s v="15 DIAS"/>
    <d v="2024-03-01T00:00:00"/>
    <n v="1098"/>
  </r>
  <r>
    <x v="3"/>
    <s v="2024 006165 SU-ot"/>
    <s v="CÁMARA PARA CULTIVO"/>
    <s v="Suministros"/>
    <s v="B84498955"/>
    <s v="FISHER SCIENTIFIC, S.L."/>
    <n v="357.87"/>
    <s v="21%"/>
    <n v="75.150000000000006"/>
    <x v="1770"/>
    <s v="DIAS"/>
    <d v="2024-03-01T00:00:00"/>
    <n v="357.87"/>
  </r>
  <r>
    <x v="3"/>
    <s v="2024 006167 SU-ot"/>
    <s v="Agitador magnético. Fisherbrand RT Basic 170mm top/Export Model"/>
    <s v="Suministros"/>
    <s v="B84498955"/>
    <s v="FISHER SCIENTIFIC, S.L."/>
    <n v="167.32"/>
    <s v="21%"/>
    <n v="35.14"/>
    <x v="1771"/>
    <s v="INMEDIATO"/>
    <d v="2024-03-01T00:00:00"/>
    <n v="167.32"/>
  </r>
  <r>
    <x v="3"/>
    <s v="2024 006172 SU-ot"/>
    <s v="Compra de reactivos polimerasa: 3 envases de Phusion Hot Start II 100 U y uno de 500rxn Phusion Plus DNA Polymerase y pipetas serológicas de 2 ml (Pedido 2293)"/>
    <s v="Suministros"/>
    <s v="B84498955"/>
    <s v="FISHER SCIENTIFIC, S.L."/>
    <n v="968"/>
    <s v="21%"/>
    <n v="203.28"/>
    <x v="1772"/>
    <s v="ENTRE EL 22-02-2024 HASTA EL 22-03-2024"/>
    <d v="2024-03-01T00:00:00"/>
    <n v="968"/>
  </r>
  <r>
    <x v="3"/>
    <s v="2024 006213 SU-ot"/>
    <s v="asdljfl"/>
    <s v="Suministros"/>
    <s v="B84498955"/>
    <s v="FISHER SCIENTIFIC, S.L."/>
    <n v="1000"/>
    <s v="21%"/>
    <n v="210"/>
    <x v="1773"/>
    <s v="1 SEMANA"/>
    <d v="2024-03-01T00:00:00"/>
    <n v="1000"/>
  </r>
  <r>
    <x v="3"/>
    <s v="2024 006231 SU-ot"/>
    <s v="SUMINISTRO DE: &quot;Petri dish PS 3 vents 14.2x90mm aseptic (825PCS)&quot;."/>
    <s v="Suministros"/>
    <s v="B84498955"/>
    <s v="FISHER SCIENTIFIC, S.L."/>
    <n v="68.67"/>
    <s v="21%"/>
    <n v="14.42"/>
    <x v="1774"/>
    <s v="INMEDIATO"/>
    <d v="2024-03-01T00:00:00"/>
    <n v="68.67"/>
  </r>
  <r>
    <x v="3"/>
    <s v="2024 006240 SU-ot"/>
    <s v="X100 2ML LUER-SLIP PLASTIC DISPOSABLE SYRINGE PAC"/>
    <s v="Suministros"/>
    <s v="B84498955"/>
    <s v="FISHER SCIENTIFIC, S.L."/>
    <n v="13.32"/>
    <s v="21%"/>
    <n v="2.8"/>
    <x v="1775"/>
    <s v="INMEDIATO"/>
    <d v="2024-03-01T00:00:00"/>
    <n v="13.32"/>
  </r>
  <r>
    <x v="3"/>
    <s v="2024 006245 SU-ot"/>
    <s v="Taqman fast advanced master mix (sondas)"/>
    <s v="Suministros"/>
    <s v="B84498955"/>
    <s v="FISHER SCIENTIFIC, S.L."/>
    <n v="105"/>
    <s v="21%"/>
    <n v="22.05"/>
    <x v="1384"/>
    <s v="15 DIAS"/>
    <d v="2024-03-01T00:00:00"/>
    <n v="105"/>
  </r>
  <r>
    <x v="3"/>
    <s v="2024 006296 SU-ot"/>
    <s v="Compra de antibiÃ³tico doxycycline hyclate, 98% y reactivo D-Mem (HG) sin priuvato"/>
    <s v="Suministros"/>
    <s v="B84498955"/>
    <s v="FISHER SCIENTIFIC, S.L."/>
    <n v="265.81"/>
    <s v="21%"/>
    <n v="55.82"/>
    <x v="1776"/>
    <s v="ENTRE EL 13-02-2024 HASTA EL 13-03-2024"/>
    <d v="2024-03-01T00:00:00"/>
    <n v="265.81"/>
  </r>
  <r>
    <x v="3"/>
    <s v="2024 003814 SU-ot"/>
    <s v="Compra de 4 CONTACT PLUG IK1584002,  y de 4 H11 Mains cable Euro plug."/>
    <s v="Suministros"/>
    <s v="B84498955"/>
    <s v="FISHER SCIENTIFIC, S.L."/>
    <n v="196"/>
    <s v="21%"/>
    <n v="41.16"/>
    <x v="1777"/>
    <s v="07/02/2024 AL 14/02/2024"/>
    <d v="2024-03-01T00:00:00"/>
    <n v="196"/>
  </r>
  <r>
    <x v="3"/>
    <s v="2024 003822 SU-ot"/>
    <s v="Compra de 4 cajas de 50 placas y una botella de medio de cultivo RPMI (Pedido 2268)"/>
    <s v="Suministros"/>
    <s v="B84498955"/>
    <s v="FISHER SCIENTIFIC, S.L."/>
    <n v="511.99"/>
    <s v="21%"/>
    <n v="107.52"/>
    <x v="1778"/>
    <s v="ENTRE EL 07-02-2024 HASTA EL 07-03-2024"/>
    <d v="2024-03-01T00:00:00"/>
    <n v="511.99"/>
  </r>
  <r>
    <x v="3"/>
    <s v="2024 003835 SU-ot"/>
    <s v="ZIRCONIUM (IV) CHLORIDE 99.5% 10g (Reactivo). Pedido: 06022024ZIR2DChem"/>
    <s v="Suministros"/>
    <s v="B84498955"/>
    <s v="FISHER SCIENTIFIC, S.L."/>
    <n v="40"/>
    <s v="21%"/>
    <n v="8.4"/>
    <x v="347"/>
    <s v="ENTRE EL 06/02/2024 HASTA EL 10/02/2024"/>
    <d v="2024-03-01T00:00:00"/>
    <n v="40"/>
  </r>
  <r>
    <x v="3"/>
    <s v="2024 003839 SU-ot"/>
    <s v="Compra de bálsamo de Canadá"/>
    <s v="Suministros"/>
    <s v="B84498955"/>
    <s v="FISHER SCIENTIFIC, S.L."/>
    <n v="30"/>
    <s v="21%"/>
    <n v="6.3"/>
    <x v="260"/>
    <s v="INMEDIATO"/>
    <d v="2024-03-01T00:00:00"/>
    <n v="30"/>
  </r>
  <r>
    <x v="3"/>
    <s v="2024 003861 SU-ot"/>
    <s v="Material fungible de laboratorio: Kit Qubit 1XdsDNA para 500 ensayos"/>
    <s v="Suministros"/>
    <s v="B84498955"/>
    <s v="FISHER SCIENTIFIC, S.L."/>
    <n v="646"/>
    <s v="21%"/>
    <n v="135.66"/>
    <x v="1779"/>
    <s v="ENTRE EL &lt;07/02/2024&gt; HASTA EL &lt;07/03/2024&gt;"/>
    <d v="2024-03-01T00:00:00"/>
    <n v="646"/>
  </r>
  <r>
    <x v="3"/>
    <s v="2024 003872 SU-ot"/>
    <s v="PENICILINA"/>
    <s v="Suministros"/>
    <s v="B84498955"/>
    <s v="FISHER SCIENTIFIC, S.L."/>
    <n v="38.71"/>
    <s v="21%"/>
    <n v="8.1300000000000008"/>
    <x v="1780"/>
    <s v="02/02/2024"/>
    <d v="2024-03-01T00:00:00"/>
    <n v="38.71"/>
  </r>
  <r>
    <x v="3"/>
    <s v="2024 003874 SU-ot"/>
    <s v="SUERO BOVINO"/>
    <s v="Suministros"/>
    <s v="B84498955"/>
    <s v="FISHER SCIENTIFIC, S.L."/>
    <n v="84"/>
    <s v="21%"/>
    <n v="17.64"/>
    <x v="691"/>
    <s v="02/02/2024"/>
    <d v="2024-03-01T00:00:00"/>
    <n v="84"/>
  </r>
  <r>
    <x v="3"/>
    <s v="2024 003875 SU-ot"/>
    <s v="SUMINISTRO DE:&quot;GRADILLA de 4 CARAS MULTITUB amarillas y naranjas (5 pcs de cada)&quot;."/>
    <s v="Suministros"/>
    <s v="B84498955"/>
    <s v="FISHER SCIENTIFIC, S.L."/>
    <n v="55.94"/>
    <s v="21%"/>
    <n v="11.75"/>
    <x v="1424"/>
    <s v="INMEDIATO"/>
    <d v="2024-03-01T00:00:00"/>
    <n v="55.94"/>
  </r>
  <r>
    <x v="3"/>
    <s v="2024 003876 SU-ot"/>
    <s v="MEDIOS DE CULTIVO"/>
    <s v="Suministros"/>
    <s v="B84498955"/>
    <s v="FISHER SCIENTIFIC, S.L."/>
    <n v="182.28"/>
    <s v="21%"/>
    <n v="38.28"/>
    <x v="1781"/>
    <s v="02/02/2024"/>
    <d v="2024-03-01T00:00:00"/>
    <n v="182.28"/>
  </r>
  <r>
    <x v="3"/>
    <s v="2024 003877 SU-ot"/>
    <s v="Fisherbrand X1000 Punta Fisherbrand SureOne 100-1250ul.azul"/>
    <s v="Suministros"/>
    <s v="B84498955"/>
    <s v="FISHER SCIENTIFIC, S.L."/>
    <n v="12"/>
    <s v="21%"/>
    <n v="2.52"/>
    <x v="1549"/>
    <s v="ENTRE EL 08-02-2024 HASTA EL 12-02-2024"/>
    <d v="2024-03-01T00:00:00"/>
    <n v="12"/>
  </r>
  <r>
    <x v="3"/>
    <s v="2024 003881 SU-ot"/>
    <s v="MEDIOS DE CULTIVO"/>
    <s v="Suministros"/>
    <s v="B84498955"/>
    <s v="FISHER SCIENTIFIC, S.L."/>
    <n v="95"/>
    <s v="21%"/>
    <n v="19.95"/>
    <x v="1782"/>
    <s v="02/02/2024"/>
    <d v="2024-03-01T00:00:00"/>
    <n v="95"/>
  </r>
  <r>
    <x v="3"/>
    <s v="2024 003885 SU-ot"/>
    <s v="MEDIOS DE CULTIVO"/>
    <s v="Suministros"/>
    <s v="B84498955"/>
    <s v="FISHER SCIENTIFIC, S.L."/>
    <n v="93.32"/>
    <s v="21%"/>
    <n v="19.600000000000001"/>
    <x v="1783"/>
    <s v="02/02/2024"/>
    <d v="2024-03-01T00:00:00"/>
    <n v="93.32"/>
  </r>
  <r>
    <x v="3"/>
    <s v="2024 004659 SU-ot"/>
    <s v="Compra de una caja de 10 barras de agitación magnética"/>
    <s v="Suministros"/>
    <s v="B84498955"/>
    <s v="FISHER SCIENTIFIC, S.L."/>
    <n v="28"/>
    <s v="21%"/>
    <n v="5.88"/>
    <x v="1784"/>
    <s v="ENTRE EL 16-01-2024 HASTA EL 16-02-2024"/>
    <d v="2024-03-01T00:00:00"/>
    <n v="28"/>
  </r>
  <r>
    <x v="3"/>
    <s v="2024 004671 SU-ot"/>
    <s v="Grade 4V, folded filter, circle 15cm, IMAN PTFE 6X3 MM CILINDRICOS, Syringe Filter PTFE 25mm 0.2&amp;#956;m, Syringe Filter PTFE 13mm 0.2&amp;#956;m (Material Laboratorio). Pedido: 20240212P3Funimat"/>
    <s v="Suministros"/>
    <s v="B84498955"/>
    <s v="FISHER SCIENTIFIC, S.L."/>
    <n v="402.73"/>
    <s v="21%"/>
    <n v="84.57"/>
    <x v="1785"/>
    <s v="ENTRE EL 12/02/2024 HASTA EL 19/02/2024"/>
    <d v="2024-03-01T00:00:00"/>
    <n v="402.73"/>
  </r>
  <r>
    <x v="3"/>
    <s v="2024 004687 SU-ot"/>
    <s v="SUMINISTRO DE: &quot;A23187, 98%, free acid (1MG) + LANTHANUM (III) CHLORIDE ANH 3N% (5GR)&quot;."/>
    <s v="Suministros"/>
    <s v="B84498955"/>
    <s v="FISHER SCIENTIFIC, S.L."/>
    <n v="90"/>
    <s v="21%"/>
    <n v="18.899999999999999"/>
    <x v="167"/>
    <s v="INMEDIATO"/>
    <d v="2024-03-01T00:00:00"/>
    <n v="90"/>
  </r>
  <r>
    <x v="3"/>
    <s v="2024 004723 SU-ot"/>
    <s v="WEIGHING FUNNEL GLASS 3ML (Material Laboratorio). Pedido: 20240212P4Funimat"/>
    <s v="Suministros"/>
    <s v="B84498955"/>
    <s v="FISHER SCIENTIFIC, S.L."/>
    <n v="30.88"/>
    <s v="21%"/>
    <n v="6.48"/>
    <x v="1786"/>
    <s v="ENTRE EL 12/02/2024 HASTA EL 19/02/2024"/>
    <d v="2024-03-01T00:00:00"/>
    <n v="30.88"/>
  </r>
  <r>
    <x v="3"/>
    <s v="2024 004386 SU-ot"/>
    <s v="SUMINISTRO DE: &quot;T4 DNA LIGASE 5U/UL (1000 UNIT) + ECO31I (BSAI) 10U/UL (1000 UNIT) + ESP3I (BSMBI) 10U/UL (200 UNIT)&quot;."/>
    <s v="Suministros"/>
    <s v="B84498955"/>
    <s v="FISHER SCIENTIFIC, S.L."/>
    <n v="235"/>
    <s v="21%"/>
    <n v="49.35"/>
    <x v="1419"/>
    <s v="INMEDIATO"/>
    <d v="2024-03-01T00:00:00"/>
    <n v="235"/>
  </r>
  <r>
    <x v="3"/>
    <s v="2024 004422 SU-ot"/>
    <s v="1KG Boric acid puriss. p.a., ACS reagent, reag.; 1GR 2-(2-minoethyl)pyridine, 95%; 1,3-DIAMINOPROPANE, 98%100ML; TRANS-2,5-DIMETHYLPIPERAZINE, 98%,5G; 100GR Phenylhydrazine, 97%; 100GR Phenylhydrazine hydrochloride, 99+%; 25ML 2-(Aminomethyl)pyridine, 99%; METHYLHYDRAZINE SULPHATE, 98%,5G; 25LT Isopropanol, extra pure, SLR; X300 Tapón de rosca, negro, polipropileno; X5 PISSETTE ETHANOL 500ML; X100 PAPER 600 460X570MM; X399 Frasco,cuello rosca,fondo plano,tipo 1 vidrio"/>
    <s v="Suministros"/>
    <s v="B84498955"/>
    <s v="FISHER SCIENTIFIC, S.L."/>
    <n v="990.65"/>
    <s v="21%"/>
    <n v="208.04"/>
    <x v="1787"/>
    <s v="ENTRE EL &lt;12/02/2024&gt; HASTA EL &lt;12/03/2024&gt;"/>
    <d v="2024-03-01T00:00:00"/>
    <n v="990.65"/>
  </r>
  <r>
    <x v="3"/>
    <s v="2024 004426 SU-ot"/>
    <s v="Compra de jeringas sistema Luer Lock de diferentes capacidades: 1 ml, 3 ml, 5 ml, 10 ml y 20 ml"/>
    <s v="Suministros"/>
    <s v="B84498955"/>
    <s v="FISHER SCIENTIFIC, S.L."/>
    <n v="61.43"/>
    <s v="21%"/>
    <n v="12.9"/>
    <x v="1788"/>
    <s v="ENTRE EL 12-02-2024 HASTA EL 12-03-2024"/>
    <d v="2024-03-01T00:00:00"/>
    <n v="61.43"/>
  </r>
  <r>
    <x v="3"/>
    <s v="2024 004435 SU-ot"/>
    <s v="MATERIAL FUNGIBLE - REACTIVOS CON APLICACION EN SENSORES DE DETECCION"/>
    <s v="Suministros"/>
    <s v="B84498955"/>
    <s v="FISHER SCIENTIFIC, S.L."/>
    <n v="82"/>
    <s v="21%"/>
    <n v="17.22"/>
    <x v="685"/>
    <s v="ENTRE EL 12/02/2024 HASTA EL 12/03/2024"/>
    <d v="2024-03-01T00:00:00"/>
    <n v="82"/>
  </r>
  <r>
    <x v="3"/>
    <s v="2024 004444 SU-ot"/>
    <s v="500GR Sodium phosphate, dibasic heptahydrate, 99+%. Pedido:"/>
    <s v="Suministros"/>
    <s v="B84498955"/>
    <s v="FISHER SCIENTIFIC, S.L."/>
    <n v="39"/>
    <s v="21%"/>
    <n v="8.19"/>
    <x v="485"/>
    <s v="ENTRE EL 09/02/2024 HASTA EL 16/02/2024"/>
    <d v="2024-03-01T00:00:00"/>
    <n v="39"/>
  </r>
  <r>
    <x v="3"/>
    <s v="2024 005250 SU-ot"/>
    <s v="Compra de reactivo agar 7H11 substrato base, base caldo Middlebrook 7H9 y depósitos de reactivos"/>
    <s v="Suministros"/>
    <s v="B84498955"/>
    <s v="FISHER SCIENTIFIC, S.L."/>
    <n v="566"/>
    <s v="21%"/>
    <n v="118.86"/>
    <x v="1789"/>
    <s v="ENTRE EL 16-02-2024 HASTA EL 16-03-2024"/>
    <d v="2024-03-01T00:00:00"/>
    <n v="566"/>
  </r>
  <r>
    <x v="3"/>
    <s v="2024 005294 SU-ot"/>
    <s v="STAINLESS STEEL GRID SERIE 30, Agujas hipodérmicas de 0,8mmx120mm (Material Laboratorio). Pedido: 20240214P2Funimat"/>
    <s v="Suministros"/>
    <s v="B84498955"/>
    <s v="FISHER SCIENTIFIC, S.L."/>
    <n v="320.89999999999998"/>
    <s v="21%"/>
    <n v="67.39"/>
    <x v="1790"/>
    <s v="ENTRE EL 14/02/2024 HASTA EL 21/02/2024"/>
    <d v="2024-03-01T00:00:00"/>
    <n v="320.89999999999998"/>
  </r>
  <r>
    <x v="3"/>
    <s v="2024 004905 SU-ot"/>
    <s v="Compra de 1, paquete de 5GR Xylenol Orange, sodium salt, pure, water solub 1, compra de 1 paquete de 1KG Potassium iodide, Certified AR for analysis."/>
    <s v="Suministros"/>
    <s v="B84498955"/>
    <s v="FISHER SCIENTIFIC, S.L."/>
    <n v="279"/>
    <s v="21%"/>
    <n v="58.59"/>
    <x v="1791"/>
    <s v="13/02/204 AL 20/02/2024"/>
    <d v="2024-03-01T00:00:00"/>
    <n v="279"/>
  </r>
  <r>
    <x v="3"/>
    <s v="2024 005044 SU-ot"/>
    <s v="THIOUREA, 99%100G,UREA 99.5% 500G y X5 TaqMan Multiplex Master Mix, 5ML"/>
    <s v="Suministros"/>
    <s v="B84498955"/>
    <s v="FISHER SCIENTIFIC, S.L."/>
    <n v="2469"/>
    <s v="21%"/>
    <n v="518.49"/>
    <x v="1792"/>
    <s v="INMEDIATO"/>
    <d v="2024-03-01T00:00:00"/>
    <n v="2469"/>
  </r>
  <r>
    <x v="3"/>
    <s v="2024 005134 SU-ot"/>
    <s v="TAQMAN GENE EX ASSAYS MTO MED"/>
    <s v="Suministros"/>
    <s v="B84498955"/>
    <s v="FISHER SCIENTIFIC, S.L."/>
    <n v="481.6"/>
    <s v="21%"/>
    <n v="101.14"/>
    <x v="1793"/>
    <s v="INMEDIATO"/>
    <d v="2024-03-01T00:00:00"/>
    <n v="481.6"/>
  </r>
  <r>
    <x v="3"/>
    <s v="2024 004635 SU-ot"/>
    <s v="Medios de cultivo, sumplementos y antibioticos"/>
    <s v="Suministros"/>
    <s v="B84498955"/>
    <s v="FISHER SCIENTIFIC, S.L."/>
    <n v="817.04"/>
    <s v="21%"/>
    <n v="171.58"/>
    <x v="1794"/>
    <s v="ENTRE EL 13/02/2024 HASTA EL 13/03/2024"/>
    <d v="2024-03-01T00:00:00"/>
    <n v="817.04"/>
  </r>
  <r>
    <x v="3"/>
    <s v="2024 005743 SU-ot"/>
    <s v="2 5gr chlorogenic acid 98% (reactivo)"/>
    <s v="Suministros"/>
    <s v="B84498955"/>
    <s v="FISHER SCIENTIFIC, S.L."/>
    <n v="444"/>
    <s v="21%"/>
    <n v="93.24"/>
    <x v="162"/>
    <s v="INMEDIATO"/>
    <d v="2024-03-01T00:00:00"/>
    <n v="444"/>
  </r>
  <r>
    <x v="3"/>
    <s v="2024 005750 SU-ot"/>
    <s v="Material fungible de laboratorio (Pedido 24-045-Icbibe):_x000d__x000a_-Pesasustancias"/>
    <s v="Suministros"/>
    <s v="B84498955"/>
    <s v="FISHER SCIENTIFIC, S.L."/>
    <n v="52"/>
    <s v="21%"/>
    <n v="10.92"/>
    <x v="366"/>
    <s v="ENTRE EL &lt;19-02-2024&gt; HASTA EL &lt;20-03-2024&gt;"/>
    <d v="2024-03-01T00:00:00"/>
    <n v="52"/>
  </r>
  <r>
    <x v="3"/>
    <s v="2024 005821 SU-ot"/>
    <s v="TRYPSIN/EDTA 100ML Y 100UL PHOSPHO-CALPAIN 2 (SER50) ANTI 100UL"/>
    <s v="Suministros"/>
    <s v="B84498955"/>
    <s v="FISHER SCIENTIFIC, S.L."/>
    <n v="453"/>
    <s v="21%"/>
    <n v="95.13"/>
    <x v="1795"/>
    <s v="15 DIAS"/>
    <d v="2024-03-01T00:00:00"/>
    <n v="453"/>
  </r>
  <r>
    <x v="3"/>
    <s v="2024 005827 SU-ot"/>
    <s v="caja 100 portas abs blanca"/>
    <s v="Suministros"/>
    <s v="B84498955"/>
    <s v="FISHER SCIENTIFIC, S.L."/>
    <n v="33.08"/>
    <s v="21%"/>
    <n v="6.95"/>
    <x v="1796"/>
    <s v="15 DIAS"/>
    <d v="2024-03-01T00:00:00"/>
    <n v="33.08"/>
  </r>
  <r>
    <x v="3"/>
    <s v="2024 005841 SU-ot"/>
    <s v="SAFETY GLASSES"/>
    <s v="Suministros"/>
    <s v="B84498955"/>
    <s v="FISHER SCIENTIFIC, S.L."/>
    <n v="61"/>
    <s v="21%"/>
    <n v="12.81"/>
    <x v="534"/>
    <s v="15 DIAS"/>
    <d v="2024-03-01T00:00:00"/>
    <n v="61"/>
  </r>
  <r>
    <x v="3"/>
    <s v="2024 005427 SU-ot"/>
    <s v="&quot;- 5 X200 Fisherbrand Nitrile Powder-free Protective Gloves Talla M_x000d__x000a_- 4 X200 Fisherbrand Nitrile Powder-free Protective Gloves Talla S_x000d__x000a_- 4 X5 uvex silv-Air 7320 mit Carbon mask FFP 3_x000d__x000a_- 1 X6 PAIR ALPHATEC® 58-735 GLOVE SIZE 8&quot;"/>
    <s v="Suministros"/>
    <s v="B84498955"/>
    <s v="FISHER SCIENTIFIC, S.L."/>
    <n v="262.60000000000002"/>
    <s v="21%"/>
    <n v="55.15"/>
    <x v="1797"/>
    <s v="INMEDIATO"/>
    <d v="2024-03-01T00:00:00"/>
    <n v="262.60000000000002"/>
  </r>
  <r>
    <x v="3"/>
    <s v="2024 005503 SU-ot"/>
    <s v="Compra de anticuerpo y reactivo."/>
    <s v="Suministros"/>
    <s v="B84498955"/>
    <s v="FISHER SCIENTIFIC, S.L."/>
    <n v="159"/>
    <s v="21%"/>
    <n v="33.39"/>
    <x v="1798"/>
    <s v="TRES DÍAS"/>
    <d v="2024-03-01T00:00:00"/>
    <n v="159"/>
  </r>
  <r>
    <x v="3"/>
    <s v="2024 003048 SU-ot"/>
    <s v="Compra de reactivo tampón TBE"/>
    <s v="Suministros"/>
    <s v="B84498955"/>
    <s v="FISHER SCIENTIFIC, S.L."/>
    <n v="88"/>
    <s v="21%"/>
    <n v="18.48"/>
    <x v="178"/>
    <s v="ENTRE EL 05-02-2024 HASTA EL 05-03-2024"/>
    <d v="2024-03-01T00:00:00"/>
    <n v="88"/>
  </r>
  <r>
    <x v="3"/>
    <s v="2024 003053 SU-ot"/>
    <s v="Medios Eagle de nutrientes (sueros bovinos). Pedido: Fisher MUPOMAT 010224"/>
    <s v="Suministros"/>
    <s v="B84498955"/>
    <s v="FISHER SCIENTIFIC, S.L."/>
    <n v="23.67"/>
    <s v="21%"/>
    <n v="4.97"/>
    <x v="1799"/>
    <s v="ENTRE EL 01/02/2024 HASTA EL 15/02/2024"/>
    <d v="2024-03-01T00:00:00"/>
    <n v="23.67"/>
  </r>
  <r>
    <x v="3"/>
    <s v="2024 003064 SU-ot"/>
    <s v="Compra de dos cubetas de electroporaciÃ³n y reactivos FastDigest SPEI (BCUI) 20 U y Transcriptaid T7"/>
    <s v="Suministros"/>
    <s v="B84498955"/>
    <s v="FISHER SCIENTIFIC, S.L."/>
    <n v="779"/>
    <s v="21%"/>
    <n v="163.59"/>
    <x v="1800"/>
    <s v="ENTRE EL 03-02-2024 HASTA EL 03-03-2024"/>
    <d v="2024-03-01T00:00:00"/>
    <n v="779"/>
  </r>
  <r>
    <x v="3"/>
    <s v="2024 003076 SU-ot"/>
    <s v="Compra de 1, de 2.5LT Cyclohexane, for HPLC."/>
    <s v="Suministros"/>
    <s v="B84498955"/>
    <s v="FISHER SCIENTIFIC, S.L."/>
    <n v="109"/>
    <s v="21%"/>
    <n v="22.89"/>
    <x v="1801"/>
    <s v="02/02/2024 AL 09/02/2024"/>
    <d v="2024-03-01T00:00:00"/>
    <n v="109"/>
  </r>
  <r>
    <x v="3"/>
    <s v="2024 003083 SU-ot"/>
    <s v="SUMINISTRO DE: &quot;Fetal Bovine Serum, qualified, One Shot f de 500ml (10PCS)&quot;."/>
    <s v="Suministros"/>
    <s v="B84498955"/>
    <s v="FISHER SCIENTIFIC, S.L."/>
    <n v="395"/>
    <s v="21%"/>
    <n v="82.95"/>
    <x v="1802"/>
    <s v="INMEDIATO"/>
    <d v="2024-03-01T00:00:00"/>
    <n v="395"/>
  </r>
  <r>
    <x v="3"/>
    <s v="2024 003104 SU-ot"/>
    <s v="Compra de 2 de 1KG Citric acid monohydrate, Certified AR for anal, 1 de 500GR Zinc, granular, 20 mesh, y 1 de 1KG L-Ascorbic acid, 99+%, extra pure, SLR."/>
    <s v="Suministros"/>
    <s v="B84498955"/>
    <s v="FISHER SCIENTIFIC, S.L."/>
    <n v="181"/>
    <s v="21%"/>
    <n v="38.01"/>
    <x v="1199"/>
    <s v="02/02/2024 AL 09/02/2024"/>
    <d v="2024-03-01T00:00:00"/>
    <n v="181"/>
  </r>
  <r>
    <x v="3"/>
    <s v="2024 003185 SU-ot"/>
    <s v="Tubo para PCR Fisherbrand 0,2ml, Tapón Plan."/>
    <s v="Suministros"/>
    <s v="B84498955"/>
    <s v="FISHER SCIENTIFIC, S.L."/>
    <n v="29.95"/>
    <s v="21%"/>
    <n v="6.29"/>
    <x v="1803"/>
    <s v="INMEDIATO"/>
    <d v="2024-03-01T00:00:00"/>
    <n v="29.95"/>
  </r>
  <r>
    <x v="3"/>
    <s v="2024 003195 SU-ot"/>
    <s v="Tubo para PCR Fisherbrand 0,2ml, Tapón Plan."/>
    <s v="Suministros"/>
    <s v="B84498955"/>
    <s v="FISHER SCIENTIFIC, S.L."/>
    <n v="29.95"/>
    <s v="21%"/>
    <n v="6.29"/>
    <x v="1803"/>
    <s v="INMEDIATO"/>
    <d v="2024-03-01T00:00:00"/>
    <n v="29.95"/>
  </r>
  <r>
    <x v="3"/>
    <s v="2024 003227 SU-ot"/>
    <s v="SUMINISTRO DE: &quot;BOVINE SERUM de 500ML y Fisherbrand Microtube 1.5ml, PP, azules y amarillos (2000 PCS de cada)&quot;."/>
    <s v="Suministros"/>
    <s v="B84498955"/>
    <s v="FISHER SCIENTIFIC, S.L."/>
    <n v="121.84"/>
    <s v="21%"/>
    <n v="25.59"/>
    <x v="1804"/>
    <s v="INMEDIATO"/>
    <d v="2024-03-01T00:00:00"/>
    <n v="121.84"/>
  </r>
  <r>
    <x v="3"/>
    <s v="2024 002753 SU-ot"/>
    <s v="PAPEL LIMPIEZA"/>
    <s v="Suministros"/>
    <s v="B84498955"/>
    <s v="FISHER SCIENTIFIC, S.L."/>
    <n v="211"/>
    <s v="21%"/>
    <n v="44.31"/>
    <x v="195"/>
    <s v="DEL 01/02/2024 AL 29/02/2024"/>
    <d v="2024-03-01T00:00:00"/>
    <n v="211"/>
  </r>
  <r>
    <x v="3"/>
    <s v="2024 002754 SU-ot"/>
    <s v="Compra de  X960 Punta con Filtro Fisherbrand Sureone 10-100µl, #11953466 TF113-100-FIS"/>
    <s v="Suministros"/>
    <s v="B84498955"/>
    <s v="FISHER SCIENTIFIC, S.L."/>
    <n v="48.66"/>
    <s v="21%"/>
    <n v="10.220000000000001"/>
    <x v="1805"/>
    <s v="INMEDIATO"/>
    <d v="2024-03-01T00:00:00"/>
    <n v="48.66"/>
  </r>
  <r>
    <x v="3"/>
    <s v="2024 003961 SU-ot"/>
    <s v="2.5LT Tetrahydrofuran CHROMASOLV Plus, inhibitor-f"/>
    <s v="Suministros"/>
    <s v="B84498955"/>
    <s v="FISHER SCIENTIFIC, S.L."/>
    <n v="46.74"/>
    <s v="21%"/>
    <n v="9.82"/>
    <x v="1806"/>
    <s v="8-22/02/2024"/>
    <d v="2024-03-01T00:00:00"/>
    <n v="46.74"/>
  </r>
  <r>
    <x v="3"/>
    <s v="2024 003983 SU-ot"/>
    <s v="2,7 DICHLORODIHYDROFLUO"/>
    <s v="Suministros"/>
    <s v="B84498955"/>
    <s v="FISHER SCIENTIFIC, S.L."/>
    <n v="229"/>
    <s v="21%"/>
    <n v="48.09"/>
    <x v="1807"/>
    <s v="INMEDIATO"/>
    <d v="2024-03-01T00:00:00"/>
    <n v="229"/>
  </r>
  <r>
    <x v="3"/>
    <s v="2024 003600 SU-ot"/>
    <s v="500GR Sodium sulfate anhydrous, 99+%, extra pure"/>
    <s v="Suministros"/>
    <s v="B84498955"/>
    <s v="FISHER SCIENTIFIC, S.L."/>
    <n v="5.43"/>
    <s v="21%"/>
    <n v="1.1399999999999999"/>
    <x v="1808"/>
    <s v="INMEDIATO"/>
    <d v="2024-03-01T00:00:00"/>
    <n v="5.43"/>
  </r>
  <r>
    <x v="3"/>
    <s v="2024 003639 SU-ot"/>
    <s v="Compra de ECL prime western blotting det, #10308449"/>
    <s v="Suministros"/>
    <s v="B84498955"/>
    <s v="FISHER SCIENTIFIC, S.L."/>
    <n v="251"/>
    <s v="21%"/>
    <n v="52.71"/>
    <x v="1809"/>
    <s v="INMEDIATO"/>
    <d v="2024-03-01T00:00:00"/>
    <n v="251"/>
  </r>
  <r>
    <x v="3"/>
    <s v="2024 003669 SU-ot"/>
    <s v="TAQMAN GENE EX ASSAYS MTO"/>
    <s v="Suministros"/>
    <s v="B84498955"/>
    <s v="FISHER SCIENTIFIC, S.L."/>
    <n v="88"/>
    <s v="21%"/>
    <n v="18.48"/>
    <x v="178"/>
    <s v="15 DIAS"/>
    <d v="2024-03-01T00:00:00"/>
    <n v="88"/>
  </r>
  <r>
    <x v="3"/>
    <s v="2024 003671 SU-ot"/>
    <s v="1LT Nitric acid 65% d=1.40, Certified AR, for anal (Reactivo). Pedido: 05022024NIT2DChem"/>
    <s v="Suministros"/>
    <s v="B84498955"/>
    <s v="FISHER SCIENTIFIC, S.L."/>
    <n v="16.03"/>
    <s v="21%"/>
    <n v="3.37"/>
    <x v="1810"/>
    <s v="ENTRE EL 05/02/2024 HASTA EL 12/02/2024"/>
    <d v="2024-03-01T00:00:00"/>
    <n v="16.03"/>
  </r>
  <r>
    <x v="3"/>
    <s v="2024 003694 SU-ot"/>
    <s v="Material fungible y reactivos de laboratorio: Rnase A, Dsmg-cm 15 ml, Punta con filtro y Fisherbrand (morteros de tubos Eppendorf 1,5 ml) (Pedido 24-020-Lucas)"/>
    <s v="Suministros"/>
    <s v="B84498955"/>
    <s v="FISHER SCIENTIFIC, S.L."/>
    <n v="760.63"/>
    <s v="21%"/>
    <n v="159.72999999999999"/>
    <x v="1811"/>
    <s v="ENTRE EL &lt;06-02-2024&gt; HASTA EL &lt;06-03-2024&gt;"/>
    <d v="2024-03-01T00:00:00"/>
    <n v="760.63"/>
  </r>
  <r>
    <x v="3"/>
    <s v="2024 003704 SU-ot"/>
    <s v="COLECTOR CERDITO 14/23 (Material Laboratorio). Pedido: 20240206P1Funimat"/>
    <s v="Suministros"/>
    <s v="B84498955"/>
    <s v="FISHER SCIENTIFIC, S.L."/>
    <n v="86"/>
    <s v="21%"/>
    <n v="18.059999999999999"/>
    <x v="1297"/>
    <s v="ENTRE EL 06/02/2024 HASTA EL 13/02/2024"/>
    <d v="2024-03-01T00:00:00"/>
    <n v="86"/>
  </r>
  <r>
    <x v="3"/>
    <s v="2024 003715 SU-ot"/>
    <s v="Fisherbrand AREX 5 Hot Plate Stirrer System (placa de agitación/calentamiento) (Material de laboratorio). Pedido: 20240206P3Isabel"/>
    <s v="Suministros"/>
    <s v="B84498955"/>
    <s v="FISHER SCIENTIFIC, S.L."/>
    <n v="550"/>
    <s v="21%"/>
    <n v="115.5"/>
    <x v="1812"/>
    <s v="ENTRE EL 06/02/2024 HASTA EL 13/02/2024"/>
    <d v="2024-03-01T00:00:00"/>
    <n v="550"/>
  </r>
  <r>
    <x v="3"/>
    <s v="2024 003286 SU-ot"/>
    <s v="3x x48 TRANSWCLEAR PETC 0,4u 6,5MM ST."/>
    <s v="Suministros"/>
    <s v="B84498955"/>
    <s v="FISHER SCIENTIFIC, S.L."/>
    <n v="921"/>
    <s v="21%"/>
    <n v="193.41"/>
    <x v="1813"/>
    <s v="INMEDIATO"/>
    <d v="2024-03-01T00:00:00"/>
    <n v="921"/>
  </r>
  <r>
    <x v="3"/>
    <s v="2024 003291 SU-ot"/>
    <s v="Mirtazapine, 98% 1GR"/>
    <s v="Suministros"/>
    <s v="B84498955"/>
    <s v="FISHER SCIENTIFIC, S.L."/>
    <n v="248"/>
    <s v="21%"/>
    <n v="52.08"/>
    <x v="1814"/>
    <s v="INMEDIATO"/>
    <d v="2024-03-01T00:00:00"/>
    <n v="248"/>
  </r>
  <r>
    <x v="3"/>
    <s v="2024 003328 SU-ot"/>
    <s v="Compra de 2 cajas de placas de 96 multipocillos, 3 cajas de matraces, una caja de 200 placas tratadas, una bolsa de 500 tubos para centrÃ­fugas y dos cajas de filtros de jeringa de 500 ml (Pedido 2260)"/>
    <s v="Suministros"/>
    <s v="B84498955"/>
    <s v="FISHER SCIENTIFIC, S.L."/>
    <n v="541.23"/>
    <s v="21%"/>
    <n v="113.66"/>
    <x v="1815"/>
    <s v="ENTRE EL 03-02-2024 HASTA EL 03-03-2024"/>
    <d v="2024-03-01T00:00:00"/>
    <n v="541.23"/>
  </r>
  <r>
    <x v="3"/>
    <s v="2024 003366 SU-ot"/>
    <s v="N-ACETYL-L-CYSTEINE, 99% 100G"/>
    <s v="Suministros"/>
    <s v="B84498955"/>
    <s v="FISHER SCIENTIFIC, S.L."/>
    <n v="206"/>
    <s v="21%"/>
    <n v="43.26"/>
    <x v="1816"/>
    <s v="5-19/02/2024"/>
    <d v="2024-03-01T00:00:00"/>
    <n v="206"/>
  </r>
  <r>
    <x v="3"/>
    <s v="2024 003379 SU-ot"/>
    <s v="25 GR (+) LYSINE MONOHYDRATE 99%"/>
    <s v="Suministros"/>
    <s v="B84498955"/>
    <s v="FISHER SCIENTIFIC, S.L."/>
    <n v="46"/>
    <s v="21%"/>
    <n v="9.66"/>
    <x v="545"/>
    <s v="INMEDIATO"/>
    <d v="2024-03-01T00:00:00"/>
    <n v="46"/>
  </r>
  <r>
    <x v="3"/>
    <s v="2024 003393 SU-ot"/>
    <s v="3 unidades de Cubeta para instrumentos, 2300 ml, 350 x 250 x 40 mm, blanca"/>
    <s v="Suministros"/>
    <s v="B84498955"/>
    <s v="FISHER SCIENTIFIC, S.L."/>
    <n v="75"/>
    <s v="21%"/>
    <n v="15.75"/>
    <x v="760"/>
    <s v="INMEDIATO"/>
    <d v="2024-03-01T00:00:00"/>
    <n v="75"/>
  </r>
  <r>
    <x v="3"/>
    <s v="2024 003418 SU-ot"/>
    <s v="Material fungible de laboratorio: Vaso de precipitado forma baja, Screw cap tubes 2ml y forceps 18/10 (Pedido 24-018-Balbuena)"/>
    <s v="Suministros"/>
    <s v="B84498955"/>
    <s v="FISHER SCIENTIFIC, S.L."/>
    <n v="87.16"/>
    <s v="21%"/>
    <n v="18.3"/>
    <x v="1817"/>
    <s v="ENTRE EL &lt;05-02/2024&gt; HASTA EL &lt;05/03/2024&gt;"/>
    <d v="2024-03-01T00:00:00"/>
    <n v="87.16"/>
  </r>
  <r>
    <x v="3"/>
    <s v="2024 004134 SU-ot"/>
    <s v="Compra de 2 Tubos PCR, ref.: 11781108"/>
    <s v="Suministros"/>
    <s v="B84498955"/>
    <s v="FISHER SCIENTIFIC, S.L."/>
    <n v="117.96"/>
    <s v="21%"/>
    <n v="24.77"/>
    <x v="1818"/>
    <s v="INMEDIATO"/>
    <d v="2024-03-01T00:00:00"/>
    <n v="117.96"/>
  </r>
  <r>
    <x v="3"/>
    <s v="2024 004162 SU-ot"/>
    <s v="Compra de enzima Transcriptaid T7 HY 50 rxn"/>
    <s v="Suministros"/>
    <s v="B84498955"/>
    <s v="FISHER SCIENTIFIC, S.L."/>
    <n v="642"/>
    <s v="21%"/>
    <n v="134.82"/>
    <x v="1819"/>
    <s v="ENTRE EL 09-02-2024 HASTA EL 09-03-2024"/>
    <d v="2024-03-01T00:00:00"/>
    <n v="642"/>
  </r>
  <r>
    <x v="3"/>
    <s v="2024 004232 SU-ot"/>
    <s v="LABTOP COOLER JUNIOR 0°C 1.5 ML PC.Thermo Scientific Refrigeradores de sobremesa"/>
    <s v="Suministros"/>
    <s v="B84498955"/>
    <s v="FISHER SCIENTIFIC, S.L."/>
    <n v="144.54"/>
    <s v="21%"/>
    <n v="30.35"/>
    <x v="1820"/>
    <s v="INMEDIATO"/>
    <d v="2024-03-01T00:00:00"/>
    <n v="144.54"/>
  </r>
  <r>
    <x v="3"/>
    <s v="2024 004281 SU-ot"/>
    <s v="Compra de un contador manual de 4 dígitos y una caja de matraces EasyFlask 75 cm2 con tapón de filtro"/>
    <s v="Suministros"/>
    <s v="B84498955"/>
    <s v="FISHER SCIENTIFIC, S.L."/>
    <n v="139.66"/>
    <s v="21%"/>
    <n v="29.33"/>
    <x v="1821"/>
    <s v="ENTRE EL 10-02-2024 HASTA EL 10-03-2024"/>
    <d v="2024-03-01T00:00:00"/>
    <n v="139.66"/>
  </r>
  <r>
    <x v="3"/>
    <s v="2024 004287 SU-ot"/>
    <s v="SUMINISTRO DE: &quot;TOP10 ONE SHOT KIT (20RXN)&quot;."/>
    <s v="Suministros"/>
    <s v="B84498955"/>
    <s v="FISHER SCIENTIFIC, S.L."/>
    <n v="368.98"/>
    <s v="21%"/>
    <n v="77.489999999999995"/>
    <x v="1822"/>
    <s v="INMEDIATO"/>
    <d v="2024-03-01T00:00:00"/>
    <n v="368.98"/>
  </r>
  <r>
    <x v="3"/>
    <s v="2024 003759 SU-ot"/>
    <s v="COLUMNA-REFRIGERANTE MICRO (Material Laboratorio). Pedido: 20240206P2Funimat"/>
    <s v="Suministros"/>
    <s v="B84498955"/>
    <s v="FISHER SCIENTIFIC, S.L."/>
    <n v="166"/>
    <s v="21%"/>
    <n v="34.86"/>
    <x v="1823"/>
    <s v="ENTRE EL 06/02/2024 HASTA EL 13/02/2024"/>
    <d v="2024-03-01T00:00:00"/>
    <n v="166"/>
  </r>
  <r>
    <x v="3"/>
    <s v="2024 003762 SU-ot"/>
    <s v="25GR 4-Methoxybenzylchloride, 98%, stabilized (Reactivo). Pedido: 20240206P3Funimat"/>
    <s v="Suministros"/>
    <s v="B84498955"/>
    <s v="FISHER SCIENTIFIC, S.L."/>
    <n v="145"/>
    <s v="21%"/>
    <n v="30.45"/>
    <x v="1824"/>
    <s v="ENTRE EL 06/02/2024 HASTA EL 13/02/2024"/>
    <d v="2024-03-01T00:00:00"/>
    <n v="145"/>
  </r>
  <r>
    <x v="3"/>
    <s v="2024 002370 SU-ot"/>
    <s v="Compra de enzima FastDigest SALI 200 UL, pipetas Pasteur de 5ml, 10ml y 25 ml, placas de 96 micropocillos y placas tratadas"/>
    <s v="Suministros"/>
    <s v="B84498955"/>
    <s v="FISHER SCIENTIFIC, S.L."/>
    <n v="1062.96"/>
    <s v="21%"/>
    <n v="223.22"/>
    <x v="1825"/>
    <s v="ENTRE EL 31-01-2024 HASTA EL 29-02-2024"/>
    <d v="2024-03-01T00:00:00"/>
    <n v="1062.96"/>
  </r>
  <r>
    <x v="3"/>
    <s v="2024 002393 SU-ot"/>
    <s v="Compra de Phosphate Buffered Saline, placas"/>
    <s v="Suministros"/>
    <s v="B84498955"/>
    <s v="FISHER SCIENTIFIC, S.L."/>
    <n v="166.72"/>
    <s v="21%"/>
    <n v="35.01"/>
    <x v="1826"/>
    <s v="INMEDIATO"/>
    <d v="2024-03-01T00:00:00"/>
    <n v="166.72"/>
  </r>
  <r>
    <x v="3"/>
    <s v="2024 002412 SU-ot"/>
    <s v="Compra de reactivo Supersignal West Pico Plus"/>
    <s v="Suministros"/>
    <s v="B84498955"/>
    <s v="FISHER SCIENTIFIC, S.L."/>
    <n v="130"/>
    <s v="21%"/>
    <n v="27.3"/>
    <x v="733"/>
    <s v="ENTRE EL 30-01-2024 HASTA EL 29-02-2024"/>
    <d v="2024-03-01T00:00:00"/>
    <n v="130"/>
  </r>
  <r>
    <x v="3"/>
    <s v="2024 002441 SU-ot"/>
    <s v="1KG Maleic anhydride, briquettes"/>
    <s v="Suministros"/>
    <s v="B84498955"/>
    <s v="FISHER SCIENTIFIC, S.L."/>
    <n v="46"/>
    <s v="21%"/>
    <n v="9.66"/>
    <x v="545"/>
    <s v="30/01-13/02/2023"/>
    <d v="2024-03-01T00:00:00"/>
    <n v="46"/>
  </r>
  <r>
    <x v="3"/>
    <s v="2024 002492 SU-ot"/>
    <s v="PLACA PETRI PS 90X16MM"/>
    <s v="Suministros"/>
    <s v="B84498955"/>
    <s v="FISHER SCIENTIFIC, S.L."/>
    <n v="141.06"/>
    <s v="21%"/>
    <n v="29.62"/>
    <x v="1827"/>
    <s v="ENTRE EL 30/01/2024 HASTA EL 06/02/2024"/>
    <d v="2024-03-01T00:00:00"/>
    <n v="141.06"/>
  </r>
  <r>
    <x v="3"/>
    <s v="2024 002525 SU-ot"/>
    <s v="Reactivos y sumplementos nutricionales"/>
    <s v="Suministros"/>
    <s v="B84498955"/>
    <s v="FISHER SCIENTIFIC, S.L."/>
    <n v="3233.21"/>
    <s v="21%"/>
    <n v="678.97"/>
    <x v="1828"/>
    <s v="ENTRE EL 31/01/2024 HASTA EL 28/02/2024"/>
    <d v="2024-03-01T00:00:00"/>
    <n v="3233.21"/>
  </r>
  <r>
    <x v="3"/>
    <s v="2024 002221 SU-ot"/>
    <s v="PLACAS TRANSWELL"/>
    <s v="Suministros"/>
    <s v="B84498955"/>
    <s v="FISHER SCIENTIFIC, S.L."/>
    <n v="295.22000000000003"/>
    <s v="21%"/>
    <n v="62"/>
    <x v="227"/>
    <s v="DEL 29/01/2024 AL 05/02/2024"/>
    <d v="2024-03-01T00:00:00"/>
    <n v="295.22000000000003"/>
  </r>
  <r>
    <x v="3"/>
    <s v="2024 002294 SU-ot"/>
    <s v="HO-1/HMOX1 Rabbit Polyclonal antibody, X20 FG,MICROPLATE, LHS 96 WELL,RESTORE PLUS WESTERN BLOT 500MLy SUPERSIGNAL WEST DURA EXTEND"/>
    <s v="Suministros"/>
    <s v="B84498955"/>
    <s v="FISHER SCIENTIFIC, S.L."/>
    <n v="851.59"/>
    <s v="21%"/>
    <n v="178.83"/>
    <x v="1829"/>
    <s v="INMEDIATO"/>
    <d v="2024-03-01T00:00:00"/>
    <n v="851.59"/>
  </r>
  <r>
    <x v="3"/>
    <s v="2024 002324 SU-ot"/>
    <s v="SUMINISTRO DE: &quot; DMEM w glutagro 4.5 g/L gluc NaPy de 500 mL (6PCS)&quot;."/>
    <s v="Suministros"/>
    <s v="B84498955"/>
    <s v="FISHER SCIENTIFIC, S.L."/>
    <n v="37.26"/>
    <s v="21%"/>
    <n v="7.82"/>
    <x v="177"/>
    <s v="INMEDIATO"/>
    <d v="2024-03-01T00:00:00"/>
    <n v="37.26"/>
  </r>
  <r>
    <x v="3"/>
    <s v="2024 002797 SU-ot"/>
    <s v="Compra de dos cartuchos de etiquetas especiales"/>
    <s v="Suministros"/>
    <s v="B84498955"/>
    <s v="FISHER SCIENTIFIC, S.L."/>
    <n v="116"/>
    <s v="21%"/>
    <n v="24.36"/>
    <x v="141"/>
    <s v="ENTRE EL 1 FEBRERO HASTA EL 29 FEBRERO 2024"/>
    <d v="2024-03-01T00:00:00"/>
    <n v="116"/>
  </r>
  <r>
    <x v="3"/>
    <s v="2024 002846 SU-ot"/>
    <s v="Compra de 3 cajas de 500 placas de Petri y 2 paquetes de sellos para micropocillos"/>
    <s v="Suministros"/>
    <s v="B84498955"/>
    <s v="FISHER SCIENTIFIC, S.L."/>
    <n v="550.39"/>
    <s v="21%"/>
    <n v="115.58"/>
    <x v="1830"/>
    <s v="ENTRE EL 02-02-2024 HASTA EL 02-03-2024"/>
    <d v="2024-03-01T00:00:00"/>
    <n v="550.39"/>
  </r>
  <r>
    <x v="3"/>
    <s v="2024 002854 SU-ot"/>
    <s v="HEPTAFLUOROBUTYRIC ACID, 99%,25G"/>
    <s v="Suministros"/>
    <s v="B84498955"/>
    <s v="FISHER SCIENTIFIC, S.L."/>
    <n v="52"/>
    <s v="21%"/>
    <n v="10.92"/>
    <x v="366"/>
    <s v="1/2-15/2/24"/>
    <d v="2024-03-01T00:00:00"/>
    <n v="52"/>
  </r>
  <r>
    <x v="3"/>
    <s v="2024 002876 SU-ot"/>
    <s v="OLIGO D(T)16 PRIMER y 5ML Powerup SYBR Green Master Mix"/>
    <s v="Suministros"/>
    <s v="B84498955"/>
    <s v="FISHER SCIENTIFIC, S.L."/>
    <n v="422"/>
    <s v="21%"/>
    <n v="88.62"/>
    <x v="1831"/>
    <s v="INMEDIATO"/>
    <d v="2024-03-01T00:00:00"/>
    <n v="422"/>
  </r>
  <r>
    <x v="3"/>
    <s v="2024 002898 SU-ot"/>
    <s v="EPIDERMAL GROWTH FACTOR"/>
    <s v="Suministros"/>
    <s v="B84498955"/>
    <s v="FISHER SCIENTIFIC, S.L."/>
    <n v="709"/>
    <s v="21%"/>
    <n v="148.88999999999999"/>
    <x v="1832"/>
    <s v="DIAS"/>
    <d v="2024-03-01T00:00:00"/>
    <n v="709"/>
  </r>
  <r>
    <x v="3"/>
    <s v="2024 002944 SU-ot"/>
    <s v="KIT, HIGH CAPACITY CDNA RT"/>
    <s v="Suministros"/>
    <s v="B84498955"/>
    <s v="FISHER SCIENTIFIC, S.L."/>
    <n v="384.94"/>
    <s v="21%"/>
    <n v="80.84"/>
    <x v="1749"/>
    <s v="INMEDIATO"/>
    <d v="2024-03-01T00:00:00"/>
    <n v="384.94"/>
  </r>
  <r>
    <x v="3"/>
    <s v="2024 003004 SU-ot"/>
    <s v="kit, TQMN GENE EX ASSAYS, SM"/>
    <s v="Suministros"/>
    <s v="B84498955"/>
    <s v="FISHER SCIENTIFIC, S.L."/>
    <n v="373"/>
    <s v="21%"/>
    <n v="78.33"/>
    <x v="1833"/>
    <s v="15 DIAS"/>
    <d v="2024-03-01T00:00:00"/>
    <n v="373"/>
  </r>
  <r>
    <x v="3"/>
    <s v="2024 002605 SU-ot"/>
    <s v="Compra de 2 envases de medio de cultivo Optimem y reactivo Lipofectamine 2000"/>
    <s v="Suministros"/>
    <s v="B84498955"/>
    <s v="FISHER SCIENTIFIC, S.L."/>
    <n v="952.78"/>
    <s v="21%"/>
    <n v="200.08"/>
    <x v="1834"/>
    <s v="ENTRE EL 01-02-2024 HASTA EL 01-03-2024"/>
    <d v="2024-03-01T00:00:00"/>
    <n v="952.78"/>
  </r>
  <r>
    <x v="3"/>
    <s v="2024 002606 SU-ot"/>
    <s v="Compra de X2 PAGERULER PLUS PRES PROT LADDER 2x250µL, (Ref. 11832124)"/>
    <s v="Suministros"/>
    <s v="B84498955"/>
    <s v="FISHER SCIENTIFIC, S.L."/>
    <n v="149"/>
    <s v="21%"/>
    <n v="31.29"/>
    <x v="1835"/>
    <s v="INMEDIATO"/>
    <d v="2024-03-01T00:00:00"/>
    <n v="149"/>
  </r>
  <r>
    <x v="3"/>
    <s v="2024 002607 SU-ot"/>
    <s v="25KG Potassium hydroxide, ca. 85%, extra pure (Usado como Electrolito) (Reactivo). Pedido: 30012024KOH2DChem"/>
    <s v="Suministros"/>
    <s v="B84498955"/>
    <s v="FISHER SCIENTIFIC, S.L."/>
    <n v="394"/>
    <s v="21%"/>
    <n v="82.74"/>
    <x v="1836"/>
    <s v="ENTRE EL 30/01/2024 HASTA EL 06/02/2024"/>
    <d v="2024-03-01T00:00:00"/>
    <n v="394"/>
  </r>
  <r>
    <x v="3"/>
    <s v="2024 002616 SU-ot"/>
    <s v="Compra de 2 paquetes de 200 pipetas Pasteur de 10 ml, compra de 2 paquetes de 200 pipetas Pasteu de 25 ml, un paquete de pipetas, antibiótico Rifapentine y 2 paquetes de film adhesivo de poliéster para PCR"/>
    <s v="Suministros"/>
    <s v="B84498955"/>
    <s v="FISHER SCIENTIFIC, S.L."/>
    <n v="596.48"/>
    <s v="21%"/>
    <n v="125.26"/>
    <x v="1837"/>
    <s v="ENTRE EL 02-02-2024 HASTA EL 02-03-2024"/>
    <d v="2024-03-01T00:00:00"/>
    <n v="596.48"/>
  </r>
  <r>
    <x v="3"/>
    <s v="2024 002620 SU-ot"/>
    <s v="Compra de 1L de 1-step Transfer buffer #84731"/>
    <s v="Suministros"/>
    <s v="B84498955"/>
    <s v="FISHER SCIENTIFIC, S.L."/>
    <n v="98"/>
    <s v="21%"/>
    <n v="20.58"/>
    <x v="1746"/>
    <s v="URGENTE"/>
    <d v="2024-03-01T00:00:00"/>
    <n v="98"/>
  </r>
  <r>
    <x v="3"/>
    <s v="2024 002652 SU-ot"/>
    <s v="Parafilm (1ud), Pipetas de plastico 3ml (2ud), Microtubos 2ml (1ud), tubo eppendolf 5ml (1ud), Pipetas Pasteur 225mm (2ud), tubos centrifugas 15ml (1ud) y 50ml (1ud), vial de 8ml (2ud) y 12 ml (2ud), agujas 23G (4ud), jeringas 2ml (2ud), aguja 20G (2ud), gafas de seguridad (8ud), jeringa 1ml (4ud), jeringa 20ml (2ud), Guantes talla S (5ud), M (10ud) y L (8ud), gafas seguridad con cuerda (6ud), aguja 21G (4ud) (Material de laboratorio). Pedido: 20240131P1AliciaComun"/>
    <s v="Suministros"/>
    <s v="B84498955"/>
    <s v="FISHER SCIENTIFIC, S.L."/>
    <n v="2578.59"/>
    <s v="21%"/>
    <n v="541.5"/>
    <x v="1838"/>
    <s v="ENTRE EL 31/01/2024 HASTA EL 07/02/2024"/>
    <d v="2024-03-01T00:00:00"/>
    <n v="2578.59"/>
  </r>
  <r>
    <x v="3"/>
    <s v="2024 002655 SU-ot"/>
    <s v="Compra de kit elisa."/>
    <s v="Suministros"/>
    <s v="B84498955"/>
    <s v="FISHER SCIENTIFIC, S.L."/>
    <n v="524"/>
    <s v="21%"/>
    <n v="110.04"/>
    <x v="1839"/>
    <s v="TRES DÍAS"/>
    <d v="2024-03-01T00:00:00"/>
    <n v="524"/>
  </r>
  <r>
    <x v="3"/>
    <s v="2024 002657 SU-ot"/>
    <s v="INSULIN-TRANS-SEL-G, 100X (1 unidad), B-27 SUPPLEMENT W/O VIT A (50X_x000d__x000a_( 1 unidad), N2 SUPPLEMENT (1 unidad), ECM MATRIGEL (1 unidad) y ECM MATRIGELBASEMEMBGR F,REDUCPH.REDFREE,PCS=10ml (1 unidad)._x000d__x000a_(Todos los productos son suplementos que hay que añadir al medio para generar organoides y que sobrevivan, salvo el ECM MATRIGEL y ECM MATRIGELBASEMEMBGR F,REDUCPH.REDFREE,PCS=10ml, que son los matrigel donde se culitvan los organoides.)"/>
    <s v="Suministros"/>
    <s v="B84498955"/>
    <s v="FISHER SCIENTIFIC, S.L."/>
    <n v="1187.6600000000001"/>
    <s v="21%"/>
    <n v="249.41"/>
    <x v="1840"/>
    <s v="ENTRE EL 26/01/2024 HASTA EL 26/02/2024"/>
    <d v="2024-03-01T00:00:00"/>
    <n v="1187.6600000000001"/>
  </r>
  <r>
    <x v="3"/>
    <s v="2024 002672 SU-ot"/>
    <s v="Compra de reactivo poloxamer y tubos para PCR"/>
    <s v="Suministros"/>
    <s v="B84498955"/>
    <s v="FISHER SCIENTIFIC, S.L."/>
    <n v="110.13"/>
    <s v="21%"/>
    <n v="23.13"/>
    <x v="1841"/>
    <s v="ENTRE EL 01-02-2024 HASTA EL 01-03-2024"/>
    <d v="2024-03-01T00:00:00"/>
    <n v="110.13"/>
  </r>
  <r>
    <x v="3"/>
    <s v="2024 002695 SU-ot"/>
    <s v="Idex P-513 Low-Pressure Y Connector Assembly (Material de laboratorio). Pedido: 20240131P6CEL"/>
    <s v="Suministros"/>
    <s v="B84498955"/>
    <s v="FISHER SCIENTIFIC, S.L."/>
    <n v="133.68"/>
    <s v="21%"/>
    <n v="28.07"/>
    <x v="1842"/>
    <s v="ENTRE EL 31/01/2024 HASTA EL 07/02/2024"/>
    <d v="2024-03-01T00:00:00"/>
    <n v="133.68"/>
  </r>
  <r>
    <x v="3"/>
    <s v="2024 002710 SU-ot"/>
    <s v="Gafas de seguridad de distintos modelos, escobillones de varios tamaños y botellas de plástico para disolución (Material Laboratorio). Pedido: 20240130P2Funimat"/>
    <s v="Suministros"/>
    <s v="B84498955"/>
    <s v="FISHER SCIENTIFIC, S.L."/>
    <n v="191"/>
    <s v="21%"/>
    <n v="40.11"/>
    <x v="1843"/>
    <s v="ENTRE EL 31/01/2024 HASTA EL 07/02/2024"/>
    <d v="2024-03-01T00:00:00"/>
    <n v="191"/>
  </r>
  <r>
    <x v="3"/>
    <s v="2024 002712 SU-ot"/>
    <s v="2 envases de METHANOL, FOR HPLC_x0009_y 2 envases de_x0009_ACETONITRILE, FOR HPLC-MS"/>
    <s v="Suministros"/>
    <s v="B84498955"/>
    <s v="FISHER SCIENTIFIC, S.L."/>
    <n v="128"/>
    <s v="21%"/>
    <n v="26.88"/>
    <x v="341"/>
    <s v="INMEDIATO"/>
    <d v="2024-03-01T00:00:00"/>
    <n v="128"/>
  </r>
  <r>
    <x v="3"/>
    <s v="2024 002727 SU-ot"/>
    <s v="X500 placa Petri PS 90x16m"/>
    <s v="Suministros"/>
    <s v="B84498955"/>
    <s v="FISHER SCIENTIFIC, S.L."/>
    <n v="153.71"/>
    <s v="21%"/>
    <n v="32.28"/>
    <x v="1844"/>
    <s v="INMEDIATO"/>
    <d v="2024-03-01T00:00:00"/>
    <n v="153.71"/>
  </r>
  <r>
    <x v="3"/>
    <s v="2024 003553 SU-ot"/>
    <s v="Estufa UN30 SingleDISPLAY 32L 30-300°C 1 bandeja (Material de laboratorio). Pedido: 20240206P2Isabel"/>
    <s v="Suministros"/>
    <s v="B84498955"/>
    <s v="FISHER SCIENTIFIC, S.L."/>
    <n v="1130.5"/>
    <s v="21%"/>
    <n v="237.41"/>
    <x v="1845"/>
    <s v="ENTRE EL 06/02/2024 HASTA EL 13/02/2024"/>
    <d v="2024-03-01T00:00:00"/>
    <n v="1130.5"/>
  </r>
  <r>
    <x v="3"/>
    <s v="2024 001249 SU-ot"/>
    <s v="MATERIAL FUNGIBLE - CAFEINA 99.7% 25 GR"/>
    <s v="Suministros"/>
    <s v="B84498955"/>
    <s v="FISHER SCIENTIFIC, S.L."/>
    <n v="29"/>
    <s v="21%"/>
    <n v="6.09"/>
    <x v="200"/>
    <s v="ENTRE EL 18/1/2023 HASTA EL 18/02/2023"/>
    <d v="2024-03-01T00:00:00"/>
    <n v="29"/>
  </r>
  <r>
    <x v="3"/>
    <s v="2024 001252 SU-ot"/>
    <s v="PICOPURE RNA"/>
    <s v="Suministros"/>
    <s v="B84498955"/>
    <s v="FISHER SCIENTIFIC, S.L."/>
    <n v="355"/>
    <s v="21%"/>
    <n v="74.55"/>
    <x v="1846"/>
    <s v="INMEDIATO"/>
    <d v="2024-03-01T00:00:00"/>
    <n v="355"/>
  </r>
  <r>
    <x v="3"/>
    <s v="2024 001264 SU-ot"/>
    <s v="ECO47I (AVAII) 10U/UL 800 U"/>
    <s v="Suministros"/>
    <s v="B84498955"/>
    <s v="FISHER SCIENTIFIC, S.L."/>
    <n v="37"/>
    <s v="21%"/>
    <n v="7.77"/>
    <x v="1582"/>
    <s v="ENTRE EL 18-01-2024 HASTA EL 28-01-2024"/>
    <d v="2024-03-01T00:00:00"/>
    <n v="37"/>
  </r>
  <r>
    <x v="3"/>
    <s v="2024 001284 SU-ot"/>
    <s v="TQMN REV TRANSCRIPTION RGNTS"/>
    <s v="Suministros"/>
    <s v="B84498955"/>
    <s v="FISHER SCIENTIFIC, S.L."/>
    <n v="577.04"/>
    <s v="21%"/>
    <n v="121.18"/>
    <x v="1847"/>
    <s v="INMEDIATO"/>
    <d v="2024-03-01T00:00:00"/>
    <n v="577.04"/>
  </r>
  <r>
    <x v="3"/>
    <s v="2024 001285 SU-ot"/>
    <s v="Antimony (III) Sulfide, Chromium PWDR, Antimony (III) Iodide Ultra Dry, Gadolinium (III) Iodide Ultra Dry (Reactivos)."/>
    <s v="Suministros"/>
    <s v="B84498955"/>
    <s v="FISHER SCIENTIFIC, S.L."/>
    <n v="1143"/>
    <s v="21%"/>
    <n v="240.03"/>
    <x v="1848"/>
    <s v="INMEDIATO"/>
    <d v="2024-03-01T00:00:00"/>
    <n v="1143"/>
  </r>
  <r>
    <x v="3"/>
    <s v="2024 001315 SU-ot"/>
    <s v="Compra de 4 de 2.5LT Hydrochloric acid, 37%, Certified AR for ana,2 TIN(II) CHLORIDE DIHYDRATE96%,100G, 2 de 1KG Sodium carbonate decahydrate, 99+%, for analys, 1 de 100GR alpha-Benzoin oxime, 98%."/>
    <s v="Suministros"/>
    <s v="B84498955"/>
    <s v="FISHER SCIENTIFIC, S.L."/>
    <n v="245.28"/>
    <s v="21%"/>
    <n v="51.51"/>
    <x v="1849"/>
    <s v="18/01/2024 AL 18/02/2024"/>
    <d v="2024-03-01T00:00:00"/>
    <n v="245.28"/>
  </r>
  <r>
    <x v="3"/>
    <s v="2024 001858 SU-ot"/>
    <s v="Compra de buffer de 10.01 y reactivo sodium heaxmetaphosphate"/>
    <s v="Suministros"/>
    <s v="B84498955"/>
    <s v="FISHER SCIENTIFIC, S.L."/>
    <n v="41.71"/>
    <s v="21%"/>
    <n v="8.76"/>
    <x v="1850"/>
    <s v="ENTRE EL 26-01-2024 HASTA EL 26-02-2024"/>
    <d v="2024-03-01T00:00:00"/>
    <n v="41.71"/>
  </r>
  <r>
    <x v="3"/>
    <s v="2024 001900 SU-ot"/>
    <s v="Compra de 3 paquetes de bolsas de autoclave"/>
    <s v="Suministros"/>
    <s v="B84498955"/>
    <s v="FISHER SCIENTIFIC, S.L."/>
    <n v="1158"/>
    <s v="21%"/>
    <n v="243.18"/>
    <x v="1851"/>
    <s v="ENTRE EL 25-01-2024 HASTA EL 245-02-2024"/>
    <d v="2024-03-01T00:00:00"/>
    <n v="1158"/>
  </r>
  <r>
    <x v="3"/>
    <s v="2024 001938 SU-ot"/>
    <s v="TMS, etanol seco, 2-Aminoterephthalic acid y sulfato de aluminio (reactivos)."/>
    <s v="Suministros"/>
    <s v="B84498955"/>
    <s v="FISHER SCIENTIFIC, S.L."/>
    <n v="318"/>
    <s v="21%"/>
    <n v="66.78"/>
    <x v="1852"/>
    <s v="ENTRE EL 25/01/2024 HASTA EL 01/02/2024"/>
    <d v="2024-03-01T00:00:00"/>
    <n v="318"/>
  </r>
  <r>
    <x v="3"/>
    <s v="2024 001946 SU-ot"/>
    <s v="SUMINISTRO DE: &quot;PBS 1X w/o Ca Mg 6PCS&quot;."/>
    <s v="Suministros"/>
    <s v="B84498955"/>
    <s v="FISHER SCIENTIFIC, S.L."/>
    <n v="25.05"/>
    <s v="21%"/>
    <n v="5.26"/>
    <x v="1853"/>
    <s v="INMEDIATO"/>
    <d v="2024-03-01T00:00:00"/>
    <n v="25.05"/>
  </r>
  <r>
    <x v="3"/>
    <s v="2024 001565 SU-ot"/>
    <s v="Material fungible - _x000d__x000a_300xSmart Espátula14mm Opaque Antistatic_x000d__x000a_Minivortex Mixer Grey/blue"/>
    <s v="Suministros"/>
    <s v="B84498955"/>
    <s v="FISHER SCIENTIFIC, S.L."/>
    <n v="123.15"/>
    <s v="21%"/>
    <n v="25.86"/>
    <x v="1854"/>
    <s v="ENTRE EL 23/01/2024 HASTA EL 23/02/2024"/>
    <d v="2024-03-01T00:00:00"/>
    <n v="123.15"/>
  </r>
  <r>
    <x v="3"/>
    <s v="2024 001577 SU-ot"/>
    <s v="Compra de un kit de reactivos x500 Jetflex Genomic DNA Purification"/>
    <s v="Suministros"/>
    <s v="B84498955"/>
    <s v="FISHER SCIENTIFIC, S.L."/>
    <n v="853"/>
    <s v="21%"/>
    <n v="179.13"/>
    <x v="1855"/>
    <s v="ENTRE EL 23-01-2024 HASTA EL 23-02-2024"/>
    <d v="2024-03-01T00:00:00"/>
    <n v="853"/>
  </r>
  <r>
    <x v="3"/>
    <s v="2024 001584 SU-ot"/>
    <s v="Compra de reactivos FastDigest SALI 200 UL, 100 ml Poly-D-Lysine y O'RangeRuler (Pedido 2241)"/>
    <s v="Suministros"/>
    <s v="B84498955"/>
    <s v="FISHER SCIENTIFIC, S.L."/>
    <n v="288.61"/>
    <s v="21%"/>
    <n v="60.61"/>
    <x v="1856"/>
    <s v="ENTRE EL 24-01-2024 HASTA EL 24-02-2023"/>
    <d v="2024-03-01T00:00:00"/>
    <n v="288.61"/>
  </r>
  <r>
    <x v="3"/>
    <s v="2024 001586 SU-ot"/>
    <s v="Unidades de filtraciÃ³n Amicron ultr-0,5 Ultracel 100kDa (Pedido 2242)"/>
    <s v="Suministros"/>
    <s v="B84498955"/>
    <s v="FISHER SCIENTIFIC, S.L."/>
    <n v="409.7"/>
    <s v="21%"/>
    <n v="86.04"/>
    <x v="1857"/>
    <s v="ENTRE EL 24-01-2024 HASTA EL 24-02-2023"/>
    <d v="2024-03-01T00:00:00"/>
    <n v="409.7"/>
  </r>
  <r>
    <x v="3"/>
    <s v="2024 001644 SU-ot"/>
    <s v="Compra de placas Petri"/>
    <s v="Suministros"/>
    <s v="B84498955"/>
    <s v="FISHER SCIENTIFIC, S.L."/>
    <n v="215.88"/>
    <s v="21%"/>
    <n v="45.33"/>
    <x v="1858"/>
    <s v="INMEDIATO"/>
    <d v="2024-03-01T00:00:00"/>
    <n v="215.88"/>
  </r>
  <r>
    <x v="3"/>
    <s v="2024 001711 SU-ot"/>
    <s v="placas petri"/>
    <s v="Suministros"/>
    <s v="B84498955"/>
    <s v="FISHER SCIENTIFIC, S.L."/>
    <n v="250.36"/>
    <s v="21%"/>
    <n v="52.58"/>
    <x v="1859"/>
    <s v="1 MES"/>
    <d v="2024-03-01T00:00:00"/>
    <n v="250.36"/>
  </r>
  <r>
    <x v="3"/>
    <s v="2024 001744 SU-ot"/>
    <s v="Compra de Superscript II RNase H"/>
    <s v="Suministros"/>
    <s v="B84498955"/>
    <s v="FISHER SCIENTIFIC, S.L."/>
    <n v="116"/>
    <s v="21%"/>
    <n v="24.36"/>
    <x v="141"/>
    <s v="INMEDIATO"/>
    <d v="2024-03-01T00:00:00"/>
    <n v="116"/>
  </r>
  <r>
    <x v="3"/>
    <s v="2024 001751 SU-ot"/>
    <s v="X10 Cylindrical PTEFE Stir Bars 10x3mm , X10 Micro Barreau 8x3MM , X10 Micro Barreau 13x3MM PTFE , X100 4ml Screw Neck Vial 45x14.7mm clear glass , X100 8ml Screw Neck Vial 15-425 thread 61x16.6 , X1000 tapón Rosca 13MM"/>
    <s v="Suministros"/>
    <s v="B84498955"/>
    <s v="FISHER SCIENTIFIC, S.L."/>
    <n v="556.47"/>
    <s v="21%"/>
    <n v="116.86"/>
    <x v="1860"/>
    <s v="ENTRE EL 24/01/2024 HASTA EL 06/03/2024"/>
    <d v="2024-03-01T00:00:00"/>
    <n v="556.47"/>
  </r>
  <r>
    <x v="3"/>
    <s v="2024 001761 SU-ot"/>
    <s v="Compra de 2 bolsas de puntas con filtro 100-1000 y 3 bolsas de puntas con filtro 01,-10U (Pedido 2249)"/>
    <s v="Suministros"/>
    <s v="B84498955"/>
    <s v="FISHER SCIENTIFIC, S.L."/>
    <n v="177.9"/>
    <s v="21%"/>
    <n v="37.36"/>
    <x v="1750"/>
    <s v="ENTRE EL 25-01-2024 HASTA EL 25-02-2024"/>
    <d v="2024-03-01T00:00:00"/>
    <n v="177.9"/>
  </r>
  <r>
    <x v="3"/>
    <s v="2024 001774 SU-ot"/>
    <s v="Compra de un paquete de discos para antibiograma con meropenem, un paquete de discos con imipenem, un paquete de discos con cefotaxima, un paquete de discos con ceftazidima"/>
    <s v="Suministros"/>
    <s v="B84498955"/>
    <s v="FISHER SCIENTIFIC, S.L."/>
    <n v="182.71"/>
    <s v="21%"/>
    <n v="38.369999999999997"/>
    <x v="1861"/>
    <s v="ENTRE EL 24-01-2024 HASTA EL 24-02-2023"/>
    <d v="2024-03-01T00:00:00"/>
    <n v="182.71"/>
  </r>
  <r>
    <x v="3"/>
    <s v="2024 001322 SU-ot"/>
    <s v="Compra de 1X4 Maxima RT 200U/µL, Ref. 10420100"/>
    <s v="Suministros"/>
    <s v="B84498955"/>
    <s v="FISHER SCIENTIFIC, S.L."/>
    <n v="671"/>
    <s v="21%"/>
    <n v="140.91"/>
    <x v="1862"/>
    <s v="INMEDIATO"/>
    <d v="2024-03-01T00:00:00"/>
    <n v="671"/>
  </r>
  <r>
    <x v="3"/>
    <s v="2024 001328 SU-ot"/>
    <s v="Reactivos"/>
    <s v="Suministros"/>
    <s v="B84498955"/>
    <s v="FISHER SCIENTIFIC, S.L."/>
    <n v="409"/>
    <s v="21%"/>
    <n v="85.89"/>
    <x v="1863"/>
    <s v="ENTRE EL 19/01/2024 HASTA EL 19/02/2024"/>
    <d v="2024-03-01T00:00:00"/>
    <n v="409"/>
  </r>
  <r>
    <x v="3"/>
    <s v="2024 001341 SU-ot"/>
    <s v="4 Botellas de 2,5L de Metanol Óptima I LC/MS Grado HPLC"/>
    <s v="Suministros"/>
    <s v="B84498955"/>
    <s v="FISHER SCIENTIFIC, S.L."/>
    <n v="261.72000000000003"/>
    <s v="21%"/>
    <n v="54.96"/>
    <x v="1864"/>
    <s v="19-01-2024 AL 23-01-24"/>
    <d v="2024-03-01T00:00:00"/>
    <n v="261.72000000000003"/>
  </r>
  <r>
    <x v="3"/>
    <s v="2024 002352 SU-ot"/>
    <s v="Compra de 10 envases de Value FBS (Pedido 2252)"/>
    <s v="Suministros"/>
    <s v="B84498955"/>
    <s v="FISHER SCIENTIFIC, S.L."/>
    <n v="3670"/>
    <s v="21%"/>
    <n v="770.7"/>
    <x v="1865"/>
    <s v="ENTRE EL 30-01-2024 HASTA EL 29-02-2024"/>
    <d v="2024-03-01T00:00:00"/>
    <n v="3670"/>
  </r>
  <r>
    <x v="3"/>
    <s v="2024 002358 SU-ot"/>
    <s v="500GR CALDO PAPA GLC"/>
    <s v="Suministros"/>
    <s v="B84498955"/>
    <s v="FISHER SCIENTIFIC, S.L."/>
    <n v="183.78"/>
    <s v="21%"/>
    <n v="38.590000000000003"/>
    <x v="1866"/>
    <s v="INMEDIATO"/>
    <d v="2024-03-01T00:00:00"/>
    <n v="183.78"/>
  </r>
  <r>
    <x v="3"/>
    <s v="2024 002000 SU-ot"/>
    <s v="Copper pwdr, Stearic acid (reactivos)."/>
    <s v="Suministros"/>
    <s v="B84498955"/>
    <s v="FISHER SCIENTIFIC, S.L."/>
    <n v="160"/>
    <s v="21%"/>
    <n v="33.6"/>
    <x v="2"/>
    <s v="ENTRE EL 25/01/2024 HASTA EL 22/02/2024"/>
    <d v="2024-03-01T00:00:00"/>
    <n v="160"/>
  </r>
  <r>
    <x v="3"/>
    <s v="2024 002026 SU-ot"/>
    <s v="Ethanol absolute y varilla de vidrio (Reactivo y material de laboratorio). Pedido: 20240125P4MiguelClemente"/>
    <s v="Suministros"/>
    <s v="B84498955"/>
    <s v="FISHER SCIENTIFIC, S.L."/>
    <n v="227"/>
    <s v="21%"/>
    <n v="47.67"/>
    <x v="1867"/>
    <s v="ENTRE EL 26/01/2024 HASTA EL 02/02/2024"/>
    <d v="2024-03-01T00:00:00"/>
    <n v="227"/>
  </r>
  <r>
    <x v="3"/>
    <s v="2024 002032 SU-ot"/>
    <s v="MULTISCRIBE REVERSE"/>
    <s v="Suministros"/>
    <s v="B84498955"/>
    <s v="FISHER SCIENTIFIC, S.L."/>
    <n v="150.38"/>
    <s v="21%"/>
    <n v="31.58"/>
    <x v="1868"/>
    <s v="INMEDIATO"/>
    <d v="2024-03-01T00:00:00"/>
    <n v="150.38"/>
  </r>
  <r>
    <x v="3"/>
    <s v="2024 002041 SU-ot"/>
    <s v="Benzyl bromide 50g // 3KG Sand, pure, silver x1ud // 1KG Sea sand, extra pure, SLR x2ud (Reactivos). Pedido: 20240125P6SOC"/>
    <s v="Suministros"/>
    <s v="B84498955"/>
    <s v="FISHER SCIENTIFIC, S.L."/>
    <n v="202"/>
    <s v="21%"/>
    <n v="42.42"/>
    <x v="1869"/>
    <s v="ENTRE EL 26/01/2024 HASTA EL 02/02/2024"/>
    <d v="2024-03-01T00:00:00"/>
    <n v="202"/>
  </r>
  <r>
    <x v="3"/>
    <s v="2024 002086 SU-ot"/>
    <s v="Compra de 6 cajas de 960 puntas con filtro 20-200 ul"/>
    <s v="Suministros"/>
    <s v="B84498955"/>
    <s v="FISHER SCIENTIFIC, S.L."/>
    <n v="216"/>
    <s v="21%"/>
    <n v="45.36"/>
    <x v="1484"/>
    <s v="ENTRE EL 29-01-2024 HASTA EL 29-02-2024"/>
    <d v="2024-03-01T00:00:00"/>
    <n v="216"/>
  </r>
  <r>
    <x v="3"/>
    <s v="2024 002092 SU-ot"/>
    <s v="Fisherbrand Peristaltik Pumpenschlauch, Silikon (tubo para bomba de silicona de 15m) (Reactivo). Pedido: 20240125P9CEL"/>
    <s v="Suministros"/>
    <s v="B84498955"/>
    <s v="FISHER SCIENTIFIC, S.L."/>
    <n v="41"/>
    <s v="21%"/>
    <n v="8.61"/>
    <x v="1870"/>
    <s v="ENTRE EL 26/01/2024 HASTA EL 02/02/2024"/>
    <d v="2024-03-01T00:00:00"/>
    <n v="41"/>
  </r>
  <r>
    <x v="3"/>
    <s v="2024 002120 SU-ot"/>
    <s v="Dibromomethane, 99% (100ML) (Reactivo). Pedido: 20240125P16CEL"/>
    <s v="Suministros"/>
    <s v="B84498955"/>
    <s v="FISHER SCIENTIFIC, S.L."/>
    <n v="34"/>
    <s v="21%"/>
    <n v="7.14"/>
    <x v="1871"/>
    <s v="ENTRE EL 26/01/2024 HASTA EL 02/02/2024"/>
    <d v="2024-03-01T00:00:00"/>
    <n v="34"/>
  </r>
  <r>
    <x v="3"/>
    <s v="2024 002143 SU-ot"/>
    <s v="Soplete de gas. Pedido: 20240126P3Funimat"/>
    <s v="Suministros"/>
    <s v="B84498955"/>
    <s v="FISHER SCIENTIFIC, S.L."/>
    <n v="112"/>
    <s v="21%"/>
    <n v="23.52"/>
    <x v="1715"/>
    <s v="ENTRE EL 26/01/2024 HASTA EL 02/02/2024"/>
    <d v="2024-03-01T00:00:00"/>
    <n v="112"/>
  </r>
  <r>
    <x v="3"/>
    <s v="2024 002156 SU-ot"/>
    <s v="Medio M.R.S. AGAR REF.CM0361B y MRS BROTH MEDIA (MAN, ROGOSA, SHARPE)"/>
    <s v="Suministros"/>
    <s v="B84498955"/>
    <s v="FISHER SCIENTIFIC, S.L."/>
    <n v="305"/>
    <s v="21%"/>
    <n v="64.05"/>
    <x v="1872"/>
    <s v="INMEDIATO"/>
    <d v="2024-03-01T00:00:00"/>
    <n v="305"/>
  </r>
  <r>
    <x v="3"/>
    <s v="2024 001797 SU-ot"/>
    <s v="Compra de 3 botellas de ACID PHENOL:CHLOROFORM 400 ML #10544645"/>
    <s v="Suministros"/>
    <s v="B84498955"/>
    <s v="FISHER SCIENTIFIC, S.L."/>
    <n v="744"/>
    <s v="21%"/>
    <n v="156.24"/>
    <x v="1873"/>
    <s v="INMEDIATO"/>
    <d v="2024-03-01T00:00:00"/>
    <n v="744"/>
  </r>
  <r>
    <x v="3"/>
    <s v="2024 001810 SU-ot"/>
    <s v="X2 PAGERULER PREST PROTEIN LADDER"/>
    <s v="Suministros"/>
    <s v="B84498955"/>
    <s v="FISHER SCIENTIFIC, S.L."/>
    <n v="148"/>
    <s v="21%"/>
    <n v="31.08"/>
    <x v="1874"/>
    <s v="15 DIAS"/>
    <d v="2024-03-01T00:00:00"/>
    <n v="148"/>
  </r>
  <r>
    <x v="3"/>
    <s v="2024 002735 SU-ot"/>
    <s v="Productos químicos para laboratorio (Pedido SYM3.13):_x000d__x000a_-Plant Rna Isolation Aid 10 ml_x000d__x000a_-RNAQUEOUS Kit"/>
    <s v="Suministros"/>
    <s v="B84498955"/>
    <s v="FISHER SCIENTIFIC, S.L."/>
    <n v="650.85"/>
    <s v="21%"/>
    <n v="136.68"/>
    <x v="1875"/>
    <s v="ENTRE EL &lt;31/01/2024&gt; HASTA EL &lt;29/02/2024&gt;"/>
    <d v="2024-03-01T00:00:00"/>
    <n v="650.85"/>
  </r>
  <r>
    <x v="3"/>
    <s v="2024 000313 SU-ot"/>
    <s v="Compra de Amoxicilina"/>
    <s v="Suministros"/>
    <s v="B84498955"/>
    <s v="FISHER SCIENTIFIC, S.L."/>
    <n v="41.86"/>
    <s v="21%"/>
    <n v="8.7899999999999991"/>
    <x v="1876"/>
    <s v="INMEDIATO"/>
    <d v="2024-03-01T00:00:00"/>
    <n v="41.86"/>
  </r>
  <r>
    <x v="3"/>
    <s v="2024 000361 SU-ot"/>
    <s v="Compra de 1 vial de FD HindIII (ref. 10101380) y 1 vial de FD EcoRI (ref. 10374340)"/>
    <s v="Suministros"/>
    <s v="B84498955"/>
    <s v="FISHER SCIENTIFIC, S.L."/>
    <n v="101"/>
    <s v="21%"/>
    <n v="21.21"/>
    <x v="1877"/>
    <s v="INMEDIATO"/>
    <d v="2024-03-01T00:00:00"/>
    <n v="101"/>
  </r>
  <r>
    <x v="3"/>
    <s v="2024 000821 SU-ot"/>
    <s v="Compra de medio de cultivo RPMI y reactivos Lipofectamine 2000 y Lipofectamine 3000"/>
    <s v="Suministros"/>
    <s v="B84498955"/>
    <s v="FISHER SCIENTIFIC, S.L."/>
    <n v="2100.5100000000002"/>
    <s v="21%"/>
    <n v="441.11"/>
    <x v="1878"/>
    <s v="ENTRE EL 15-01-2024 HASTA EL 15-02-2024"/>
    <d v="2024-03-01T00:00:00"/>
    <n v="2100.5100000000002"/>
  </r>
  <r>
    <x v="3"/>
    <s v="2024 000394 SU-ot"/>
    <s v="10x fisherbrand  x200 nitrile"/>
    <s v="Suministros"/>
    <s v="B84498955"/>
    <s v="FISHER SCIENTIFIC, S.L."/>
    <n v="70"/>
    <s v="21%"/>
    <n v="14.7"/>
    <x v="292"/>
    <s v="INMEDIATO"/>
    <d v="2024-03-01T00:00:00"/>
    <n v="70"/>
  </r>
  <r>
    <x v="3"/>
    <s v="2024 000417 SU-ot"/>
    <s v="Tubo de microcentrífuga, Conical bottom, PP, sin graduación, Capacidad: 5 ml, no estéril"/>
    <s v="Suministros"/>
    <s v="B84498955"/>
    <s v="FISHER SCIENTIFIC, S.L."/>
    <n v="44"/>
    <s v="21%"/>
    <n v="9.24"/>
    <x v="413"/>
    <s v="INMEDIATO"/>
    <d v="2024-03-01T00:00:00"/>
    <n v="44"/>
  </r>
  <r>
    <x v="3"/>
    <s v="2024 000471 SU-ot"/>
    <s v="Compra de kit Elisa."/>
    <s v="Suministros"/>
    <s v="B84498955"/>
    <s v="FISHER SCIENTIFIC, S.L."/>
    <n v="590"/>
    <s v="21%"/>
    <n v="123.9"/>
    <x v="1879"/>
    <s v="TRES DÍAS"/>
    <d v="2024-03-01T00:00:00"/>
    <n v="590"/>
  </r>
  <r>
    <x v="3"/>
    <s v="2024 000507 SU-ot"/>
    <s v="X12 UNID. FILTR. PES 150 ML 0,22UM, FILTROS"/>
    <s v="Suministros"/>
    <s v="B84498955"/>
    <s v="FISHER SCIENTIFIC, S.L."/>
    <n v="206"/>
    <s v="21%"/>
    <n v="43.26"/>
    <x v="1816"/>
    <s v="15 DIAS"/>
    <d v="2024-03-01T00:00:00"/>
    <n v="206"/>
  </r>
  <r>
    <x v="3"/>
    <s v="2024 000527 SU-ot"/>
    <s v="500 gr clostridium medium, semi-solid"/>
    <s v="Suministros"/>
    <s v="B84498955"/>
    <s v="FISHER SCIENTIFIC, S.L."/>
    <n v="215"/>
    <s v="21%"/>
    <n v="45.15"/>
    <x v="1880"/>
    <s v="INMEDIATO"/>
    <d v="2024-03-01T00:00:00"/>
    <n v="215"/>
  </r>
  <r>
    <x v="3"/>
    <s v="2024 000537 SU-ot"/>
    <s v="Compra de  limaduras de aluminio de 250 gr. al 99,5%"/>
    <s v="Suministros"/>
    <s v="B84498955"/>
    <s v="FISHER SCIENTIFIC, S.L."/>
    <n v="60"/>
    <s v="21%"/>
    <n v="12.6"/>
    <x v="785"/>
    <s v="10/01/2024 - 10/02/2024"/>
    <d v="2024-03-01T00:00:00"/>
    <n v="60"/>
  </r>
  <r>
    <x v="3"/>
    <s v="2024 000590 SU-ot"/>
    <s v="DMSO(DIMETHYLSULFOXIDE)950ML;X500 Microtube Fisherbrand 1,5ml,Natural,Snapcap,G;x500 Fisherbrand Premium microcentrifuge 1.5mL tub"/>
    <s v="Suministros"/>
    <s v="B84498955"/>
    <s v="FISHER SCIENTIFIC, S.L."/>
    <n v="139.86000000000001"/>
    <s v="21%"/>
    <n v="29.37"/>
    <x v="1881"/>
    <s v="12-26/01/2024"/>
    <d v="2024-03-01T00:00:00"/>
    <n v="139.86000000000001"/>
  </r>
  <r>
    <x v="3"/>
    <s v="2024 000607 SU-ot"/>
    <s v="SODIUM HYDROSULFITE //Diphenylamine// Tetrahydrofuran (Reactivos). Pedido: 20240109P2SOC"/>
    <s v="Suministros"/>
    <s v="B84498955"/>
    <s v="FISHER SCIENTIFIC, S.L."/>
    <n v="126.37"/>
    <s v="21%"/>
    <n v="26.54"/>
    <x v="1882"/>
    <s v="ENTRE EL 09/01/2024 HASTA EL 09/02/2024"/>
    <d v="2024-03-01T00:00:00"/>
    <n v="126.37"/>
  </r>
  <r>
    <x v="3"/>
    <s v="2024 000655 SU-ot"/>
    <s v="Compra de sangre desfibrinada de oveja"/>
    <s v="Suministros"/>
    <s v="B84498955"/>
    <s v="FISHER SCIENTIFIC, S.L."/>
    <n v="58"/>
    <s v="21%"/>
    <n v="12.18"/>
    <x v="225"/>
    <s v="INMEDIATO"/>
    <d v="2024-03-01T00:00:00"/>
    <n v="58"/>
  </r>
  <r>
    <x v="3"/>
    <s v="2024 000102 SU-ot"/>
    <s v="Compra de placas Petri"/>
    <s v="Suministros"/>
    <s v="B84498955"/>
    <s v="FISHER SCIENTIFIC, S.L."/>
    <n v="269.85000000000002"/>
    <s v="21%"/>
    <n v="56.67"/>
    <x v="1883"/>
    <s v="INMEDIATO"/>
    <d v="2024-03-01T00:00:00"/>
    <n v="269.85000000000002"/>
  </r>
  <r>
    <x v="3"/>
    <s v="2024 000128 SU-ot"/>
    <s v="Compra de Obis Salmonella"/>
    <s v="Suministros"/>
    <s v="B84498955"/>
    <s v="FISHER SCIENTIFIC, S.L."/>
    <n v="208"/>
    <s v="21%"/>
    <n v="43.68"/>
    <x v="1884"/>
    <s v="INMEDIATO"/>
    <d v="2024-03-01T00:00:00"/>
    <n v="208"/>
  </r>
  <r>
    <x v="3"/>
    <s v="2024 000266 SU-ot"/>
    <s v="Fisherbrand x100 8ml Screw Neck Vial, 15-425 thread, 61 x 16.6_x000d__x000a_Fisherbrand x1000 15MM SCREWCAP BUT/PTFE 1,3M"/>
    <s v="Suministros"/>
    <s v="B84498955"/>
    <s v="FISHER SCIENTIFIC, S.L."/>
    <n v="489"/>
    <s v="21%"/>
    <n v="102.69"/>
    <x v="1885"/>
    <s v="ENTRE EL 10/01/2024 HASTA EL 09/02/2024"/>
    <d v="2024-03-01T00:00:00"/>
    <n v="489"/>
  </r>
  <r>
    <x v="3"/>
    <s v="2024 000923 SU-ot"/>
    <s v="100 UL MECP2 ANTIBODY"/>
    <s v="Suministros"/>
    <s v="B84498955"/>
    <s v="FISHER SCIENTIFIC, S.L."/>
    <n v="394"/>
    <s v="21%"/>
    <n v="82.74"/>
    <x v="1836"/>
    <s v="INMEDIATO"/>
    <d v="2024-03-01T00:00:00"/>
    <n v="394"/>
  </r>
  <r>
    <x v="3"/>
    <s v="2024 000991 SU-ot"/>
    <s v="Compra de NTP SET 100MM 25UMOL #11863933"/>
    <s v="Suministros"/>
    <s v="B84498955"/>
    <s v="FISHER SCIENTIFIC, S.L."/>
    <n v="122"/>
    <s v="21%"/>
    <n v="25.62"/>
    <x v="1886"/>
    <s v="INMEDIATO"/>
    <d v="2024-03-01T00:00:00"/>
    <n v="122"/>
  </r>
  <r>
    <x v="3"/>
    <s v="2024 001012 SU-ot"/>
    <s v="Compra de sondas."/>
    <s v="Suministros"/>
    <s v="B84498955"/>
    <s v="FISHER SCIENTIFIC, S.L."/>
    <n v="1589"/>
    <s v="21%"/>
    <n v="333.69"/>
    <x v="1887"/>
    <s v="TRES DÍAS"/>
    <d v="2024-03-01T00:00:00"/>
    <n v="1589"/>
  </r>
  <r>
    <x v="3"/>
    <s v="2024 001015 SU-ot"/>
    <s v="SUMINISTRO DE: &quot;6 WELL MULTIDISH PS TRAITED (50PCS) y DMEM/HIGH CON SODIO de 500ml&quot;."/>
    <s v="Suministros"/>
    <s v="B84498955"/>
    <s v="FISHER SCIENTIFIC, S.L."/>
    <n v="117.42"/>
    <s v="21%"/>
    <n v="24.66"/>
    <x v="1888"/>
    <s v="INMEDIATO"/>
    <d v="2024-03-01T00:00:00"/>
    <n v="117.42"/>
  </r>
  <r>
    <x v="3"/>
    <s v="2024 001064 SU-ot"/>
    <s v="KI-67(SP6) RABBIT MONOCLONAL AB"/>
    <s v="Suministros"/>
    <s v="B84498955"/>
    <s v="FISHER SCIENTIFIC, S.L."/>
    <n v="470"/>
    <s v="21%"/>
    <n v="98.7"/>
    <x v="1285"/>
    <s v="INMEDIATO"/>
    <d v="2024-03-01T00:00:00"/>
    <n v="470"/>
  </r>
  <r>
    <x v="3"/>
    <s v="2024 001081 SU-ot"/>
    <s v="5KG Silica gel, for column chrom., ultra pure, 40, 5g Scandium(III) chloride hexahydrate (Reactivos). Pedido: 20240111P1Funimat"/>
    <s v="Suministros"/>
    <s v="B84498955"/>
    <s v="FISHER SCIENTIFIC, S.L."/>
    <n v="786.82"/>
    <s v="21%"/>
    <n v="165.23"/>
    <x v="1889"/>
    <s v="ENTRE EL 12/01/2024 HASTA EL 19/01/2024"/>
    <d v="2024-03-01T00:00:00"/>
    <n v="786.82"/>
  </r>
  <r>
    <x v="3"/>
    <s v="2024 001104 SU-ot"/>
    <s v="Cyclohexanone, 99.8%, extra pure (Reactivo). Pedido: 20240112P2Eugenio"/>
    <s v="Suministros"/>
    <s v="B84498955"/>
    <s v="FISHER SCIENTIFIC, S.L."/>
    <n v="64"/>
    <s v="21%"/>
    <n v="13.44"/>
    <x v="181"/>
    <s v="ENTRE EL 12/01/2024 HASTA EL 19/01/2024"/>
    <d v="2024-03-01T00:00:00"/>
    <n v="64"/>
  </r>
  <r>
    <x v="3"/>
    <s v="2024 000660 SU-ot"/>
    <s v="Nickel(II) Iodide (Reactivo). Pedido: 20240111P5Amilcar"/>
    <s v="Suministros"/>
    <s v="B84498955"/>
    <s v="FISHER SCIENTIFIC, S.L."/>
    <n v="50"/>
    <s v="21%"/>
    <n v="10.5"/>
    <x v="488"/>
    <s v="ENTRE EL 11/01/2024 HASTA EL 18/01/2024"/>
    <d v="2024-03-01T00:00:00"/>
    <n v="50"/>
  </r>
  <r>
    <x v="3"/>
    <s v="2024 000682 SU-ot"/>
    <s v="Compra de 5 cajas de 50 viales estÃ©riles de 5 ml"/>
    <s v="Suministros"/>
    <s v="B84498955"/>
    <s v="FISHER SCIENTIFIC, S.L."/>
    <n v="1130"/>
    <s v="21%"/>
    <n v="237.3"/>
    <x v="1890"/>
    <s v="ENTRE EL 15-01-2024 HASTA EL 15-02-2024"/>
    <d v="2024-03-01T00:00:00"/>
    <n v="1130"/>
  </r>
  <r>
    <x v="3"/>
    <s v="2024 000692 SU-ot"/>
    <s v="Compra de nonIVD Research plus G, 3pack, option 1, 0.510u; Compact Dry Bath 1 block 200240V,UK &amp; EU plugs; 12 x 0.5ml blk for Compact Dry Bath      6 x 2.0m block for Compact Dry Bath; 6 x 1.5ml block for Compact Dry Bath x2 son 17x2"/>
    <s v="Suministros"/>
    <s v="B84498955"/>
    <s v="FISHER SCIENTIFIC, S.L."/>
    <n v="979.9"/>
    <s v="21%"/>
    <n v="205.78"/>
    <x v="1891"/>
    <s v="INMEDIATO"/>
    <d v="2024-03-01T00:00:00"/>
    <n v="979.9"/>
  </r>
  <r>
    <x v="3"/>
    <s v="2024 000707 SU-ot"/>
    <s v="Filtros de jeringas (Material de laboratorio). Pedido: 20240111P7JoaquinSoriano"/>
    <s v="Suministros"/>
    <s v="B84498955"/>
    <s v="FISHER SCIENTIFIC, S.L."/>
    <n v="38.61"/>
    <s v="21%"/>
    <n v="8.11"/>
    <x v="1892"/>
    <s v="ENTRE EL 11/01/2024 HASTA EL 18/01/2024"/>
    <d v="2024-03-01T00:00:00"/>
    <n v="38.61"/>
  </r>
  <r>
    <x v="3"/>
    <s v="2024 000721 SU-ot"/>
    <s v="Tubo safe 1,5ml x1ud, tubo de centrifuga 50ml x1ud, viales de 12ml x3ud, jeringa de 2ml x6ud, jeringa de 1ml x3ud, jeringa de 20ml x4ud, guantes talla S x6ud, M x8ud, L x10ud (Material de laboratorio). Pedido: 20240111P1AliciaComun"/>
    <s v="Suministros"/>
    <s v="B84498955"/>
    <s v="FISHER SCIENTIFIC, S.L."/>
    <n v="1714.06"/>
    <s v="21%"/>
    <n v="359.95"/>
    <x v="1893"/>
    <s v="ENTRE EL 11/01/2024 HASTA EL 18/01/2024"/>
    <d v="2024-03-01T00:00:00"/>
    <n v="1714.06"/>
  </r>
  <r>
    <x v="3"/>
    <s v="2024 000759 SU-ot"/>
    <s v="MATERIAL FUNGIBLE -GUANTES NITRILO FISHERBRAND TALLA M -GUANTES NITRILO FISHERBRAND TALLA L"/>
    <s v="Suministros"/>
    <s v="B84498955"/>
    <s v="FISHER SCIENTIFIC, S.L."/>
    <n v="72"/>
    <s v="21%"/>
    <n v="15.12"/>
    <x v="320"/>
    <s v="ENTRE EL 15/01/2023 HASTA EL 15/02/2023"/>
    <d v="2024-03-01T00:00:00"/>
    <n v="72"/>
  </r>
  <r>
    <x v="3"/>
    <s v="2024 000764 SU-ot"/>
    <s v="Pipetas Pasteur de vidrio sodoca&amp;#769;lcico 150 mm; Pipetas de transferencia 3ml; Falcon Tubos co&amp;#769;nicos para centri&amp;#769;fuga de 50 ml; Falcon Tubos co&amp;#769;nicos para centri&amp;#769;fuga de 15 ml (Material de laboratorio). Pedido: 11012024PIFA2DChem"/>
    <s v="Suministros"/>
    <s v="B84498955"/>
    <s v="FISHER SCIENTIFIC, S.L."/>
    <n v="206.31"/>
    <s v="21%"/>
    <n v="43.33"/>
    <x v="1894"/>
    <s v="INMEDIATO"/>
    <d v="2024-03-01T00:00:00"/>
    <n v="206.31"/>
  </r>
  <r>
    <x v="3"/>
    <s v="2024 000780 SU-ot"/>
    <s v="Purple Nitrile Guantes ambidiestros M; Purple Nitrile Guantes ambidiestros L; Purple Nitrile Guantes ambidiestros XL; Puntas de pipeta estándar epTIPS 0,5 a 10ml; Puntas de pipeta estándar epTIPS 0,1 a 5ml. (Material de laboratorio). Pedido: 11012024GUTI2DChem"/>
    <s v="Suministros"/>
    <s v="B84498955"/>
    <s v="FISHER SCIENTIFIC, S.L."/>
    <n v="170"/>
    <s v="21%"/>
    <n v="35.700000000000003"/>
    <x v="788"/>
    <s v="INMEDIATO"/>
    <d v="2024-03-01T00:00:00"/>
    <n v="170"/>
  </r>
  <r>
    <x v="3"/>
    <s v="2024 000785 SU-ot"/>
    <s v="Ultra-turrax tube drive P control; Purple Nitrile Guantes ambidiestros XS; Purple Nitrile Guantes ambidiestros S. (Material de laboratorio). Pedido: 11012024GUL2DChem"/>
    <s v="Suministros"/>
    <s v="B84498955"/>
    <s v="FISHER SCIENTIFIC, S.L."/>
    <n v="2540"/>
    <s v="21%"/>
    <n v="533.4"/>
    <x v="1895"/>
    <s v="ENTRE EL 11/01/2024 HASTA EL 18/01/2024"/>
    <d v="2024-03-01T00:00:00"/>
    <n v="2540"/>
  </r>
  <r>
    <x v="3"/>
    <s v="2024 000809 SU-ot"/>
    <s v="Compra de reactivos piruvato de sodio y agar, un rascador de células, pipetas Pasteur de 10 ml, una caja de 500 placas de Petri de 90 x 16 mm, adhesivo sellador de placas y una criocaja de polpropileno"/>
    <s v="Suministros"/>
    <s v="B84498955"/>
    <s v="FISHER SCIENTIFIC, S.L."/>
    <n v="475.1"/>
    <s v="21%"/>
    <n v="99.77"/>
    <x v="1896"/>
    <s v="ENTRE EL 17-01-2024 HASTA EL 17-02-2024"/>
    <d v="2024-03-01T00:00:00"/>
    <n v="475.1"/>
  </r>
  <r>
    <x v="3"/>
    <s v="2024 001370 SU-ot"/>
    <s v="1LT Ammonium hydroxide solutionpuriss; 500GR Hydrogen Peroxide; 500ML Hydrochloric acid 37%, fortrace; DISPENSADOR LABMAX 0,5-5 ML"/>
    <s v="Suministros"/>
    <s v="B84498955"/>
    <s v="FISHER SCIENTIFIC, S.L."/>
    <n v="585.86"/>
    <s v="21%"/>
    <n v="123.03"/>
    <x v="1897"/>
    <s v="ENTRE EL &lt;19/01/2024&gt; HASTA EL &lt;19/02/2024&gt;"/>
    <d v="2024-03-01T00:00:00"/>
    <n v="585.86"/>
  </r>
  <r>
    <x v="3"/>
    <s v="2024 001448 SU-ot"/>
    <s v="Compra de 2 envases de agua-DEPC, un paquete de pipetas Pasteur de 2ml, 2 bolsas de tubos para PCR de 0,2 ml finos y reactivos: Generuler 1 KB RTU 50UG y Generuler 1KB (Pedido 2243)"/>
    <s v="Suministros"/>
    <s v="B84498955"/>
    <s v="FISHER SCIENTIFIC, S.L."/>
    <n v="589.74"/>
    <s v="21%"/>
    <n v="123.85"/>
    <x v="1898"/>
    <s v="ENTRE EL 19-01-2023 HASTA EL 19-02-2024"/>
    <d v="2024-03-01T00:00:00"/>
    <n v="589.74"/>
  </r>
  <r>
    <x v="3"/>
    <s v="2024 001455 SU-ot"/>
    <s v="1KG Cobalt(II) chloride hexahydrate, pure (Reactivo). Pedido: 20240119P2Funimat"/>
    <s v="Suministros"/>
    <s v="B84498955"/>
    <s v="FISHER SCIENTIFIC, S.L."/>
    <n v="211"/>
    <s v="21%"/>
    <n v="44.31"/>
    <x v="195"/>
    <s v="ENTRE EL 19/01/2024 HASTA EL 26/01/2024"/>
    <d v="2024-03-01T00:00:00"/>
    <n v="211"/>
  </r>
  <r>
    <x v="3"/>
    <s v="2024 001511 SU-ot"/>
    <s v="Compra de 1 litro de isopropanol, 2,5 litros de glicerol y una caja de unidades de filtración"/>
    <s v="Suministros"/>
    <s v="B84498955"/>
    <s v="FISHER SCIENTIFIC, S.L."/>
    <n v="359.91"/>
    <s v="21%"/>
    <n v="75.58"/>
    <x v="1899"/>
    <s v="ENTRE EL 24-01-2024 HASTA EL 24-02-2023"/>
    <d v="2024-03-01T00:00:00"/>
    <n v="359.91"/>
  </r>
  <r>
    <x v="3"/>
    <s v="2024 001517 SU-ot"/>
    <s v="Sodium Hidroxide Pellets, R.G.REAG. A"/>
    <s v="Suministros"/>
    <s v="B84498955"/>
    <s v="FISHER SCIENTIFIC, S.L."/>
    <n v="15.19"/>
    <s v="21%"/>
    <n v="3.19"/>
    <x v="1900"/>
    <s v="ENTRE EL 31/01/2024 HASTA EL 07/02/2024"/>
    <d v="2024-03-01T00:00:00"/>
    <n v="15.19"/>
  </r>
  <r>
    <x v="3"/>
    <s v="2024 001160 SU-ot"/>
    <s v="TRYPLE EXPRESS"/>
    <s v="Suministros"/>
    <s v="B84498955"/>
    <s v="FISHER SCIENTIFIC, S.L."/>
    <n v="50"/>
    <s v="21%"/>
    <n v="10.5"/>
    <x v="488"/>
    <s v="INMEDIATO"/>
    <d v="2024-03-01T00:00:00"/>
    <n v="50"/>
  </r>
  <r>
    <x v="3"/>
    <s v="2024 001185 SU-ot"/>
    <s v="2.5LT Acetone, for HPLC"/>
    <s v="Suministros"/>
    <s v="B84498955"/>
    <s v="FISHER SCIENTIFIC, S.L."/>
    <n v="15.56"/>
    <s v="21%"/>
    <n v="3.27"/>
    <x v="1901"/>
    <s v="17-31/01/2024"/>
    <d v="2024-03-01T00:00:00"/>
    <n v="15.56"/>
  </r>
  <r>
    <x v="3"/>
    <s v="2024 003431 SU-ot"/>
    <s v="Kit de paletas para bomba de vacío (Material de laboratorio). Pedido: 20240205P2Eugenio"/>
    <s v="Suministros"/>
    <s v="B85235190"/>
    <s v="IBÉRICA VACUUM S.L"/>
    <n v="116.38"/>
    <s v="21%"/>
    <n v="24.44"/>
    <x v="1902"/>
    <s v="ENTRE EL 05/02/2024 HASTA EL 05/03/2024"/>
    <d v="2024-03-01T00:00:00"/>
    <n v="116.38"/>
  </r>
  <r>
    <x v="3"/>
    <s v="2024 007121 SU-ot"/>
    <s v="Compra de kit de reactivos MiSeq Reagent Kit V3 (600 cycle) Sysbio 14)"/>
    <s v="Suministros"/>
    <s v="B86268125"/>
    <s v="ILLUMINA PRODUCTOS DE ESPAÑA, S.L.U."/>
    <n v="1910.4"/>
    <s v="21%"/>
    <n v="401.18"/>
    <x v="1903"/>
    <s v="ENTRE EL 28-02-2024 HASTA EL 28-03-2024"/>
    <d v="2024-03-01T00:00:00"/>
    <n v="1910.4"/>
  </r>
  <r>
    <x v="3"/>
    <s v="2024 004019 SU-ot"/>
    <s v="Fil jer. prem.cel.reg.0.24 mm. 100/p"/>
    <s v="Suministros"/>
    <s v="B86907128"/>
    <s v="AGILENT TECHNOLOGIES SPAIN, S.L"/>
    <n v="463.5"/>
    <s v="21%"/>
    <n v="97.34"/>
    <x v="1904"/>
    <s v="8-22/02/2024"/>
    <d v="2024-03-01T00:00:00"/>
    <n v="463.5"/>
  </r>
  <r>
    <x v="3"/>
    <s v="2024 003007 SU-ot"/>
    <s v="Compra de PfuUltra II HF 100 unidades  #600380"/>
    <s v="Suministros"/>
    <s v="B86907128"/>
    <s v="AGILENT TECHNOLOGIES SPAIN, S.L"/>
    <n v="190.8"/>
    <s v="21%"/>
    <n v="40.07"/>
    <x v="1905"/>
    <s v="INMEDIATO"/>
    <d v="2024-03-01T00:00:00"/>
    <n v="190.8"/>
  </r>
  <r>
    <x v="3"/>
    <s v="2024 003437 SU-ot"/>
    <s v="OMIX C18 100 ul (96 puntas/1 gradilla)"/>
    <s v="Suministros"/>
    <s v="B86907128"/>
    <s v="AGILENT TECHNOLOGIES SPAIN, S.L"/>
    <n v="292.5"/>
    <s v="21%"/>
    <n v="61.43"/>
    <x v="1274"/>
    <s v="5-19/02/2024"/>
    <d v="2024-03-01T00:00:00"/>
    <n v="292.5"/>
  </r>
  <r>
    <x v="3"/>
    <s v="2024 001259 SU-ot"/>
    <s v="REACTIVOS DE ADN Y ARN"/>
    <s v="Suministros"/>
    <s v="B86907128"/>
    <s v="AGILENT TECHNOLOGIES SPAIN, S.L"/>
    <n v="2612.6999999999998"/>
    <s v="21%"/>
    <n v="548.66999999999996"/>
    <x v="1906"/>
    <s v="ENTRE EL 18/01/2024 HASTA EL 01/02/2024"/>
    <d v="2024-03-01T00:00:00"/>
    <n v="2612.6999999999998"/>
  </r>
  <r>
    <x v="3"/>
    <s v="2024 001329 SU-ot"/>
    <s v="Compra de PfuUltra High-fidelity DNA Plymrase, 100U, Ref.: 600380"/>
    <s v="Suministros"/>
    <s v="B86907128"/>
    <s v="AGILENT TECHNOLOGIES SPAIN, S.L"/>
    <n v="190.8"/>
    <s v="21%"/>
    <n v="40.07"/>
    <x v="1905"/>
    <s v="INMEDIATO"/>
    <d v="2024-03-01T00:00:00"/>
    <n v="190.8"/>
  </r>
  <r>
    <x v="3"/>
    <s v="2024 002356 SU-ot"/>
    <s v="Compra de reactivo PfuUltra High-Fidelity DNA Polymerase (Pedido 2253)"/>
    <s v="Suministros"/>
    <s v="B86907128"/>
    <s v="AGILENT TECHNOLOGIES SPAIN, S.L"/>
    <n v="190.8"/>
    <s v="21%"/>
    <n v="40.07"/>
    <x v="1905"/>
    <s v="ENTRE EL 31-01-2024 HASTA EL 29-02-2024"/>
    <d v="2024-03-01T00:00:00"/>
    <n v="190.8"/>
  </r>
  <r>
    <x v="3"/>
    <s v="2024 000577 SU-ot"/>
    <s v="Compra de Kits ARN 6000 nano y kit alta sensibilidad para ADN"/>
    <s v="Suministros"/>
    <s v="B86907128"/>
    <s v="AGILENT TECHNOLOGIES SPAIN, S.L"/>
    <n v="1767.6"/>
    <s v="21%"/>
    <n v="371.2"/>
    <x v="1907"/>
    <s v="ENTRE EL &lt;12/01/2024&gt; HASTA EL &lt;19/01/2024&gt;"/>
    <d v="2024-03-01T00:00:00"/>
    <n v="1767.6"/>
  </r>
  <r>
    <x v="3"/>
    <s v="2024 004474 SU-ot"/>
    <s v="compra de 100 unidades de PfuUltra II HF   #600380"/>
    <s v="Suministros"/>
    <s v="B86907128"/>
    <s v="AGILENT TECHNOLOGIES SPAIN, S.L"/>
    <n v="190.8"/>
    <s v="21%"/>
    <n v="40.07"/>
    <x v="1905"/>
    <s v="INMEDIATO"/>
    <d v="2024-03-01T00:00:00"/>
    <n v="190.8"/>
  </r>
  <r>
    <x v="3"/>
    <s v="2024 005327 SU-ot"/>
    <s v="Strata PFAS (wax/gcb), 200mg/50mg/6ml  (units 30/pk) Referencia: CSO-9207_x000d__x000a_Cartuchos para cromatografía.  Cantidad: 1 caja.&quot;"/>
    <s v="Suministros"/>
    <s v="B87155065"/>
    <s v="PHENOMENEX ESPAÑA S.L.U."/>
    <n v="305"/>
    <s v="21%"/>
    <n v="64.05"/>
    <x v="1872"/>
    <s v="16-02-24 AL 23-02-24"/>
    <d v="2024-03-01T00:00:00"/>
    <n v="305"/>
  </r>
  <r>
    <x v="3"/>
    <s v="2024 001320 SU-ot"/>
    <s v="PhenomenexPhree Phospholipid Removal, Tabbed 1mL Tube, 100/Pk"/>
    <s v="Suministros"/>
    <s v="B87155065"/>
    <s v="PHENOMENEX ESPAÑA S.L.U."/>
    <n v="922.5"/>
    <s v="21%"/>
    <n v="193.73"/>
    <x v="1908"/>
    <s v="19-31/01/2024"/>
    <d v="2024-03-01T00:00:00"/>
    <n v="922.5"/>
  </r>
  <r>
    <x v="3"/>
    <s v="2024 005189 SU-ot"/>
    <s v="Compra de 20 Primers"/>
    <s v="Suministros"/>
    <s v="B87472387"/>
    <s v="INTEGRATED DNA TECHNOLOGIES SPAIN SL"/>
    <n v="226.05"/>
    <s v="21%"/>
    <n v="47.47"/>
    <x v="1909"/>
    <s v="INMEDIATO"/>
    <d v="2024-03-01T00:00:00"/>
    <n v="226.05"/>
  </r>
  <r>
    <x v="3"/>
    <s v="2024 005229 SU-ot"/>
    <s v="CONSTRUCTOR: &quot;gBlocks® Gene Fragments (501-750 bp)&quot;."/>
    <s v="Suministros"/>
    <s v="B87472387"/>
    <s v="INTEGRATED DNA TECHNOLOGIES SPAIN SL"/>
    <n v="137.05000000000001"/>
    <s v="21%"/>
    <n v="28.78"/>
    <x v="1910"/>
    <s v="INMEDIATO"/>
    <d v="2024-03-01T00:00:00"/>
    <n v="137.05000000000001"/>
  </r>
  <r>
    <x v="3"/>
    <s v="2024 005313 SU-ot"/>
    <s v="SUMINISTRO DE: &quot;25 nmole DNA OligoDNA bases (343)&quot;."/>
    <s v="Suministros"/>
    <s v="B87472387"/>
    <s v="INTEGRATED DNA TECHNOLOGIES SPAIN SL"/>
    <n v="88.8"/>
    <s v="21%"/>
    <n v="18.649999999999999"/>
    <x v="1911"/>
    <s v="INMEDIATO"/>
    <d v="2024-03-01T00:00:00"/>
    <n v="88.8"/>
  </r>
  <r>
    <x v="3"/>
    <s v="2024 003326 SU-ot"/>
    <s v="Compra de oligonucleótidos (Pedido 2257)"/>
    <s v="Suministros"/>
    <s v="B87472387"/>
    <s v="INTEGRATED DNA TECHNOLOGIES SPAIN SL"/>
    <n v="274.52999999999997"/>
    <s v="21%"/>
    <n v="57.65"/>
    <x v="1912"/>
    <s v="ENTRE EL 31-01-2024 HASTA EL 29-02-2024"/>
    <d v="2024-03-01T00:00:00"/>
    <n v="274.52999999999997"/>
  </r>
  <r>
    <x v="3"/>
    <s v="2024 004132 SU-ot"/>
    <s v="oligos"/>
    <s v="Suministros"/>
    <s v="B87472387"/>
    <s v="INTEGRATED DNA TECHNOLOGIES SPAIN SL"/>
    <n v="125.25"/>
    <s v="21%"/>
    <n v="26.3"/>
    <x v="1913"/>
    <s v="1 MES"/>
    <d v="2024-03-01T00:00:00"/>
    <n v="125.25"/>
  </r>
  <r>
    <x v="3"/>
    <s v="2024 004143 SU-ot"/>
    <s v="Compra de oligonucleótidos"/>
    <s v="Suministros"/>
    <s v="B87472387"/>
    <s v="INTEGRATED DNA TECHNOLOGIES SPAIN SL"/>
    <n v="10.86"/>
    <s v="21%"/>
    <n v="2.2799999999999998"/>
    <x v="1914"/>
    <s v="ENTRE EL 12-02-2024 HASTA EL 12-03-2024"/>
    <d v="2024-03-01T00:00:00"/>
    <n v="10.86"/>
  </r>
  <r>
    <x v="3"/>
    <s v="2024 004300 SU-ot"/>
    <s v="Compra de oligonucleótidos (Pedido 2267)"/>
    <s v="Suministros"/>
    <s v="B87472387"/>
    <s v="INTEGRATED DNA TECHNOLOGIES SPAIN SL"/>
    <n v="276.07"/>
    <s v="21%"/>
    <n v="57.97"/>
    <x v="1915"/>
    <s v="ENTRE EL 07-02-2023 HASTA EL 07-03-2023"/>
    <d v="2024-03-01T00:00:00"/>
    <n v="276.07"/>
  </r>
  <r>
    <x v="3"/>
    <s v="2024 002506 SU-ot"/>
    <s v="Custom Oligo / Primer DNA 1umole Precio por base tube"/>
    <s v="Suministros"/>
    <s v="B87472387"/>
    <s v="INTEGRATED DNA TECHNOLOGIES SPAIN SL"/>
    <n v="623.04999999999995"/>
    <s v="Varios"/>
    <n v="0"/>
    <x v="1916"/>
    <s v="30/01-20/02/2024"/>
    <d v="2024-03-01T00:00:00"/>
    <n v="623.04999999999995"/>
  </r>
  <r>
    <x v="3"/>
    <s v="2024 002866 SU-ot"/>
    <s v="Custom oligo DNA 100 nmol escala sintesis"/>
    <s v="Suministros"/>
    <s v="B87472387"/>
    <s v="INTEGRATED DNA TECHNOLOGIES SPAIN SL"/>
    <n v="53.34"/>
    <s v="21%"/>
    <n v="11.2"/>
    <x v="1917"/>
    <s v="ENTRE EL 02-02-2014 HASTA EL 10-02-2024"/>
    <d v="2024-03-01T00:00:00"/>
    <n v="53.34"/>
  </r>
  <r>
    <x v="3"/>
    <s v="2024 002600 SU-ot"/>
    <s v="Compra de oligonucleótidos"/>
    <s v="Suministros"/>
    <s v="B87472387"/>
    <s v="INTEGRATED DNA TECHNOLOGIES SPAIN SL"/>
    <n v="654.41"/>
    <s v="21%"/>
    <n v="137.43"/>
    <x v="1918"/>
    <s v="ENTRE EL 12-01-2024 HASTA EL 12-02-2024"/>
    <d v="2024-03-01T00:00:00"/>
    <n v="654.41"/>
  </r>
  <r>
    <x v="3"/>
    <s v="2024 002602 SU-ot"/>
    <s v="Compra de oligonucleótidos."/>
    <s v="Suministros"/>
    <s v="B87472387"/>
    <s v="INTEGRATED DNA TECHNOLOGIES SPAIN SL"/>
    <n v="169.96"/>
    <s v="21%"/>
    <n v="35.69"/>
    <x v="1919"/>
    <s v="ENTRE EL 24/01/2024 HASTA EL 24/02/2024"/>
    <d v="2024-03-01T00:00:00"/>
    <n v="169.96"/>
  </r>
  <r>
    <x v="3"/>
    <s v="2024 001260 SU-ot"/>
    <s v="Custom oligo DNA 100nmol escala sintesis:_x000d__x000a_100 nmole DNA Oligo (lenght: 33)_x000d__x000a_100 nmole DNA Oligo (lenght: 35)_x000d__x000a_100 nmole DNA Oligo (lenght: 23)_x000d__x000a_100 nmole DNA Oligo (lenght: 31)"/>
    <s v="Suministros"/>
    <s v="B87472387"/>
    <s v="INTEGRATED DNA TECHNOLOGIES SPAIN SL"/>
    <n v="51.85"/>
    <s v="21%"/>
    <n v="10.89"/>
    <x v="1920"/>
    <s v="ENTRE EL 18-01-2024 HASTA EL 28-01-2024"/>
    <d v="2024-03-01T00:00:00"/>
    <n v="51.85"/>
  </r>
  <r>
    <x v="3"/>
    <s v="2024 001882 SU-ot"/>
    <s v="Custom oligo DNA 100nmol escala síntesis. Portes incluidos."/>
    <s v="Suministros"/>
    <s v="B87472387"/>
    <s v="INTEGRATED DNA TECHNOLOGIES SPAIN SL"/>
    <n v="452.48"/>
    <s v="21%"/>
    <n v="95.02"/>
    <x v="1921"/>
    <s v="ENTRE EL &lt;25/01/2024&gt; HASTA EL &lt;01/02/2024&gt;"/>
    <d v="2024-03-01T00:00:00"/>
    <n v="452.48"/>
  </r>
  <r>
    <x v="3"/>
    <s v="2024 002050 SU-ot"/>
    <s v="Custom oligo DNA 25nmol escala sintesis_x000d__x000a_Est. shipping and handing charges"/>
    <s v="Suministros"/>
    <s v="B87472387"/>
    <s v="INTEGRATED DNA TECHNOLOGIES SPAIN SL"/>
    <n v="126.55"/>
    <s v="21%"/>
    <n v="26.58"/>
    <x v="1922"/>
    <s v="ENTRE EL 26-01-2024 HASTA EL 02-02-2024"/>
    <d v="2024-03-01T00:00:00"/>
    <n v="126.55"/>
  </r>
  <r>
    <x v="3"/>
    <s v="2024 002129 SU-ot"/>
    <s v="Compra de oligonucleótidos"/>
    <s v="Suministros"/>
    <s v="B87472387"/>
    <s v="INTEGRATED DNA TECHNOLOGIES SPAIN SL"/>
    <n v="1000"/>
    <s v="21%"/>
    <n v="210"/>
    <x v="1773"/>
    <s v="ENTRE EL 15-02-2024  HASTA EL 15-03-2024"/>
    <d v="2024-03-01T00:00:00"/>
    <n v="1000"/>
  </r>
  <r>
    <x v="3"/>
    <s v="2024 002132 SU-ot"/>
    <s v="COmpra de oligonucleótidos y sondas (Pedido 2250)"/>
    <s v="Suministros"/>
    <s v="B87472387"/>
    <s v="INTEGRATED DNA TECHNOLOGIES SPAIN SL"/>
    <n v="405.81"/>
    <s v="21%"/>
    <n v="85.22"/>
    <x v="1923"/>
    <s v="ENTRE EL 29-01-2024 HASTA EL 29-02-2024"/>
    <d v="2024-03-01T00:00:00"/>
    <n v="405.81"/>
  </r>
  <r>
    <x v="3"/>
    <s v="2024 000238 SU-ot"/>
    <s v="Custom Oligo / Primer DNA 1umole Precio por base tube"/>
    <s v="Suministros"/>
    <s v="B87472387"/>
    <s v="INTEGRATED DNA TECHNOLOGIES SPAIN SL"/>
    <n v="433.55"/>
    <s v="21%"/>
    <n v="91.05"/>
    <x v="1924"/>
    <s v="9-30/01/2024"/>
    <d v="2024-03-01T00:00:00"/>
    <n v="433.55"/>
  </r>
  <r>
    <x v="3"/>
    <s v="2024 001017 SU-ot"/>
    <s v="Custom Oligo / Primer DNA 1umole Precio por base tube"/>
    <s v="Suministros"/>
    <s v="B87472387"/>
    <s v="INTEGRATED DNA TECHNOLOGIES SPAIN SL"/>
    <n v="279.7"/>
    <s v="21%"/>
    <n v="58.74"/>
    <x v="1925"/>
    <s v="17-31/01/2024"/>
    <d v="2024-03-01T00:00:00"/>
    <n v="279.7"/>
  </r>
  <r>
    <x v="3"/>
    <s v="2024 001400 SU-ot"/>
    <s v="Compra de oligonucleótidos"/>
    <s v="Suministros"/>
    <s v="B87472387"/>
    <s v="INTEGRATED DNA TECHNOLOGIES SPAIN SL"/>
    <n v="44.27"/>
    <s v="21%"/>
    <n v="9.3000000000000007"/>
    <x v="1926"/>
    <s v="ENTRE EL 09-01-2024 HASTA EL 09-02-2024"/>
    <d v="2024-03-01T00:00:00"/>
    <n v="44.27"/>
  </r>
  <r>
    <x v="3"/>
    <s v="2024 011934 SU-ot"/>
    <s v="OLIGOS PG58_Qpcr-TmRpL27a-F (reactivo)"/>
    <s v="Suministros"/>
    <s v="B87472387"/>
    <s v="INTEGRATED DNA TECHNOLOGIES SPAIN SL"/>
    <n v="64.08"/>
    <s v="21%"/>
    <n v="13.46"/>
    <x v="1927"/>
    <s v="1 DIA"/>
    <d v="2024-03-01T00:00:00"/>
    <n v="64.08"/>
  </r>
  <r>
    <x v="3"/>
    <s v="2024 000321 SU-ot"/>
    <s v="Compra de kit de ensayo."/>
    <s v="Suministros"/>
    <s v="B95435657"/>
    <s v="ABYNTEK BIOPHARMA S.L"/>
    <n v="515"/>
    <s v="21%"/>
    <n v="108.15"/>
    <x v="1928"/>
    <s v="TRES DÍAS"/>
    <d v="2024-03-01T00:00:00"/>
    <n v="515"/>
  </r>
  <r>
    <x v="3"/>
    <s v="2024 000874 SU-ot"/>
    <s v="Compra de kit Elisa."/>
    <s v="Suministros"/>
    <s v="B95435657"/>
    <s v="ABYNTEK BIOPHARMA S.L"/>
    <n v="660"/>
    <s v="21%"/>
    <n v="138.6"/>
    <x v="1929"/>
    <s v="TRES DÍAS"/>
    <d v="2024-03-01T00:00:00"/>
    <n v="660"/>
  </r>
  <r>
    <x v="3"/>
    <s v="2024 007232 SU-ot"/>
    <s v="1000 ML DE REACTIVO PARA ANALISIS (HIDROGENO PEROXIDO 30%)"/>
    <s v="Suministros"/>
    <s v="B96159801"/>
    <s v="QUIMICA Y MEDIO AMBIENTE, S.L."/>
    <n v="52.5"/>
    <s v="21%"/>
    <n v="11.03"/>
    <x v="1320"/>
    <s v="ENTRE EL &lt;28/02/2024&gt; HASTA EL &lt;28/03/2024&gt;"/>
    <d v="2024-03-01T00:00:00"/>
    <n v="52.5"/>
  </r>
  <r>
    <x v="3"/>
    <s v="2024 001840 SU-ot"/>
    <s v="SUSTITUCION DEL OBJETIVO HC PL FLUOTAR 100x/1.32OIL PH3 LEICA"/>
    <s v="Suministros"/>
    <s v="B96159801"/>
    <s v="QUIMICA Y MEDIO AMBIENTE, S.L."/>
    <n v="2744.5"/>
    <s v="21%"/>
    <n v="576.35"/>
    <x v="1930"/>
    <s v="ENTRE EL &lt;19/01/2024&gt; HASTA EL &lt;24/01/2023&gt;"/>
    <d v="2024-03-01T00:00:00"/>
    <n v="2744.5"/>
  </r>
  <r>
    <x v="3"/>
    <s v="2024 002140 SU-ot"/>
    <s v="Compra de guantes de nitrilo sin polvo talla S y M"/>
    <s v="Suministros"/>
    <s v="B96159801"/>
    <s v="QUIMICA Y MEDIO AMBIENTE, S.L."/>
    <n v="104.7"/>
    <s v="Varios"/>
    <n v="0"/>
    <x v="1931"/>
    <s v="INMEDIATO"/>
    <d v="2024-03-01T00:00:00"/>
    <n v="104.7"/>
  </r>
  <r>
    <x v="3"/>
    <s v="2024 002039 SU-ot"/>
    <s v="Placas de Petri, 90x15 mm, PS, sin vientos, aséptica, 500 uds"/>
    <s v="Suministros"/>
    <s v="B96159801"/>
    <s v="QUIMICA Y MEDIO AMBIENTE, S.L."/>
    <n v="238.68"/>
    <s v="21%"/>
    <n v="50.12"/>
    <x v="1932"/>
    <s v="INMEDIATO"/>
    <d v="2024-03-01T00:00:00"/>
    <n v="238.68"/>
  </r>
  <r>
    <x v="3"/>
    <s v="2024 001305 SU-ot"/>
    <s v="FLEXACAM C5 CAMARA LEICA"/>
    <s v="Suministros"/>
    <s v="B96159801"/>
    <s v="QUIMICA Y MEDIO AMBIENTE, S.L."/>
    <n v="3482"/>
    <s v="21%"/>
    <n v="731.22"/>
    <x v="1933"/>
    <s v="INMEDIATO"/>
    <d v="2024-03-01T00:00:00"/>
    <n v="3482"/>
  </r>
  <r>
    <x v="3"/>
    <s v="2024 001038 SU-ot"/>
    <s v="Grifo para bidón forma cilíndrica x3"/>
    <s v="Suministros"/>
    <s v="B96159801"/>
    <s v="QUIMICA Y MEDIO AMBIENTE, S.L."/>
    <n v="11.46"/>
    <s v="21%"/>
    <n v="2.41"/>
    <x v="1934"/>
    <s v="INMEDIATO"/>
    <d v="2024-03-01T00:00:00"/>
    <n v="11.46"/>
  </r>
  <r>
    <x v="3"/>
    <s v="2024 000882 SU-ot"/>
    <s v="Compra de una fuente de alimentación de una lupa Leica"/>
    <s v="Suministros"/>
    <s v="B96159801"/>
    <s v="QUIMICA Y MEDIO AMBIENTE, S.L."/>
    <n v="186"/>
    <s v="21%"/>
    <n v="39.06"/>
    <x v="532"/>
    <s v="ENTRE EL 17-01-2023 HASTA EL 17-02-2024"/>
    <d v="2024-03-01T00:00:00"/>
    <n v="186"/>
  </r>
  <r>
    <x v="3"/>
    <s v="2024 004161 SU-ot"/>
    <s v="Bolsas resistentes al autoclave, PP, 38 L, 100 uds."/>
    <s v="Suministros"/>
    <s v="B96159801"/>
    <s v="QUIMICA Y MEDIO AMBIENTE, S.L."/>
    <n v="145.08000000000001"/>
    <s v="Varios"/>
    <n v="30.47"/>
    <x v="1935"/>
    <s v="INMEDIATO"/>
    <d v="2024-03-01T00:00:00"/>
    <n v="145.08000000000001"/>
  </r>
  <r>
    <x v="3"/>
    <s v="2024 003289 SU-ot"/>
    <s v="3x TUBO EPPENDORF GRADUADO C/TAPA 1,5 ML B-500 UDS."/>
    <s v="Suministros"/>
    <s v="B96159801"/>
    <s v="QUIMICA Y MEDIO AMBIENTE, S.L."/>
    <n v="27"/>
    <s v="21%"/>
    <n v="5.67"/>
    <x v="1936"/>
    <s v="INMEDIATO"/>
    <d v="2024-03-01T00:00:00"/>
    <n v="27"/>
  </r>
  <r>
    <x v="3"/>
    <s v="2024 003571 SU-ot"/>
    <s v="DOS REACTIVOS: GLUCOSA Y FORMALDEHIDO"/>
    <s v="Suministros"/>
    <s v="B96159801"/>
    <s v="QUIMICA Y MEDIO AMBIENTE, S.L."/>
    <n v="21.89"/>
    <s v="21%"/>
    <n v="4.5999999999999996"/>
    <x v="517"/>
    <s v="ENTRE EL &lt;06/02/2023&gt; HASTA EL &lt;06/03/2023&gt;"/>
    <d v="2024-03-01T00:00:00"/>
    <n v="21.89"/>
  </r>
  <r>
    <x v="3"/>
    <s v="2024 003279 SU-ot"/>
    <s v="3x TUBO EPPENDORF GRADUADO C/TAPA 1,5 ML B-500 UDS."/>
    <s v="Suministros"/>
    <s v="B96159801"/>
    <s v="QUIMICA Y MEDIO AMBIENTE, S.L."/>
    <n v="27"/>
    <s v="21%"/>
    <n v="5.67"/>
    <x v="1936"/>
    <s v="INMEDIATO"/>
    <d v="2024-03-01T00:00:00"/>
    <n v="27"/>
  </r>
  <r>
    <x v="3"/>
    <s v="2024 003049 SU-ot"/>
    <s v="Disolución y solución tampón, agitador magnético y electrodo de recambio"/>
    <s v="Suministros"/>
    <s v="B96159801"/>
    <s v="QUIMICA Y MEDIO AMBIENTE, S.L."/>
    <n v="460.75"/>
    <s v="21%"/>
    <n v="96.76"/>
    <x v="1937"/>
    <s v="2 SEMANAS"/>
    <d v="2024-03-01T00:00:00"/>
    <n v="460.75"/>
  </r>
  <r>
    <x v="3"/>
    <s v="2024 008938 SU-ot"/>
    <s v="Compra de 2 packs de Bobina industrial Celea P 2-550  1774 LC P-2u."/>
    <s v="Suministros"/>
    <s v="B97057590"/>
    <s v="NETYA S.L"/>
    <n v="47.94"/>
    <s v="21%"/>
    <n v="10.07"/>
    <x v="1938"/>
    <s v="1 DI"/>
    <d v="2024-03-01T00:00:00"/>
    <n v="47.94"/>
  </r>
  <r>
    <x v="3"/>
    <s v="2024 007132 SU-ot"/>
    <s v="Compra de bobina industrial secamanos"/>
    <s v="Suministros"/>
    <s v="B97057590"/>
    <s v="NETYA S.L"/>
    <n v="47.94"/>
    <s v="21%"/>
    <n v="10.07"/>
    <x v="1938"/>
    <s v="INMEDIATO"/>
    <d v="2024-03-01T00:00:00"/>
    <n v="47.94"/>
  </r>
  <r>
    <x v="3"/>
    <s v="2024 006444 SU-ot"/>
    <s v="Compra de 1 BOBINA IND.CELEA P 2-550 1774 LC P-2u"/>
    <s v="Suministros"/>
    <s v="B97057590"/>
    <s v="NETYA S.L"/>
    <n v="23.97"/>
    <s v="21%"/>
    <n v="5.03"/>
    <x v="1939"/>
    <s v="22/02/2024 AL 29/02/2024"/>
    <d v="2024-03-01T00:00:00"/>
    <n v="23.97"/>
  </r>
  <r>
    <x v="3"/>
    <s v="2024 007378 SU-ot"/>
    <s v="Macho con oliva lateral; Papel Indicador de pH en tiras; Papel de filtro cuantitativo endurecido BRANCHIA; Papel de filtro cualitativo plegado para uso común"/>
    <s v="Suministros"/>
    <s v="B98107576"/>
    <s v="EPICA, SL EMPRESA DE PRODUCTOS DE INVESTIGACIÓN DE CIENCIAS AVANZADAS, S.L."/>
    <n v="64.209999999999994"/>
    <s v="21%"/>
    <n v="13.48"/>
    <x v="1940"/>
    <s v="ENTRE EL &lt;15/02/2024&gt; HASTA EL &lt;15/03/2024&gt;"/>
    <d v="2024-03-01T00:00:00"/>
    <n v="64.209999999999994"/>
  </r>
  <r>
    <x v="3"/>
    <s v="2024 007788 SU-ot"/>
    <s v="Compra de 1 bolsa de 5 imanes (ref. MAGO-025-005) y 1 de 5 imanes (ref. MAGO-038-005)"/>
    <s v="Suministros"/>
    <s v="B98107576"/>
    <s v="EPICA, SL EMPRESA DE PRODUCTOS DE INVESTIGACIÓN DE CIENCIAS AVANZADAS, S.L."/>
    <n v="27.51"/>
    <s v="21%"/>
    <n v="5.78"/>
    <x v="1941"/>
    <s v="INMEDIATO"/>
    <d v="2024-03-01T00:00:00"/>
    <n v="27.51"/>
  </r>
  <r>
    <x v="3"/>
    <s v="2024 008583 SU-ot"/>
    <s v="Compra de 2 viales de Perfect Tricolor Protein Ladder (ref. E3210-10)"/>
    <s v="Suministros"/>
    <s v="B98107576"/>
    <s v="EPICA, SL EMPRESA DE PRODUCTOS DE INVESTIGACIÓN DE CIENCIAS AVANZADAS, S.L."/>
    <n v="152"/>
    <s v="21%"/>
    <n v="31.92"/>
    <x v="508"/>
    <s v="INMEDIATO"/>
    <d v="2024-03-01T00:00:00"/>
    <n v="152"/>
  </r>
  <r>
    <x v="3"/>
    <s v="2024 008765 SU-ot"/>
    <s v="Compra de 1 cartucho de cada: white on Red 1/2, white on Blue 1/2, white on Green 1/2&quot;, black on Yellow 3/4, black on Orange 1/2, black on White 1/2 y black on White 3/4"/>
    <s v="Suministros"/>
    <s v="B98107576"/>
    <s v="EPICA, SL EMPRESA DE PRODUCTOS DE INVESTIGACIÓN DE CIENCIAS AVANZADAS, S.L."/>
    <n v="250.59"/>
    <s v="21%"/>
    <n v="52.62"/>
    <x v="1942"/>
    <s v="INMEDIATO"/>
    <d v="2024-03-01T00:00:00"/>
    <n v="250.59"/>
  </r>
  <r>
    <x v="3"/>
    <s v="2024 004424 SU-ot"/>
    <s v="Compra de 2 bolsas de recipientes para pipeteadores de 50 ml, estériles"/>
    <s v="Suministros"/>
    <s v="B98107576"/>
    <s v="EPICA, SL EMPRESA DE PRODUCTOS DE INVESTIGACIÓN DE CIENCIAS AVANZADAS, S.L."/>
    <n v="160.34"/>
    <s v="21%"/>
    <n v="33.67"/>
    <x v="1943"/>
    <s v="ENTRE EL 13-02-2024 HASTA EL 13-03-2024"/>
    <d v="2024-03-01T00:00:00"/>
    <n v="160.34"/>
  </r>
  <r>
    <x v="3"/>
    <s v="2024 004560 SU-ot"/>
    <s v="Compra de GUNIT-TS-100 Guantes de nitrilo de la talla S  18 unidades y           GUNIT-TM-100 Guantes de nitrilo de la talla M  7 unidades"/>
    <s v="Suministros"/>
    <s v="B98107576"/>
    <s v="EPICA, SL EMPRESA DE PRODUCTOS DE INVESTIGACIÓN DE CIENCIAS AVANZADAS, S.L."/>
    <n v="61.25"/>
    <s v="21%"/>
    <n v="12.86"/>
    <x v="1944"/>
    <s v="INMEDIATO"/>
    <d v="2024-03-01T00:00:00"/>
    <n v="61.25"/>
  </r>
  <r>
    <x v="3"/>
    <s v="2024 005281 SU-ot"/>
    <s v="cubetas de espectrofotómetro"/>
    <s v="Suministros"/>
    <s v="B98107576"/>
    <s v="EPICA, SL EMPRESA DE PRODUCTOS DE INVESTIGACIÓN DE CIENCIAS AVANZADAS, S.L."/>
    <n v="50.64"/>
    <s v="21%"/>
    <n v="10.63"/>
    <x v="1945"/>
    <s v="1 MES"/>
    <d v="2024-03-01T00:00:00"/>
    <n v="50.64"/>
  </r>
  <r>
    <x v="3"/>
    <s v="2024 005356 SU-ot"/>
    <s v="Cubeta estándar con Tapa 10mmm, LB, Q, 2uds"/>
    <s v="Suministros"/>
    <s v="B98107576"/>
    <s v="EPICA, SL EMPRESA DE PRODUCTOS DE INVESTIGACIÓN DE CIENCIAS AVANZADAS, S.L."/>
    <n v="98.26"/>
    <s v="21%"/>
    <n v="20.63"/>
    <x v="1946"/>
    <s v="INMEDIATO"/>
    <d v="2024-03-01T00:00:00"/>
    <n v="98.26"/>
  </r>
  <r>
    <x v="3"/>
    <s v="2024 005366 SU-ot"/>
    <s v="PK10 2L TEDLAR SCV GAS SAMPLING BAG &amp;"/>
    <s v="Suministros"/>
    <s v="B98107576"/>
    <s v="EPICA, SL EMPRESA DE PRODUCTOS DE INVESTIGACIÓN DE CIENCIAS AVANZADAS, S.L."/>
    <n v="392"/>
    <s v="21%"/>
    <n v="82.32"/>
    <x v="1947"/>
    <s v="16/02-1/03/2024"/>
    <d v="2024-03-01T00:00:00"/>
    <n v="392"/>
  </r>
  <r>
    <x v="3"/>
    <s v="2024 005008 SU-ot"/>
    <s v="2x Agar Dextrosa Saboraud  con Cloranfenicol SAC. 500g_x000d__x000a__x000d__x000a_3x Guantes de nitrilo sin polvo talla M caja 100uds."/>
    <s v="Suministros"/>
    <s v="B98107576"/>
    <s v="EPICA, SL EMPRESA DE PRODUCTOS DE INVESTIGACIÓN DE CIENCIAS AVANZADAS, S.L."/>
    <n v="90.81"/>
    <s v="21%"/>
    <n v="19.07"/>
    <x v="1948"/>
    <s v="INMEDIATO"/>
    <d v="2024-03-01T00:00:00"/>
    <n v="90.81"/>
  </r>
  <r>
    <x v="3"/>
    <s v="2024 005051 SU-ot"/>
    <s v="Disolución tampón de ph 7,00 + -  0,01, 250 ml_x000d__x000a__x000d__x000a_Disolución tampón de ph 10,00 + - 0,01, 250 ml_x000d__x000a__x000d__x000a_Disolución tampón de ph 4,00  + - 0,01, 250ml._x000d__x000a__x000d__x000a_Matraz Erlenmeyer cuello estrecho Premium Line, 500 ml, 10 uds."/>
    <s v="Suministros"/>
    <s v="B98107576"/>
    <s v="EPICA, SL EMPRESA DE PRODUCTOS DE INVESTIGACIÓN DE CIENCIAS AVANZADAS, S.L."/>
    <n v="49.8"/>
    <s v="21%"/>
    <n v="10.46"/>
    <x v="1949"/>
    <s v="INMEDIATO"/>
    <d v="2024-03-01T00:00:00"/>
    <n v="49.8"/>
  </r>
  <r>
    <x v="3"/>
    <s v="2024 005176 SU-ot"/>
    <s v="Compra de 2 botes de 500 g de Potasio Dihidrogenofosfato (ref. PODP-00A-500)"/>
    <s v="Suministros"/>
    <s v="B98107576"/>
    <s v="EPICA, SL EMPRESA DE PRODUCTOS DE INVESTIGACIÓN DE CIENCIAS AVANZADAS, S.L."/>
    <n v="41.28"/>
    <s v="21%"/>
    <n v="8.67"/>
    <x v="1950"/>
    <s v="INMEDIATO"/>
    <d v="2024-03-01T00:00:00"/>
    <n v="41.28"/>
  </r>
  <r>
    <x v="3"/>
    <s v="2024 006331 SU-ot"/>
    <s v="Compra de 1 botella de 1 L de solución tampón de pH=7 (ref. PHBW-007-1K0), 10 cajas de guantes de nitrilo talla M y 10 cajas de guantes de nitrilo talla S"/>
    <s v="Suministros"/>
    <s v="B98107576"/>
    <s v="EPICA, SL EMPRESA DE PRODUCTOS DE INVESTIGACIÓN DE CIENCIAS AVANZADAS, S.L."/>
    <n v="55.37"/>
    <s v="21%"/>
    <n v="11.63"/>
    <x v="1951"/>
    <s v="INMEDIATO"/>
    <d v="2024-03-01T00:00:00"/>
    <n v="55.37"/>
  </r>
  <r>
    <x v="3"/>
    <s v="2024 005879 SU-ot"/>
    <s v="INSERTO 0.25 ML 6X29 MM F/CONICO C/SPRING (100);neodisher® MA, 10 kg bucket"/>
    <s v="Suministros"/>
    <s v="B98107576"/>
    <s v="EPICA, SL EMPRESA DE PRODUCTOS DE INVESTIGACIÓN DE CIENCIAS AVANZADAS, S.L."/>
    <n v="211.81"/>
    <s v="21%"/>
    <n v="44.48"/>
    <x v="1952"/>
    <s v="20/2-4/03/2024"/>
    <d v="2024-03-01T00:00:00"/>
    <n v="211.81"/>
  </r>
  <r>
    <x v="3"/>
    <s v="2024 006319 SU-ot"/>
    <s v="Parafilm M PM-996. 38x38cm"/>
    <s v="Suministros"/>
    <s v="B98107576"/>
    <s v="EPICA, SL EMPRESA DE PRODUCTOS DE INVESTIGACIÓN DE CIENCIAS AVANZADAS, S.L."/>
    <n v="23.5"/>
    <s v="21%"/>
    <n v="4.9400000000000004"/>
    <x v="1953"/>
    <s v="INMEDIATO"/>
    <d v="2024-03-01T00:00:00"/>
    <n v="23.5"/>
  </r>
  <r>
    <x v="3"/>
    <s v="2024 002435 SU-ot"/>
    <s v="Urea Extra Pure Graade Reag. Ph.Eur., 1 Kg"/>
    <s v="Suministros"/>
    <s v="B98107576"/>
    <s v="EPICA, SL EMPRESA DE PRODUCTOS DE INVESTIGACIÓN DE CIENCIAS AVANZADAS, S.L."/>
    <n v="28.55"/>
    <s v="21%"/>
    <n v="6"/>
    <x v="1954"/>
    <s v="30/1-13/02/24"/>
    <d v="2024-03-01T00:00:00"/>
    <n v="28.55"/>
  </r>
  <r>
    <x v="3"/>
    <s v="2024 002511 SU-ot"/>
    <s v="Compra de 20 cajas Guantes de nitrilo 3gr. sin polvo. Caja de 100 uds. Talla M. , 10 cajas de Guantes de nitrilo 3gr. sin polvo. Caja de 100 uds. Talla L., y 10 cajas de Guantes desechables nitrilo sin polvo 3gr. Talla S."/>
    <s v="Suministros"/>
    <s v="B98107576"/>
    <s v="EPICA, SL EMPRESA DE PRODUCTOS DE INVESTIGACIÓN DE CIENCIAS AVANZADAS, S.L."/>
    <n v="98"/>
    <s v="21%"/>
    <n v="20.58"/>
    <x v="1746"/>
    <s v="29/01/2024 AL 05/02/2024"/>
    <d v="2024-03-01T00:00:00"/>
    <n v="98"/>
  </r>
  <r>
    <x v="3"/>
    <s v="2024 002548 SU-ot"/>
    <s v="Soporte para bobina de papel industrial (Laboratorio). Pedido: 20240130P1Funimat"/>
    <s v="Suministros"/>
    <s v="B98107576"/>
    <s v="EPICA, SL EMPRESA DE PRODUCTOS DE INVESTIGACIÓN DE CIENCIAS AVANZADAS, S.L."/>
    <n v="35.979999999999997"/>
    <s v="21%"/>
    <n v="7.56"/>
    <x v="1955"/>
    <s v="ENTRE EL 31/01/2024 HASTA EL 29/02/2024"/>
    <d v="2024-03-01T00:00:00"/>
    <n v="35.979999999999997"/>
  </r>
  <r>
    <x v="3"/>
    <s v="2024 002198 SU-ot"/>
    <s v="Compra de 2 cajas de Tubos de centrÃ­fuga 50 ml #PTGP-E50-500"/>
    <s v="Suministros"/>
    <s v="B98107576"/>
    <s v="EPICA, SL EMPRESA DE PRODUCTOS DE INVESTIGACIÓN DE CIENCIAS AVANZADAS, S.L."/>
    <n v="196.88"/>
    <s v="21%"/>
    <n v="41.34"/>
    <x v="1956"/>
    <s v="INMEDIATO"/>
    <d v="2024-03-01T00:00:00"/>
    <n v="196.88"/>
  </r>
  <r>
    <x v="3"/>
    <s v="2024 002244 SU-ot"/>
    <s v="portaobjetos, cubreobjetos, pipetas pasteur plástico, bobina papel, placas petri"/>
    <s v="Suministros"/>
    <s v="B98107576"/>
    <s v="EPICA, SL EMPRESA DE PRODUCTOS DE INVESTIGACIÓN DE CIENCIAS AVANZADAS, S.L."/>
    <n v="218.32"/>
    <s v="21%"/>
    <n v="45.85"/>
    <x v="1957"/>
    <s v="1 MES"/>
    <d v="2024-03-01T00:00:00"/>
    <n v="218.32"/>
  </r>
  <r>
    <x v="3"/>
    <s v="2024 002855 SU-ot"/>
    <s v="Tubo de centrífuga graduados con tapón rosca y faldón, 50 ml, PP, 10 x 50 uds"/>
    <s v="Suministros"/>
    <s v="B98107576"/>
    <s v="EPICA, SL EMPRESA DE PRODUCTOS DE INVESTIGACIÓN DE CIENCIAS AVANZADAS, S.L."/>
    <n v="307.8"/>
    <s v="21%"/>
    <n v="64.64"/>
    <x v="1958"/>
    <s v="1-15/02/2024"/>
    <d v="2024-03-01T00:00:00"/>
    <n v="307.8"/>
  </r>
  <r>
    <x v="3"/>
    <s v="2024 002924 SU-ot"/>
    <s v="Compra de 3 Capilares para determinación de punto de fusión, LBG 3.3, 500 uds, y 1 Agitador Vórtex LBX Instruments, modelo V05, con control de velocidad, cable EU."/>
    <s v="Suministros"/>
    <s v="B98107576"/>
    <s v="EPICA, SL EMPRESA DE PRODUCTOS DE INVESTIGACIÓN DE CIENCIAS AVANZADAS, S.L."/>
    <n v="170.58"/>
    <s v="21%"/>
    <n v="35.82"/>
    <x v="1959"/>
    <s v="26/01/2024 AL 31/01/2024"/>
    <d v="2024-03-01T00:00:00"/>
    <n v="170.58"/>
  </r>
  <r>
    <x v="3"/>
    <s v="2024 002668 SU-ot"/>
    <s v="Cubeta estándar con tapa, 10 mm, LB Q, 2uds"/>
    <s v="Suministros"/>
    <s v="B98107576"/>
    <s v="EPICA, SL EMPRESA DE PRODUCTOS DE INVESTIGACIÓN DE CIENCIAS AVANZADAS, S.L."/>
    <n v="92.8"/>
    <s v="21%"/>
    <n v="19.489999999999998"/>
    <x v="1960"/>
    <s v="INMEDIATO"/>
    <d v="2024-03-01T00:00:00"/>
    <n v="92.8"/>
  </r>
  <r>
    <x v="3"/>
    <s v="2024 003523 SU-ot"/>
    <s v="Pincel de pesada antiestático;Embudo Büchner de polipropileno, Ø 70 mm,Cutter profesional, 1 ud,Bobina de papel industrial, 26 cm de ancho, 4,5 Kg, 2 rollos,Dispensador para rollo de cinta adhesiva de 19 mm x 55 m, 1 ud"/>
    <s v="Suministros"/>
    <s v="B98107576"/>
    <s v="EPICA, SL EMPRESA DE PRODUCTOS DE INVESTIGACIÓN DE CIENCIAS AVANZADAS, S.L."/>
    <n v="121.82"/>
    <s v="21%"/>
    <n v="25.58"/>
    <x v="1961"/>
    <s v="6-20/02/2024"/>
    <d v="2024-03-01T00:00:00"/>
    <n v="121.82"/>
  </r>
  <r>
    <x v="3"/>
    <s v="2024 003054 SU-ot"/>
    <s v="Swing clamp NS 29 (Material de laboratorio). Pedido:  Epica MUPOMAT 010224"/>
    <s v="Suministros"/>
    <s v="B98107576"/>
    <s v="EPICA, SL EMPRESA DE PRODUCTOS DE INVESTIGACIÓN DE CIENCIAS AVANZADAS, S.L."/>
    <n v="5.33"/>
    <s v="21%"/>
    <n v="1.1200000000000001"/>
    <x v="1962"/>
    <s v="ENTRE EL 01/02/2024 HASTA EL 15/02/2024"/>
    <d v="2024-03-01T00:00:00"/>
    <n v="5.33"/>
  </r>
  <r>
    <x v="3"/>
    <s v="2024 003056 SU-ot"/>
    <s v="bobinas papel industrial, lejía"/>
    <s v="Suministros"/>
    <s v="B98107576"/>
    <s v="EPICA, SL EMPRESA DE PRODUCTOS DE INVESTIGACIÓN DE CIENCIAS AVANZADAS, S.L."/>
    <n v="113.6"/>
    <s v="21%"/>
    <n v="23.86"/>
    <x v="1963"/>
    <s v="1 MES"/>
    <d v="2024-03-01T00:00:00"/>
    <n v="113.6"/>
  </r>
  <r>
    <x v="3"/>
    <s v="2024 003080 SU-ot"/>
    <s v="esparadrapo 3M Micropore"/>
    <s v="Suministros"/>
    <s v="B98107576"/>
    <s v="EPICA, SL EMPRESA DE PRODUCTOS DE INVESTIGACIÓN DE CIENCIAS AVANZADAS, S.L."/>
    <n v="173"/>
    <s v="21%"/>
    <n v="36.33"/>
    <x v="1727"/>
    <s v="1 MES"/>
    <d v="2024-03-01T00:00:00"/>
    <n v="173"/>
  </r>
  <r>
    <x v="3"/>
    <s v="2024 003986 SU-ot"/>
    <s v="5x Guantes de nitrilo sin polvo talla S caja 100uds."/>
    <s v="Suministros"/>
    <s v="B98107576"/>
    <s v="EPICA, SL EMPRESA DE PRODUCTOS DE INVESTIGACIÓN DE CIENCIAS AVANZADAS, S.L."/>
    <n v="12.25"/>
    <s v="21%"/>
    <n v="2.57"/>
    <x v="1964"/>
    <s v="INMEDIATO"/>
    <d v="2024-03-01T00:00:00"/>
    <n v="12.25"/>
  </r>
  <r>
    <x v="3"/>
    <s v="2024 004011 SU-ot"/>
    <s v="GUANTES DE NITRILO SIN POLVO TALLA M, L. S"/>
    <s v="Suministros"/>
    <s v="B98107576"/>
    <s v="EPICA, SL EMPRESA DE PRODUCTOS DE INVESTIGACIÓN DE CIENCIAS AVANZADAS, S.L."/>
    <n v="36.75"/>
    <s v="21%"/>
    <n v="7.71"/>
    <x v="1965"/>
    <s v="INMEDIATO"/>
    <d v="2024-03-01T00:00:00"/>
    <n v="36.75"/>
  </r>
  <r>
    <x v="3"/>
    <s v="2024 003575 SU-ot"/>
    <s v="Microtubos de centrífuga graduados, tipo Eppendorf, rosa, 1,5 ml, PP, 500 uds;Cubeta semicro, PMMA, vol. 2.5 ml, 100 uds,Microtubos de centrífuga graduados, 1,5 ml, PP, 10 x 500 uds"/>
    <s v="Suministros"/>
    <s v="B98107576"/>
    <s v="EPICA, SL EMPRESA DE PRODUCTOS DE INVESTIGACIÓN DE CIENCIAS AVANZADAS, S.L."/>
    <n v="120.35"/>
    <s v="21%"/>
    <n v="25.27"/>
    <x v="1966"/>
    <s v="6-20/02/2024"/>
    <d v="2024-03-01T00:00:00"/>
    <n v="120.35"/>
  </r>
  <r>
    <x v="3"/>
    <s v="2024 003649 SU-ot"/>
    <s v="AMONIACO PERFUMADO"/>
    <s v="Suministros"/>
    <s v="B98107576"/>
    <s v="EPICA, SL EMPRESA DE PRODUCTOS DE INVESTIGACIÓN DE CIENCIAS AVANZADAS, S.L."/>
    <n v="2.6"/>
    <s v="21%"/>
    <n v="0.55000000000000004"/>
    <x v="1967"/>
    <s v="1 SEMANA"/>
    <d v="2024-03-01T00:00:00"/>
    <n v="2.6"/>
  </r>
  <r>
    <x v="3"/>
    <s v="2024 003331 SU-ot"/>
    <s v="Compra de 6 bolsas de microtubos, 3 bolsas de pipetas Pasteur y 3 bolsas de pipetas (Pedido 2262)"/>
    <s v="Suministros"/>
    <s v="B98107576"/>
    <s v="EPICA, SL EMPRESA DE PRODUCTOS DE INVESTIGACIÓN DE CIENCIAS AVANZADAS, S.L."/>
    <n v="356.31"/>
    <s v="21%"/>
    <n v="74.83"/>
    <x v="1968"/>
    <s v="ENTRE EL 06-02-2024 HASTA EL 06-03-2024"/>
    <d v="2024-03-01T00:00:00"/>
    <n v="356.31"/>
  </r>
  <r>
    <x v="3"/>
    <s v="2024 004601 SU-ot"/>
    <s v="Puntas para micropipetas, 100 - 1.000 µl tipo universal, azules, 500 uds,Matraz aforado clase A, 10 ml, boca 10/19, LBG 3.3, 2 uds;Tubos de centrífuga graduados con tapón de rosca, 15 ml, PP, 100 uds"/>
    <s v="Suministros"/>
    <s v="B98107576"/>
    <s v="EPICA, SL EMPRESA DE PRODUCTOS DE INVESTIGACIÓN DE CIENCIAS AVANZADAS, S.L."/>
    <n v="76.44"/>
    <s v="21%"/>
    <n v="16.05"/>
    <x v="1969"/>
    <s v="13-27/02/2024"/>
    <d v="2024-03-01T00:00:00"/>
    <n v="76.44"/>
  </r>
  <r>
    <x v="3"/>
    <s v="2024 004148 SU-ot"/>
    <s v="Compra de 2 pares de guantes anticalor de Kevlar-400 (ref. 5000041)"/>
    <s v="Suministros"/>
    <s v="B98107576"/>
    <s v="EPICA, SL EMPRESA DE PRODUCTOS DE INVESTIGACIÓN DE CIENCIAS AVANZADAS, S.L."/>
    <n v="58.86"/>
    <s v="21%"/>
    <n v="12.36"/>
    <x v="1970"/>
    <s v="INMEDIATO"/>
    <d v="2024-03-01T00:00:00"/>
    <n v="58.86"/>
  </r>
  <r>
    <x v="3"/>
    <s v="2024 004227 SU-ot"/>
    <s v="Ultragrade 19 oil, 4 l,   Filter element EMF 10, Oil element, Smell Filter for MF10, Smell filter for EMF20 (Filtros y aceite). Pedido: 20240207P2Funimat"/>
    <s v="Suministros"/>
    <s v="B98107576"/>
    <s v="EPICA, SL EMPRESA DE PRODUCTOS DE INVESTIGACIÓN DE CIENCIAS AVANZADAS, S.L."/>
    <n v="1366.34"/>
    <s v="21%"/>
    <n v="286.93"/>
    <x v="1971"/>
    <s v="ENTRE EL 14/02/2023 HASTA EL 14/03/2023"/>
    <d v="2024-03-01T00:00:00"/>
    <n v="1366.34"/>
  </r>
  <r>
    <x v="3"/>
    <s v="2024 004326 SU-ot"/>
    <s v="Compra de guantes anticalor"/>
    <s v="Suministros"/>
    <s v="B98107576"/>
    <s v="EPICA, SL EMPRESA DE PRODUCTOS DE INVESTIGACIÓN DE CIENCIAS AVANZADAS, S.L."/>
    <n v="29.43"/>
    <s v="21%"/>
    <n v="6.18"/>
    <x v="734"/>
    <s v="INMEDIATO"/>
    <d v="2024-03-01T00:00:00"/>
    <n v="29.43"/>
  </r>
  <r>
    <x v="3"/>
    <s v="2024 004371 SU-ot"/>
    <s v="Ultragrade 19 oil, 4 L , Edwards(Para bombas de vacío). Pedido: 08022024OIL2DChem"/>
    <s v="Suministros"/>
    <s v="B98107576"/>
    <s v="EPICA, SL EMPRESA DE PRODUCTOS DE INVESTIGACIÓN DE CIENCIAS AVANZADAS, S.L."/>
    <n v="47.69"/>
    <s v="21%"/>
    <n v="10.01"/>
    <x v="1972"/>
    <s v="ENTRE EL 08/02/2024 HASTA EL 18/02/2024"/>
    <d v="2024-03-01T00:00:00"/>
    <n v="47.69"/>
  </r>
  <r>
    <x v="3"/>
    <s v="2024 004408 SU-ot"/>
    <s v="Compra de 5 bobinas dobles de celulosa industrial (ref. BOB-02) Y 3 rollos de Aluminio industrial (ref. ALFO-250-001)"/>
    <s v="Suministros"/>
    <s v="B98107576"/>
    <s v="EPICA, SL EMPRESA DE PRODUCTOS DE INVESTIGACIÓN DE CIENCIAS AVANZADAS, S.L."/>
    <n v="226.79"/>
    <s v="21%"/>
    <n v="47.63"/>
    <x v="1973"/>
    <s v="INMEDIATO"/>
    <d v="2024-03-01T00:00:00"/>
    <n v="226.79"/>
  </r>
  <r>
    <x v="3"/>
    <s v="2024 000530 SU-ot"/>
    <s v="Compra de 1 unidad de 4E-BP1 (FL). Ref: sc-4251."/>
    <s v="Suministros"/>
    <s v="B98107576"/>
    <s v="EPICA, SL EMPRESA DE PRODUCTOS DE INVESTIGACIÓN DE CIENCIAS AVANZADAS, S.L."/>
    <n v="256.25"/>
    <s v="21%"/>
    <n v="53.81"/>
    <x v="1974"/>
    <s v="INMEDIATO"/>
    <d v="2024-03-01T00:00:00"/>
    <n v="256.25"/>
  </r>
  <r>
    <x v="3"/>
    <s v="2024 000544 SU-ot"/>
    <s v="Kemper 955 + 1 cartucho"/>
    <s v="Suministros"/>
    <s v="B98107576"/>
    <s v="EPICA, SL EMPRESA DE PRODUCTOS DE INVESTIGACIÓN DE CIENCIAS AVANZADAS, S.L."/>
    <n v="35.479999999999997"/>
    <s v="21%"/>
    <n v="7.45"/>
    <x v="1975"/>
    <s v="INMEDIATO"/>
    <d v="2024-03-01T00:00:00"/>
    <n v="35.479999999999997"/>
  </r>
  <r>
    <x v="3"/>
    <s v="2024 000579 SU-ot"/>
    <s v="tamiz"/>
    <s v="Suministros"/>
    <s v="B98107576"/>
    <s v="EPICA, SL EMPRESA DE PRODUCTOS DE INVESTIGACIÓN DE CIENCIAS AVANZADAS, S.L."/>
    <n v="126.62"/>
    <s v="21%"/>
    <n v="26.59"/>
    <x v="1976"/>
    <s v="1 MES"/>
    <d v="2024-03-01T00:00:00"/>
    <n v="126.62"/>
  </r>
  <r>
    <x v="3"/>
    <s v="2024 000602 SU-ot"/>
    <s v="Compra de 2 cajaS de Tubos PCR, 0,2 ml, PP, 1000 uds #PCRP-002-1K0"/>
    <s v="Suministros"/>
    <s v="B98107576"/>
    <s v="EPICA, SL EMPRESA DE PRODUCTOS DE INVESTIGACIÓN DE CIENCIAS AVANZADAS, S.L."/>
    <n v="19"/>
    <s v="21%"/>
    <n v="3.99"/>
    <x v="1977"/>
    <s v="INMEDIATO"/>
    <d v="2024-03-01T00:00:00"/>
    <n v="19"/>
  </r>
  <r>
    <x v="3"/>
    <s v="2024 000310 SU-ot"/>
    <s v="Compra de 10 botellas de Lejía de 2 L"/>
    <s v="Suministros"/>
    <s v="B98107576"/>
    <s v="EPICA, SL EMPRESA DE PRODUCTOS DE INVESTIGACIÓN DE CIENCIAS AVANZADAS, S.L."/>
    <n v="16"/>
    <s v="21%"/>
    <n v="3.36"/>
    <x v="1978"/>
    <s v="INMEDIATO"/>
    <d v="2024-03-01T00:00:00"/>
    <n v="16"/>
  </r>
  <r>
    <x v="3"/>
    <s v="2024 001011 SU-ot"/>
    <s v="Compra de:_x000d__x000a_- SOHY-40A-5K0        Sodio hidróxido 40% w/w AGR, 5 L - Disolución _x000d__x000a_madre para la preparación de disoluciones diluidas de hidróxido de _x000d__x000a_sodio, de uso común en diversas prácticas ._x000d__x000a_- ACET-P0P-10K        Acetona 99.6% GLR, 10 L - Disolvente para limpieza_x000d__x000a__x000d__x000a_- SFNY-145-100        Filtros de jeringa de Nylon, Poro: 0,45 µm, Ø13mm, _x000d__x000a_no estériles, 100 uds - Filtración de disoluciones para su uso en _x000d__x000a_Cromatografía de Líquidos de Alta Eficacia (HPLC)._x000d__x000a_- SCNP-150-300        Frasco roscado para muestras, tapa blanca, 150 ml, _x000d__x000a_Ø58 x 80 mm, PP, 300 uds - Almacenamiento en pequeñas cantidades de _x000d__x000a_productos sólidos y líquidos._x000d__x000a_- CTGP-015-1K0        Tubos de centrífuga graduados con tapón de rosca, _x000d__x000a_15 ml, PP, 10 x 100 uds - Centrifugación de disoluciones y _x000d__x000a_almacenamiento de cantidades muy pequeñas de sólidos y líquidos."/>
    <s v="Suministros"/>
    <s v="B98107576"/>
    <s v="EPICA, SL EMPRESA DE PRODUCTOS DE INVESTIGACIÓN DE CIENCIAS AVANZADAS, S.L."/>
    <n v="540.13"/>
    <s v="21%"/>
    <n v="113.43"/>
    <x v="1979"/>
    <s v="15/01/2024 -22/01/2024"/>
    <d v="2024-03-01T00:00:00"/>
    <n v="540.13"/>
  </r>
  <r>
    <x v="3"/>
    <s v="2024 001018 SU-ot"/>
    <s v="Guantes de nitrilo 3gr. sin polvo caja de 100 uds talla M, guantes de nitrilo 3gr. sin polvo caja de 100 uds talla L, guantes desechables nitrilo sin polvo 3gr. talla S."/>
    <s v="Suministros"/>
    <s v="B98107576"/>
    <s v="EPICA, SL EMPRESA DE PRODUCTOS DE INVESTIGACIÓN DE CIENCIAS AVANZADAS, S.L."/>
    <n v="61.25"/>
    <s v="21%"/>
    <n v="12.86"/>
    <x v="1944"/>
    <s v="INMEDIATO"/>
    <d v="2024-03-01T00:00:00"/>
    <n v="61.25"/>
  </r>
  <r>
    <x v="3"/>
    <s v="2024 001041 SU-ot"/>
    <s v="GUANTES DE NITRILO"/>
    <s v="Suministros"/>
    <s v="B98107576"/>
    <s v="EPICA, SL EMPRESA DE PRODUCTOS DE INVESTIGACIÓN DE CIENCIAS AVANZADAS, S.L."/>
    <n v="9.8000000000000007"/>
    <s v="21%"/>
    <n v="2.06"/>
    <x v="1980"/>
    <s v="INMEDIATO"/>
    <d v="2024-03-01T00:00:00"/>
    <n v="9.8000000000000007"/>
  </r>
  <r>
    <x v="3"/>
    <s v="2024 001048 SU-ot"/>
    <s v="Filtros de jeringa de CA, Poro: 0,22um, 25mm, estériles, 50 uds"/>
    <s v="Suministros"/>
    <s v="B98107576"/>
    <s v="EPICA, SL EMPRESA DE PRODUCTOS DE INVESTIGACIÓN DE CIENCIAS AVANZADAS, S.L."/>
    <n v="31.83"/>
    <s v="21%"/>
    <n v="6.68"/>
    <x v="1981"/>
    <s v="INMEDIATO"/>
    <d v="2024-03-01T00:00:00"/>
    <n v="31.83"/>
  </r>
  <r>
    <x v="3"/>
    <s v="2024 001056 SU-ot"/>
    <s v="Pipeta Pasteur sin graduar , vol total 23ml, long, total 300 mm, 100 uds"/>
    <s v="Suministros"/>
    <s v="B98107576"/>
    <s v="EPICA, SL EMPRESA DE PRODUCTOS DE INVESTIGACIÓN DE CIENCIAS AVANZADAS, S.L."/>
    <n v="16.73"/>
    <s v="21%"/>
    <n v="3.51"/>
    <x v="1982"/>
    <s v="INMEDIATO"/>
    <d v="2024-03-01T00:00:00"/>
    <n v="16.73"/>
  </r>
  <r>
    <x v="3"/>
    <s v="2024 001072 SU-ot"/>
    <s v="Compra de 4 PEPTONA BACTERIOLÓGICA BAC, 500g #BACP-00P-500; 1 D(+)-GLUCOSA ANHIDRO PARA BACTERIOLOGÍA AGR, 500g #GLUC-A0A-500; 3 AGAR BACTERIOLÓGICO TIPO EUROPEO BAC, 500g #AGAG-00P-500; 3 EXTRACTO DE LEVADURA BAC, 500g, #YEEX-1MB-500"/>
    <s v="Suministros"/>
    <s v="B98107576"/>
    <s v="EPICA, SL EMPRESA DE PRODUCTOS DE INVESTIGACIÓN DE CIENCIAS AVANZADAS, S.L."/>
    <n v="624.05999999999995"/>
    <s v="21%"/>
    <n v="131.05000000000001"/>
    <x v="1983"/>
    <s v="INMEDIATO"/>
    <d v="2024-03-01T00:00:00"/>
    <n v="624.05999999999995"/>
  </r>
  <r>
    <x v="3"/>
    <s v="2024 001075 SU-ot"/>
    <s v="Compra de 1 caja de 500 uds de pipeta serológica estéril de poliestireno, 1 ml. Ref.: MPIP-J01-500"/>
    <s v="Suministros"/>
    <s v="B98107576"/>
    <s v="EPICA, SL EMPRESA DE PRODUCTOS DE INVESTIGACIÓN DE CIENCIAS AVANZADAS, S.L."/>
    <n v="62.77"/>
    <s v="21%"/>
    <n v="13.18"/>
    <x v="1984"/>
    <s v="INMEDIATO"/>
    <d v="2024-03-01T00:00:00"/>
    <n v="62.77"/>
  </r>
  <r>
    <x v="3"/>
    <s v="2024 000665 SU-ot"/>
    <s v="tiras Api Zym y reactivos A y B para estas tiras."/>
    <s v="Suministros"/>
    <s v="B98107576"/>
    <s v="EPICA, SL EMPRESA DE PRODUCTOS DE INVESTIGACIÓN DE CIENCIAS AVANZADAS, S.L."/>
    <n v="525.08000000000004"/>
    <s v="21%"/>
    <n v="110.27"/>
    <x v="1985"/>
    <s v="1 MES"/>
    <d v="2024-03-01T00:00:00"/>
    <n v="525.08000000000004"/>
  </r>
  <r>
    <x v="3"/>
    <s v="2024 000699 SU-ot"/>
    <s v="Compra de una bolsa de 10 anillos de vertido, una caja de tubos cónicos, una caja de puntas para micropipetas, dos bolsas de tubos de centrífuga de 5 ml y una bolsa de tubos de centrífuga graduados de 50 ml"/>
    <s v="Suministros"/>
    <s v="B98107576"/>
    <s v="EPICA, SL EMPRESA DE PRODUCTOS DE INVESTIGACIÓN DE CIENCIAS AVANZADAS, S.L."/>
    <n v="207.84"/>
    <s v="21%"/>
    <n v="43.65"/>
    <x v="1986"/>
    <s v="ENTRE EL 12-01-2024 HASTA EL 12-02-2024"/>
    <d v="2024-03-01T00:00:00"/>
    <n v="207.84"/>
  </r>
  <r>
    <x v="3"/>
    <s v="2024 000720 SU-ot"/>
    <s v="PCRD-020-500 Microtubos de centrifuga, vol. 2,0 ml, 500 uds (cantidad 3 paquetes de 500 unidades)"/>
    <s v="Suministros"/>
    <s v="B98107576"/>
    <s v="EPICA, SL EMPRESA DE PRODUCTOS DE INVESTIGACIÓN DE CIENCIAS AVANZADAS, S.L."/>
    <n v="45.71"/>
    <s v="21%"/>
    <n v="9.6"/>
    <x v="1987"/>
    <s v="15-01-2024 AL 19-01-2024"/>
    <d v="2024-03-01T00:00:00"/>
    <n v="45.71"/>
  </r>
  <r>
    <x v="3"/>
    <s v="2024 001389 SU-ot"/>
    <s v="Compra de 1 pack de 2  unidades de bobina de papel secamanos 900 servicios."/>
    <s v="Suministros"/>
    <s v="B98107576"/>
    <s v="EPICA, SL EMPRESA DE PRODUCTOS DE INVESTIGACIÓN DE CIENCIAS AVANZADAS, S.L."/>
    <n v="22"/>
    <s v="21%"/>
    <n v="4.62"/>
    <x v="1988"/>
    <s v="16/01/2024 AL 24/01/2024"/>
    <d v="2024-03-01T00:00:00"/>
    <n v="22"/>
  </r>
  <r>
    <x v="3"/>
    <s v="2024 001417 SU-ot"/>
    <s v="Guantes nitrilo, talla S, 100 unidades (6 CAJAS)"/>
    <s v="Suministros"/>
    <s v="B98107576"/>
    <s v="EPICA, SL EMPRESA DE PRODUCTOS DE INVESTIGACIÓN DE CIENCIAS AVANZADAS, S.L."/>
    <n v="14.7"/>
    <s v="21%"/>
    <n v="3.09"/>
    <x v="1989"/>
    <s v="19-01-23 AL 26-01-23"/>
    <d v="2024-03-01T00:00:00"/>
    <n v="14.7"/>
  </r>
  <r>
    <x v="3"/>
    <s v="2024 001444 SU-ot"/>
    <s v="Ácido sulfúrico 95-98%, Amoníaco en solución al 25% (Reactivos)"/>
    <s v="Suministros"/>
    <s v="B98107576"/>
    <s v="EPICA, SL EMPRESA DE PRODUCTOS DE INVESTIGACIÓN DE CIENCIAS AVANZADAS, S.L."/>
    <n v="82.12"/>
    <s v="21%"/>
    <n v="17.25"/>
    <x v="1990"/>
    <s v="ENTRE EL 18/01/2024 HASTA EL 25/01/2024"/>
    <d v="2024-03-01T00:00:00"/>
    <n v="82.12"/>
  </r>
  <r>
    <x v="3"/>
    <s v="2024 001317 SU-ot"/>
    <s v="Compra de 8 bobinas  industrial papel secamanos 900 servicios. Pack 2 unidades"/>
    <s v="Suministros"/>
    <s v="B98107576"/>
    <s v="EPICA, SL EMPRESA DE PRODUCTOS DE INVESTIGACIÓN DE CIENCIAS AVANZADAS, S.L."/>
    <n v="176"/>
    <s v="21%"/>
    <n v="36.96"/>
    <x v="1991"/>
    <s v="18/01/2024 - 19/02/2024"/>
    <d v="2024-03-01T00:00:00"/>
    <n v="176"/>
  </r>
  <r>
    <x v="3"/>
    <s v="2024 001853 SU-ot"/>
    <s v="Tolueno GLR, 1 L;N,N-Dimetilformamida 99.9% GLR, 1 L;Acetona 99.6% GLR, 10 L;Bidón con grifo, HDPE, 10 l"/>
    <s v="Suministros"/>
    <s v="B98107576"/>
    <s v="EPICA, SL EMPRESA DE PRODUCTOS DE INVESTIGACIÓN DE CIENCIAS AVANZADAS, S.L."/>
    <n v="116.69"/>
    <s v="21%"/>
    <n v="24.5"/>
    <x v="1992"/>
    <s v="25/01-8/02/24"/>
    <d v="2024-03-01T00:00:00"/>
    <n v="116.69"/>
  </r>
  <r>
    <x v="3"/>
    <s v="2024 001865 SU-ot"/>
    <s v="Compra de 8 Frascos lavadores (ref. WBTP-1K0-001) y 4 Frascos vaporizadores (ref. FVAP-1K0-001)"/>
    <s v="Suministros"/>
    <s v="B98107576"/>
    <s v="EPICA, SL EMPRESA DE PRODUCTOS DE INVESTIGACIÓN DE CIENCIAS AVANZADAS, S.L."/>
    <n v="44.68"/>
    <s v="21%"/>
    <n v="9.3800000000000008"/>
    <x v="1993"/>
    <s v="INMEDIATO"/>
    <d v="2024-03-01T00:00:00"/>
    <n v="44.68"/>
  </r>
  <r>
    <x v="3"/>
    <s v="2024 001958 SU-ot"/>
    <s v="Compra de bobina de papel secamanos"/>
    <s v="Suministros"/>
    <s v="B98107576"/>
    <s v="EPICA, SL EMPRESA DE PRODUCTOS DE INVESTIGACIÓN DE CIENCIAS AVANZADAS, S.L."/>
    <n v="26.19"/>
    <s v="21%"/>
    <n v="5.5"/>
    <x v="1994"/>
    <s v="ENTRE EL &lt;25/01/2024&gt; HASTA EL &lt;01/02/2024&gt;"/>
    <d v="2024-03-01T00:00:00"/>
    <n v="26.19"/>
  </r>
  <r>
    <x v="3"/>
    <s v="2024 001662 SU-ot"/>
    <s v="Bobina industrial papel secamanos 900 servicios. Pack 2 unidades._x000d__x000a_Bobina de papel secamanos, 20 cmx 130 m, 800g. 6 rollos"/>
    <s v="Suministros"/>
    <s v="B98107576"/>
    <s v="EPICA, SL EMPRESA DE PRODUCTOS DE INVESTIGACIÓN DE CIENCIAS AVANZADAS, S.L."/>
    <n v="48.19"/>
    <s v="21%"/>
    <n v="10.119999999999999"/>
    <x v="1995"/>
    <s v="ENTRE EL 24-01-2024 HASTA EL 31-01-2024"/>
    <d v="2024-03-01T00:00:00"/>
    <n v="48.19"/>
  </r>
  <r>
    <x v="3"/>
    <s v="2024 001713 SU-ot"/>
    <s v="acetona"/>
    <s v="Suministros"/>
    <s v="B98107576"/>
    <s v="EPICA, SL EMPRESA DE PRODUCTOS DE INVESTIGACIÓN DE CIENCIAS AVANZADAS, S.L."/>
    <n v="25.97"/>
    <s v="21%"/>
    <n v="5.45"/>
    <x v="1996"/>
    <s v="1 MES"/>
    <d v="2024-03-01T00:00:00"/>
    <n v="25.97"/>
  </r>
  <r>
    <x v="3"/>
    <s v="2024 001330 SU-ot"/>
    <s v="caja de instrumentos y tamiz"/>
    <s v="Suministros"/>
    <s v="B98107576"/>
    <s v="EPICA, SL EMPRESA DE PRODUCTOS DE INVESTIGACIÓN DE CIENCIAS AVANZADAS, S.L."/>
    <n v="109.14"/>
    <s v="21%"/>
    <n v="22.92"/>
    <x v="1997"/>
    <s v="1 MES"/>
    <d v="2024-03-01T00:00:00"/>
    <n v="109.14"/>
  </r>
  <r>
    <x v="3"/>
    <s v="2024 001994 SU-ot"/>
    <s v="Puntas para micropipetas, 100 - 1.000 µl tipo universal, azules, 500 uds;Jeringa desechable estéril, cap. 2 ml, 100 uds;Embudo Büchner de polipropileno, Ø 110 mm;Parafilm, rollo de 38 m x 10 cm,papel de aluminio"/>
    <s v="Suministros"/>
    <s v="B98107576"/>
    <s v="EPICA, SL EMPRESA DE PRODUCTOS DE INVESTIGACIÓN DE CIENCIAS AVANZADAS, S.L."/>
    <n v="241.4"/>
    <s v="21%"/>
    <n v="50.69"/>
    <x v="1998"/>
    <s v="25/1-8/2/24"/>
    <d v="2024-03-01T00:00:00"/>
    <n v="241.4"/>
  </r>
  <r>
    <x v="3"/>
    <s v="2024 002044 SU-ot"/>
    <s v="Power cord (Europ.-plug) y Gas ballast attachment for RV pumps (material de laboratorio). Pedido: 20240126P3SOC"/>
    <s v="Suministros"/>
    <s v="B98107576"/>
    <s v="EPICA, SL EMPRESA DE PRODUCTOS DE INVESTIGACIÓN DE CIENCIAS AVANZADAS, S.L."/>
    <n v="225.67"/>
    <s v="21%"/>
    <n v="47.39"/>
    <x v="1999"/>
    <s v="ENTRE EL 26/01/2024 HASTA EL 26/02/2024"/>
    <d v="2024-03-01T00:00:00"/>
    <n v="225.67"/>
  </r>
  <r>
    <x v="3"/>
    <s v="2024 002055 SU-ot"/>
    <s v="Tubo de centrífuga graduados con tapón rosca y faldón, 50 ml, PP, 10 x 50 uds"/>
    <s v="Suministros"/>
    <s v="B98107576"/>
    <s v="EPICA, SL EMPRESA DE PRODUCTOS DE INVESTIGACIÓN DE CIENCIAS AVANZADAS, S.L."/>
    <n v="275.22000000000003"/>
    <s v="21%"/>
    <n v="57.8"/>
    <x v="2000"/>
    <s v="26/1-9/2/24"/>
    <d v="2024-03-01T00:00:00"/>
    <n v="275.22000000000003"/>
  </r>
  <r>
    <x v="3"/>
    <s v="2024 002077 SU-ot"/>
    <s v="Compra de 2 cajas de 500 placas de Petri de 90 mm de diÃ&amp;#131;Â¡metro, con 3 vientos y una caja de placas multipocillo"/>
    <s v="Suministros"/>
    <s v="B98107576"/>
    <s v="EPICA, SL EMPRESA DE PRODUCTOS DE INVESTIGACIÓN DE CIENCIAS AVANZADAS, S.L."/>
    <n v="326.94"/>
    <s v="21%"/>
    <n v="68.66"/>
    <x v="2001"/>
    <s v="ENTRE EL 29-01-2024 HASTA EL 29-02-2024"/>
    <d v="2024-03-01T00:00:00"/>
    <n v="326.94"/>
  </r>
  <r>
    <x v="3"/>
    <s v="2024 001804 SU-ot"/>
    <s v="Sodio cloruro AGR, 1 kg (1 unidad); Sodio cloruro AGR, 5 kg (1 unidad); _x0009_Magnesio Sulfato anhidro GLR, 5 kg (2 unidades); epT.I.P.S.® standard, blue - puntas de pipeta azul 1000 unidades (2 bolsas)"/>
    <s v="Suministros"/>
    <s v="B98107576"/>
    <s v="EPICA, SL EMPRESA DE PRODUCTOS DE INVESTIGACIÓN DE CIENCIAS AVANZADAS, S.L."/>
    <n v="272.38"/>
    <s v="21%"/>
    <n v="57.2"/>
    <x v="2002"/>
    <s v="24/01/2024 AL 21/02/2024"/>
    <d v="2024-03-01T00:00:00"/>
    <n v="272.38"/>
  </r>
  <r>
    <x v="3"/>
    <s v="2024 000860 SU-ot"/>
    <s v="Placas de Petri 090x14mm.PS, con3 vientos estéril, 575 uds"/>
    <s v="Suministros"/>
    <s v="B98858616"/>
    <s v="GENOCHEM WORLD, S.L."/>
    <n v="205.14"/>
    <s v="21%"/>
    <n v="43.08"/>
    <x v="2003"/>
    <s v="ENTRE EL 16-01-2024 HASTA EL 26-01-2024"/>
    <d v="2024-03-01T00:00:00"/>
    <n v="205.14"/>
  </r>
  <r>
    <x v="3"/>
    <s v="2024 000462 SU-ot"/>
    <s v="SUMINISTRO DE:  CSL-RUNSAFE reactivo fluorescente no mutagénico (2 uds) ."/>
    <s v="Suministros"/>
    <s v="B98858616"/>
    <s v="GENOCHEM WORLD, S.L."/>
    <n v="78"/>
    <s v="21%"/>
    <n v="16.38"/>
    <x v="2004"/>
    <s v="INMEDIATO"/>
    <d v="2024-03-01T00:00:00"/>
    <n v="78"/>
  </r>
  <r>
    <x v="3"/>
    <s v="2024 000532 SU-ot"/>
    <s v="Micro tubos de centrifugas PP, 1.5 mL. DNase/RNase free- 500"/>
    <s v="Suministros"/>
    <s v="B98858616"/>
    <s v="GENOCHEM WORLD, S.L."/>
    <n v="70"/>
    <s v="21%"/>
    <n v="14.7"/>
    <x v="292"/>
    <s v="ENTRE EL 11-01-2024 HASTA 21-01-2024"/>
    <d v="2024-03-01T00:00:00"/>
    <n v="70"/>
  </r>
  <r>
    <x v="3"/>
    <s v="2024 000285 SU-ot"/>
    <s v="Compra de pepsina, linterna ultravioleta, glicerol"/>
    <s v="Suministros"/>
    <s v="B98858616"/>
    <s v="GENOCHEM WORLD, S.L."/>
    <n v="205"/>
    <s v="21%"/>
    <n v="43.05"/>
    <x v="2005"/>
    <s v="INMEDIATO"/>
    <d v="2024-03-01T00:00:00"/>
    <n v="205"/>
  </r>
  <r>
    <x v="3"/>
    <s v="2024 001076 SU-ot"/>
    <s v="SUMINISTRO DE: &quot;L-(+)-Arabinose 25g y Puntas de Pipeta Universales de 10 ul_x000d__x000a_(11x1000 puntas)&quot;."/>
    <s v="Suministros"/>
    <s v="B98858616"/>
    <s v="GENOCHEM WORLD, S.L."/>
    <n v="101"/>
    <s v="21%"/>
    <n v="21.21"/>
    <x v="1877"/>
    <s v="INMEDIATO"/>
    <d v="2024-03-01T00:00:00"/>
    <n v="101"/>
  </r>
  <r>
    <x v="3"/>
    <s v="2024 000789 SU-ot"/>
    <s v="Fullerene C60 (pure) (Reactivo). Pedido: 11012024FULL2DChem"/>
    <s v="Suministros"/>
    <s v="B98858616"/>
    <s v="GENOCHEM WORLD, S.L."/>
    <n v="308"/>
    <s v="21%"/>
    <n v="64.680000000000007"/>
    <x v="2006"/>
    <s v="ENTRE EL 11/01/2024 HASTA EL 21/01/2024"/>
    <d v="2024-03-01T00:00:00"/>
    <n v="308"/>
  </r>
  <r>
    <x v="3"/>
    <s v="2024 001504 SU-ot"/>
    <s v="Compra de peróxido de hidrógeno"/>
    <s v="Suministros"/>
    <s v="B98858616"/>
    <s v="GENOCHEM WORLD, S.L."/>
    <n v="73.2"/>
    <s v="21%"/>
    <n v="15.37"/>
    <x v="2007"/>
    <s v="ENTRE EL 23/01/204  HASTA EL 30/01/2024"/>
    <d v="2024-03-01T00:00:00"/>
    <n v="73.2"/>
  </r>
  <r>
    <x v="3"/>
    <s v="2024 001293 SU-ot"/>
    <s v="4 Rollos bayeta precortada multiusos color amarillo. Resistente y absorbente- 32 cm Ancho 14 m."/>
    <s v="Suministros"/>
    <s v="B98858616"/>
    <s v="GENOCHEM WORLD, S.L."/>
    <n v="104"/>
    <s v="21%"/>
    <n v="21.84"/>
    <x v="2008"/>
    <s v="INMEDIATO"/>
    <d v="2024-03-01T00:00:00"/>
    <n v="104"/>
  </r>
  <r>
    <x v="3"/>
    <s v="2024 001885 SU-ot"/>
    <s v="Compra de reactivos D-(+)-Raffinose Pentahydrate y galactinol"/>
    <s v="Suministros"/>
    <s v="B98858616"/>
    <s v="GENOCHEM WORLD, S.L."/>
    <n v="91.4"/>
    <s v="21%"/>
    <n v="19.2"/>
    <x v="2009"/>
    <s v="ENTRE EL 25-01-2024 HASTA EL 25-02-2024"/>
    <d v="2024-03-01T00:00:00"/>
    <n v="91.4"/>
  </r>
  <r>
    <x v="3"/>
    <s v="2024 001611 SU-ot"/>
    <s v="4,4´´-Diiodo-p-terphenyl, Tetrakis(triphenylphosphine)palladium(0) (Reactivos). Pedido: 20240123P1Funimat"/>
    <s v="Suministros"/>
    <s v="B98858616"/>
    <s v="GENOCHEM WORLD, S.L."/>
    <n v="256"/>
    <s v="21%"/>
    <n v="53.76"/>
    <x v="2010"/>
    <s v="ENTRE EL 23/01/2024 HASTA EL 30/01/2024"/>
    <d v="2024-03-01T00:00:00"/>
    <n v="256"/>
  </r>
  <r>
    <x v="3"/>
    <s v="2024 002098 SU-ot"/>
    <s v="Azobenzene-4,4´-dicarboxylic Acid (rectivo). Pedido: 20240125P11 Isabel"/>
    <s v="Suministros"/>
    <s v="B98858616"/>
    <s v="GENOCHEM WORLD, S.L."/>
    <n v="266"/>
    <s v="21%"/>
    <n v="55.86"/>
    <x v="273"/>
    <s v="ENTRE EL 26/01/2024 HASTA EL 02/02/2024"/>
    <d v="2024-03-01T00:00:00"/>
    <n v="266"/>
  </r>
  <r>
    <x v="3"/>
    <s v="2024 002372 SU-ot"/>
    <s v="ADQUISICION DE TIRAS DE ACETATO DE CELULOSA PARA ELECTROFORESIS DE PROTEINAS SERICAS, HEMOGLOGINA E ISOENZIMAS IVD 57 x 145 mm"/>
    <s v="Suministros"/>
    <s v="B98858616"/>
    <s v="GENOCHEM WORLD, S.L."/>
    <n v="154.61000000000001"/>
    <s v="21%"/>
    <n v="32.47"/>
    <x v="2011"/>
    <s v="1 MES"/>
    <d v="2024-03-01T00:00:00"/>
    <n v="154.61000000000001"/>
  </r>
  <r>
    <x v="3"/>
    <s v="2024 007991 SU-ot"/>
    <s v="GUANTEX DE LATEX SIN POLVO TALLAS  S, M y L"/>
    <s v="Suministros"/>
    <s v="B98858616"/>
    <s v="GENOCHEM WORLD, S.L."/>
    <n v="15"/>
    <s v="21%"/>
    <n v="3.15"/>
    <x v="1400"/>
    <s v="1 SEMANA"/>
    <d v="2024-03-01T00:00:00"/>
    <n v="15"/>
  </r>
  <r>
    <x v="3"/>
    <s v="2024 009021 SU-ot"/>
    <s v="MINI FRIGORIFICO CECOTEC BOLERO COOLMARKET TT 107 LITROS"/>
    <s v="Suministros"/>
    <s v="B98858616"/>
    <s v="GENOCHEM WORLD, S.L."/>
    <n v="164"/>
    <s v="21%"/>
    <n v="34.44"/>
    <x v="2012"/>
    <s v="2 SEMANAS"/>
    <d v="2024-03-01T00:00:00"/>
    <n v="164"/>
  </r>
  <r>
    <x v="3"/>
    <s v="2024 009661 SU-ot"/>
    <s v="N,N-Diisopropylethylamine, Triethoxyphosphine(trifluoroacetylacetonate)silver(I), min. 98% (Reactivo). Pedido: 20240312P6Funimat"/>
    <s v="Suministros"/>
    <s v="B98858616"/>
    <s v="GENOCHEM WORLD, S.L."/>
    <n v="172"/>
    <s v="21%"/>
    <n v="36.119999999999997"/>
    <x v="375"/>
    <s v="ENTRE EL 12/03/2024 HASTA EL 19/03/2024"/>
    <d v="2024-03-01T00:00:00"/>
    <n v="172"/>
  </r>
  <r>
    <x v="3"/>
    <s v="2024 010154 SU-ot"/>
    <s v="N,N-Diethylformamide for Biochemical Research] (Reactivo). Pedido: 20240314P2Funimat"/>
    <s v="Suministros"/>
    <s v="B98858616"/>
    <s v="GENOCHEM WORLD, S.L."/>
    <n v="384"/>
    <s v="21%"/>
    <n v="80.64"/>
    <x v="2013"/>
    <s v="ENTRE EL 14/03/2024 HASTA EL 21/03/2024"/>
    <d v="2024-03-01T00:00:00"/>
    <n v="384"/>
  </r>
  <r>
    <x v="3"/>
    <s v="2024 004456 SU-ot"/>
    <s v="Material fungible de laboratorio:10 Estuches guantes nitrilo Negro T-S, 10 Estuches guantes de nitrilo Negro T-L, 10 Estuches guantes nitrilo Negro T-M, 1 Estuche guantes de nitrilo Negro T-XL"/>
    <s v="Suministros"/>
    <s v="B98858616"/>
    <s v="GENOCHEM WORLD, S.L."/>
    <n v="167.93"/>
    <s v="21%"/>
    <n v="35.26"/>
    <x v="2014"/>
    <s v="ENTRE EL &lt;12-02-2024&gt; HASTA EL &lt;12-03-2024&gt;"/>
    <d v="2024-03-01T00:00:00"/>
    <n v="167.93"/>
  </r>
  <r>
    <x v="3"/>
    <s v="2024 004543 SU-ot"/>
    <s v="1,3-Diaminopropane, 2,3,5,6-Tetrabromothieno[3,2-b]thiophene (Reactivos). Pedido: 20240209P2Funimat"/>
    <s v="Suministros"/>
    <s v="B98858616"/>
    <s v="GENOCHEM WORLD, S.L."/>
    <n v="246"/>
    <s v="21%"/>
    <n v="51.66"/>
    <x v="2015"/>
    <s v="ENTRE EL 09/02/2024 HASTA EL 16/02/2024"/>
    <d v="2024-03-01T00:00:00"/>
    <n v="246"/>
  </r>
  <r>
    <x v="3"/>
    <s v="2024 004577 SU-ot"/>
    <s v="MATERIAL FUNGIBLE - COMPONENTES ELECTRONICOS"/>
    <s v="Suministros"/>
    <s v="B98858616"/>
    <s v="GENOCHEM WORLD, S.L."/>
    <n v="511.79"/>
    <s v="21%"/>
    <n v="107.48"/>
    <x v="2016"/>
    <s v="ENTRE EL 12/02/2023 HASTA EL 12/03/2024"/>
    <d v="2024-03-01T00:00:00"/>
    <n v="511.79"/>
  </r>
  <r>
    <x v="3"/>
    <s v="2024 005267 SU-ot"/>
    <s v="compra de 4 unidades de Filter Pipette Tips, Bulk in Resealable Bags, PPCódigo:  P11002"/>
    <s v="Suministros"/>
    <s v="B98858616"/>
    <s v="GENOCHEM WORLD, S.L."/>
    <n v="113.01"/>
    <s v="21%"/>
    <n v="23.73"/>
    <x v="2017"/>
    <s v="INMEDIATO"/>
    <d v="2024-03-01T00:00:00"/>
    <n v="113.01"/>
  </r>
  <r>
    <x v="3"/>
    <s v="2024 005049 SU-ot"/>
    <s v="Material fungible (pequeño equipamiento científico/laboratorio): soporte de sobremesa para cámara gris mate. (Pedido 24-035-Balbuena)"/>
    <s v="Suministros"/>
    <s v="B98858616"/>
    <s v="GENOCHEM WORLD, S.L."/>
    <n v="191.15"/>
    <s v="21%"/>
    <n v="40.14"/>
    <x v="2018"/>
    <s v="ENTRE EL &lt;12-04-2024&gt; HASTA EL &lt;12-03-2024&gt;"/>
    <d v="2024-03-01T00:00:00"/>
    <n v="191.15"/>
  </r>
  <r>
    <x v="3"/>
    <s v="2024 005091 SU-ot"/>
    <s v="Material fungible de laboratorio: Tijeras para pescado, longitud 22 cm, acero de calidad/plástico (Pedido 24-033-Balbuena)"/>
    <s v="Suministros"/>
    <s v="B98858616"/>
    <s v="GENOCHEM WORLD, S.L."/>
    <n v="37.51"/>
    <s v="21%"/>
    <n v="7.88"/>
    <x v="1535"/>
    <s v="ENTRE EL &lt;14-02-2024&gt; HASTA EL &lt;14-03-2024&gt;"/>
    <d v="2024-03-01T00:00:00"/>
    <n v="37.51"/>
  </r>
  <r>
    <x v="3"/>
    <s v="2024 006227 SU-ot"/>
    <s v="1000 ul Universal Pipet Tips, PP, Bulk, Non-sterile, DNase &amp; RNase Free, Blue, 1000/bag_x0009__x0009__x000d__x000a_1000ul, Universal Pipet Tips, PP, Racked, Sterile, DNase &amp; RNase Free, Blue (100 tips/rack), 6 racks/box"/>
    <s v="Suministros"/>
    <s v="B98858616"/>
    <s v="GENOCHEM WORLD, S.L."/>
    <n v="180"/>
    <s v="21%"/>
    <n v="37.799999999999997"/>
    <x v="1287"/>
    <s v="ENTRE EL 22-02-2024 HASTA EL 03-03-2024"/>
    <d v="2024-03-01T00:00:00"/>
    <n v="180"/>
  </r>
  <r>
    <x v="3"/>
    <s v="2024 007081 SU-ot"/>
    <s v="Compra de placas multiwell"/>
    <s v="Suministros"/>
    <s v="B98858616"/>
    <s v="GENOCHEM WORLD, S.L."/>
    <n v="174.6"/>
    <s v="21%"/>
    <n v="36.67"/>
    <x v="2019"/>
    <s v="INMEDIATO"/>
    <d v="2024-03-01T00:00:00"/>
    <n v="174.6"/>
  </r>
  <r>
    <x v="3"/>
    <s v="2024 002271 SU-ot"/>
    <s v="Bobinas de papel gofradas"/>
    <s v="Suministros"/>
    <s v="B98858616"/>
    <s v="GENOCHEM WORLD, S.L."/>
    <n v="46"/>
    <s v="21%"/>
    <n v="9.66"/>
    <x v="545"/>
    <s v="ENTRE EL 29/01/2024 HASTA EL 12/02/2024"/>
    <d v="2024-03-01T00:00:00"/>
    <n v="46"/>
  </r>
  <r>
    <x v="3"/>
    <s v="2024 002292 SU-ot"/>
    <s v="SUMINISTRO DE: &quot;Pipetas serológicas estériles, PS, de 5ml (200 uds) y, de 25 mL (400 uds)&quot;."/>
    <s v="Suministros"/>
    <s v="B98858616"/>
    <s v="GENOCHEM WORLD, S.L."/>
    <n v="112.5"/>
    <s v="21%"/>
    <n v="23.63"/>
    <x v="2020"/>
    <s v="INMEDIATO"/>
    <d v="2024-03-01T00:00:00"/>
    <n v="112.5"/>
  </r>
  <r>
    <x v="3"/>
    <s v="2024 002718 SU-ot"/>
    <s v="Compra de virutas de aspen para el animalario."/>
    <s v="Suministros"/>
    <s v="B98858616"/>
    <s v="GENOCHEM WORLD, S.L."/>
    <n v="1080"/>
    <s v="21%"/>
    <n v="226.8"/>
    <x v="2021"/>
    <s v="ENTRE EL &lt;01/02/2024&gt; HASTA EL &lt;08/02/2024&gt;"/>
    <d v="2024-03-01T00:00:00"/>
    <n v="1080"/>
  </r>
  <r>
    <x v="3"/>
    <s v="2024 002719 SU-ot"/>
    <s v="Microondas. Pedido: 240129MOED"/>
    <s v="Suministros"/>
    <s v="B98858616"/>
    <s v="GENOCHEM WORLD, S.L."/>
    <n v="113.56"/>
    <s v="21%"/>
    <n v="23.85"/>
    <x v="2022"/>
    <s v="ENTRE EL 30/01/2024 HASTA EL 13/02/2024"/>
    <d v="2024-03-01T00:00:00"/>
    <n v="113.56"/>
  </r>
  <r>
    <x v="3"/>
    <s v="2024 003165 SU-ot"/>
    <s v="2-(2-Aminoethyl)pyridine (5g) x1ud (Reactivo). Pedido: 20240202P9Eugenio"/>
    <s v="Suministros"/>
    <s v="B98858616"/>
    <s v="GENOCHEM WORLD, S.L."/>
    <n v="59"/>
    <s v="21%"/>
    <n v="12.39"/>
    <x v="1113"/>
    <s v="ENTRE EL 02/02/2024 HASTA EL 09/02/2024"/>
    <d v="2024-03-01T00:00:00"/>
    <n v="59"/>
  </r>
  <r>
    <x v="3"/>
    <s v="2024 003177 SU-ot"/>
    <s v="Tubo de dibujo Olympus para microscopio BH2, Cámara para microscopio 12 Mpx y adaptador rosca C a tubo 23.2 de 0,5x (Pedido 24-009-Balbuena)"/>
    <s v="Suministros"/>
    <s v="B98858616"/>
    <s v="GENOCHEM WORLD, S.L."/>
    <n v="1000"/>
    <s v="21%"/>
    <n v="210"/>
    <x v="1773"/>
    <s v="ENTRE EL &lt;30-01-2024&gt; HASTA EL &lt;29-02-2024&gt;"/>
    <d v="2024-03-01T00:00:00"/>
    <n v="1000"/>
  </r>
  <r>
    <x v="3"/>
    <s v="2024 004589 SU-ot"/>
    <s v="Material fungible de laboratorio (Pedido 24-028-Barba): _x000d__x000a_-Microtubos de centrifuga graduados vol 1,5 ml, 500 uds_x000d__x000a_-Microtubos de centrifuga graduados vol 2,0 ml, 500 uds_x000d__x000a_-Micropipeta EASY 40 Elite de volumen variable, 10-100 µl_x000d__x000a_-Micropipeta EASY 40 Elite de volumen variable, 100-1000 µl_x000d__x000a_-Micropipeta EASY 40 Elite de volumen variable, 20-200 µl"/>
    <s v="Suministros"/>
    <s v="B98858616"/>
    <s v="GENOCHEM WORLD, S.L."/>
    <n v="365.75"/>
    <s v="21%"/>
    <n v="76.81"/>
    <x v="2023"/>
    <s v="ENTRE EL &lt;12-02-2024&gt; HASTA EL &lt;12-03-2024&gt;"/>
    <d v="2024-03-01T00:00:00"/>
    <n v="365.75"/>
  </r>
  <r>
    <x v="3"/>
    <s v="2024 004265 SU-ot"/>
    <s v="Iron(II) acetate, anhydrous, 97% (Reactivos). Pedido: 20240207P1Funimat"/>
    <s v="Suministros"/>
    <s v="B98858616"/>
    <s v="GENOCHEM WORLD, S.L."/>
    <n v="91"/>
    <s v="21%"/>
    <n v="19.11"/>
    <x v="2024"/>
    <s v="ENTRE EL 07/02/2024 HASTA EL 14/02/2024"/>
    <d v="2024-03-01T00:00:00"/>
    <n v="91"/>
  </r>
  <r>
    <x v="3"/>
    <s v="2024 004278 SU-ot"/>
    <s v="LEJIA, LEJIA CON DETERGENTE, LAVAVAJILLAS, LABOCEAN A8 Y PAPEL ALUMINIO"/>
    <s v="Suministros"/>
    <s v="B98858616"/>
    <s v="GENOCHEM WORLD, S.L."/>
    <n v="175.35"/>
    <s v="21%"/>
    <n v="36.82"/>
    <x v="2025"/>
    <s v="ENTRE EL 09/02/2024 HASTA EL 23/02/2024"/>
    <d v="2024-03-01T00:00:00"/>
    <n v="175.35"/>
  </r>
  <r>
    <x v="3"/>
    <s v="2024 003850 SU-ot"/>
    <s v="Gallium(III) Chloride Anhydrous 5g (Reactivo). Pedido: 06022024GAL2DChem"/>
    <s v="Suministros"/>
    <s v="B98858616"/>
    <s v="GENOCHEM WORLD, S.L."/>
    <n v="45"/>
    <s v="21%"/>
    <n v="9.4499999999999993"/>
    <x v="130"/>
    <s v="ENTRE EL 06/02/2024 HASTA EL 16/02/2024"/>
    <d v="2024-03-01T00:00:00"/>
    <n v="45"/>
  </r>
  <r>
    <x v="3"/>
    <s v="2024 000382 SU-ot"/>
    <s v="Nevera Coleman Xtreme Cooler, nevera con potente capacidad de refrigeración (90 litros) Pedido 24-001-Balbuena"/>
    <s v="Suministros"/>
    <s v="B98858616"/>
    <s v="GENOCHEM WORLD, S.L."/>
    <n v="229.95"/>
    <s v="21%"/>
    <n v="48.29"/>
    <x v="2026"/>
    <s v="ENTRE EL &lt;10-01-2024&gt; HASTA EL &lt;10-02-2024&gt;"/>
    <d v="2024-03-01T00:00:00"/>
    <n v="229.95"/>
  </r>
  <r>
    <x v="3"/>
    <s v="2024 000511 SU-ot"/>
    <s v="Compra de 1 unidad de Synthetic Complete amino Acid (KAISER) Drop-Out: Complete (20 g). Ref: DSCK012."/>
    <s v="Suministros"/>
    <s v="B99204471"/>
    <s v="IBIAN TECHNOLOGIES"/>
    <n v="71"/>
    <s v="21%"/>
    <n v="14.91"/>
    <x v="2027"/>
    <s v="INMEDIATO"/>
    <d v="2024-03-01T00:00:00"/>
    <n v="71"/>
  </r>
  <r>
    <x v="3"/>
    <s v="2024 000395 SU-ot"/>
    <s v="3-(Aminocarbonyl)pyridine 99+% // Lithium benzoate 99+% // Tetrafluoroisophthalonitrile 0,98 // ((2R,3S,4R,5R)-5-(6-Aminopurin-9-yl)-3,4-dihydroxy-oxolan-2-yl)methoxy-((((2R,3S,4R,5R)-5-(3-carbamoyl-4H-pyridin-1-yl)-3,4-dihydroxy-oxolan-2-yl)methoxy)hydroxyphosphoryl)oxyphosphinic acid disodium salt 0,98 (Reactivos). Pedido: 20240109P1SOC"/>
    <s v="Suministros"/>
    <s v="EXTDE328225109"/>
    <s v="BLD PHARMATECH GMBH"/>
    <n v="215"/>
    <s v="Varios"/>
    <n v="0"/>
    <x v="2028"/>
    <s v="ENTRE EL 09/01/2024 HASTA EL 30/01/2024"/>
    <d v="2024-03-01T00:00:00"/>
    <n v="215"/>
  </r>
  <r>
    <x v="3"/>
    <s v="2024 003146 SU-ot"/>
    <s v="4-Bromo-1,2-bis(bromomethyl)benzene (5g) x1ud (Reactivo). Pedido: 20240202P5CEL"/>
    <s v="Suministros"/>
    <s v="EXTDE328225109"/>
    <s v="BLD PHARMATECH GMBH"/>
    <n v="247.1"/>
    <s v="Varios"/>
    <n v="0"/>
    <x v="2029"/>
    <s v="ENTRE EL 02/02/2024 HASTA EL 23/02/2024"/>
    <d v="2024-03-01T00:00:00"/>
    <n v="247.1"/>
  </r>
  <r>
    <x v="3"/>
    <s v="2024 000611 SU-ot"/>
    <s v="4-Bromo-1,2-bis(bromomethyl)benzene 0,97 (Reactivo). Pedido: 20240109P4CEL"/>
    <s v="Suministros"/>
    <s v="EXTDE328225109"/>
    <s v="BLD PHARMATECH GMBH"/>
    <n v="282"/>
    <s v="Varios"/>
    <n v="0"/>
    <x v="2030"/>
    <s v="ENTRE EL 09/01/2024 HASTA EL 30/01/2024"/>
    <d v="2024-03-01T00:00:00"/>
    <n v="282"/>
  </r>
  <r>
    <x v="3"/>
    <s v="2024 002113 SU-ot"/>
    <s v="Ethyl 1H-pyrazole-3-carboxylate (25g) //  Ethyl 4-pyrazolecarboxylate (25g) (Reactivos). Pedido: 20240125P13CEL"/>
    <s v="Suministros"/>
    <s v="EXTDE328225109"/>
    <s v="BLD PHARMATECH GMBH"/>
    <n v="33.35"/>
    <s v="Varios"/>
    <n v="0"/>
    <x v="2031"/>
    <s v="ENTRE EL 26/01/2024 HASTA EL 16/02/2024"/>
    <d v="2024-03-01T00:00:00"/>
    <n v="33.35"/>
  </r>
  <r>
    <x v="3"/>
    <s v="2024 003496 SU-ot"/>
    <s v="4,4´-Diiodo-1,1´-biphenyl,  H,1´H-4,4´-Bipyrazole (Reactivos). Pedido: 20240205P5Funimat"/>
    <s v="Suministros"/>
    <s v="EXTDE328225109"/>
    <s v="BLD PHARMATECH GMBH"/>
    <n v="337.73"/>
    <s v="21%"/>
    <n v="70.92"/>
    <x v="2032"/>
    <s v="ENTRE EL 05/02/2024 HASTA EL 12/02/2024"/>
    <d v="2024-03-01T00:00:00"/>
    <n v="337.73"/>
  </r>
  <r>
    <x v="3"/>
    <s v="2024 001453 SU-ot"/>
    <s v="Benzene-1,3,5-tricarboxylic acid (Reactivo). Pedido: 20240119P1Funimat"/>
    <s v="Suministros"/>
    <s v="EXTDE328225109"/>
    <s v="BLD PHARMATECH GMBH"/>
    <n v="126"/>
    <s v="Varios"/>
    <n v="0"/>
    <x v="2033"/>
    <s v="ENTRE EL 19/01/2024 HASTA EL 26/01/2024"/>
    <d v="2024-03-01T00:00:00"/>
    <n v="126"/>
  </r>
  <r>
    <x v="3"/>
    <s v="2024 001255 SU-ot"/>
    <s v="Methyl 4-formylbenzoate (100g) (Reactivo). Pedido: 20240112P5CEL"/>
    <s v="Suministros"/>
    <s v="EXTDE328225109"/>
    <s v="BLD PHARMATECH GMBH"/>
    <n v="25.65"/>
    <s v="Varios"/>
    <n v="0"/>
    <x v="2034"/>
    <s v="ENTRE EL 24/01/2024 HASTA EL 14/02/2024"/>
    <d v="2024-03-01T00:00:00"/>
    <n v="25.65"/>
  </r>
  <r>
    <x v="3"/>
    <s v="2024 013892 SU-ot"/>
    <s v="Z-Phe-Leu-OH, Z-Val-Ala-OH, Z-Phe-Ala-OH,  1,3,5,7-Tetrakis(4-bromophenyl)adamantane (Reactivos). Pedido: 20240417P2Funimat"/>
    <s v="Suministros"/>
    <s v="EXTDE328225109"/>
    <s v="BLD PHARMATECH GMBH"/>
    <n v="916.65"/>
    <s v="21%"/>
    <n v="192.5"/>
    <x v="2035"/>
    <s v="ENTRE EL 18/04/2024 HASTA EL 02/05/2024"/>
    <d v="2024-03-01T00:00:00"/>
    <n v="916.65"/>
  </r>
  <r>
    <x v="3"/>
    <s v="2024 012588 SU-ot"/>
    <s v="5,5,10,10,15,15-Hexamethyl-10,15-dihydro-5H-diindeno[1,2-a:1´,2´-c]fluorene-2,7,12-tricarboxylic acid, 2,5,8-Tribromobenzo[1,2-b:3,4-b´:5,6-b´´]trithiophene (Reactivos). Pedido: 20240412P1Funimat"/>
    <s v="Suministros"/>
    <s v="EXTDE328225109"/>
    <s v="BLD PHARMATECH GMBH"/>
    <n v="1503.25"/>
    <s v="Varios"/>
    <n v="0"/>
    <x v="2036"/>
    <s v="ENTRE EL 12/04/2024 HASTA EL 19/04/2024"/>
    <d v="2024-03-01T00:00:00"/>
    <n v="1503.25"/>
  </r>
  <r>
    <x v="3"/>
    <s v="2024 009757 SU-ot"/>
    <s v="Diphenylphosphine oxide 5g (1ud) y Bis(acetylacetone)copper 25g (1ud) (Reactivos). Pedido: 20240313P3Soc"/>
    <s v="Suministros"/>
    <s v="EXTDE328225109"/>
    <s v="BLD PHARMATECH GMBH"/>
    <n v="9.41"/>
    <s v="Varios"/>
    <n v="0"/>
    <x v="2037"/>
    <s v="ENTRE EL 13/03/2024 HASTA EL 20/03/2024"/>
    <d v="2024-03-01T00:00:00"/>
    <n v="9.41"/>
  </r>
  <r>
    <x v="3"/>
    <s v="2024 008976 SU-ot"/>
    <s v="Tetrafluoroterephthalonitrile 5g (1ud), 3,4,5,6-Tetrafluorophthalonitrile 25g (1ud), 4,7-Dibromo-5,6-difluorobenzo[c][1,2,5]thiadiazole 1g (1ud), Benzo[c][1,2,5]thiadiazole-5,6-dicarbonitrile 100mg (1ud), 2,1,3-Benzothiadiazole-4,7-dicarbonitrile 100mg (1ud) (Reactivos). Pedido: 20240307P4SOC"/>
    <s v="Suministros"/>
    <s v="EXTDE328225109"/>
    <s v="BLD PHARMATECH GMBH"/>
    <n v="413.82"/>
    <s v="Varios"/>
    <n v="0"/>
    <x v="2038"/>
    <s v="ENTRE EL 07/03/2024 HASTA EL 28/03/2024"/>
    <d v="2024-03-01T00:00:00"/>
    <n v="413.82"/>
  </r>
  <r>
    <x v="3"/>
    <s v="2024 003151 SU-ot"/>
    <s v="7-(Trifluoromethyl)-1H-benzo[d]imidazole (5g) x1ud (Reactivos). Pedido: 20240202P6CEL"/>
    <s v="Suministros"/>
    <s v="EXTDE328225109"/>
    <s v="BLD PHARMATECH GMBH"/>
    <n v="505.31"/>
    <s v="Varios"/>
    <n v="0"/>
    <x v="2039"/>
    <s v="ENTRE EL 02/02/2024 HASTA EL 23/02/2024"/>
    <d v="2024-03-01T00:00:00"/>
    <n v="505.31"/>
  </r>
  <r>
    <x v="3"/>
    <s v="2024 007885 SU-ot"/>
    <s v="1,4-Diazabicyclo[2.2.2]octane 5g (1ud), 1-Azabicyclo[2.2.2]octane 1g (1ud) (Reactivos). Pedido: 20240229P2SOC"/>
    <s v="Suministros"/>
    <s v="EXTDE328225109"/>
    <s v="BLD PHARMATECH GMBH"/>
    <n v="23.09"/>
    <s v="Varios"/>
    <n v="0"/>
    <x v="724"/>
    <s v="ENTRE EL 29/02/2024 HASTA EL 21/03/2024"/>
    <d v="2024-03-01T00:00:00"/>
    <n v="23.09"/>
  </r>
  <r>
    <x v="3"/>
    <s v="2024 007655 SU-ot"/>
    <s v="3-(4-Acetylphenyl)propanoic acid, 2,7-Di(pyridin-4-yl)benzo[lmn][3,8]phenanthroline-1,3,6,8(2H,7H)-tetraone (Reactivo). Pedido: 20240228P2Funimat"/>
    <s v="Suministros"/>
    <s v="EXTDE328225109"/>
    <s v="BLD PHARMATECH GMBH"/>
    <n v="342"/>
    <s v="Varios"/>
    <n v="0"/>
    <x v="2040"/>
    <s v="ENTRE EL 29/02/2024 HASTA EL 07/02/2024"/>
    <d v="2024-03-01T00:00:00"/>
    <n v="342"/>
  </r>
  <r>
    <x v="3"/>
    <s v="2024 003910 SU-ot"/>
    <s v="Compra de ratones (30 unidades)"/>
    <s v="Suministros"/>
    <s v="EXTFR29086650041"/>
    <s v="CHARLES RIVER LABORATORIES FRANCE"/>
    <n v="985.26"/>
    <s v="Varios"/>
    <n v="0"/>
    <x v="2041"/>
    <s v="UNA SEMANA"/>
    <d v="2024-03-01T00:00:00"/>
    <n v="985.26"/>
  </r>
  <r>
    <x v="3"/>
    <s v="2024 000612 SU-ot"/>
    <s v="Compra de ratones."/>
    <s v="Suministros"/>
    <s v="EXTFR29086650041"/>
    <s v="CHARLES RIVER LABORATORIES FRANCE"/>
    <n v="1950.7"/>
    <s v="Varios"/>
    <n v="0"/>
    <x v="2042"/>
    <s v="UNA SEMANA"/>
    <d v="2024-03-01T00:00:00"/>
    <n v="1950.7"/>
  </r>
  <r>
    <x v="3"/>
    <s v="2024 004332 SU-ot"/>
    <s v="4-Fluorobenzoic acid 100g (1ud), 4-4'-Biphenyldicarboxylic acid 25g (2ud), Sodium 3-sulfobenzoate 25g (1ud), 4-Mercaptobenzoic acid 1g (1ud), 4-Dimethylaminobenzoic acid 25g (1ud), 4'-Fluoroacetophenone 100g (1ud) (Reactivos). Pedido: 20240208P3Isabel"/>
    <s v="Suministros"/>
    <s v="EXTIE3738025LH"/>
    <s v="FLUOROCHEM IRELAND LIMITED"/>
    <n v="76.099999999999994"/>
    <s v="Varios"/>
    <n v="0"/>
    <x v="2043"/>
    <s v="ENTRE EL 08/02/2024 HASTA EL 15/02/2024"/>
    <d v="2024-03-01T00:00:00"/>
    <n v="76.099999999999994"/>
  </r>
  <r>
    <x v="3"/>
    <s v="2024 009633 SU-ot"/>
    <s v="Ethyl 4-bromobenzoate 25g, Sodium sulfate, anhydrous 5Kg, (4-(Pyridin-4-yl)phenyl)boronic acid 1g (Reactivos). Pedido: 20240308P5CEL"/>
    <s v="Suministros"/>
    <s v="EXTIE3738025LH"/>
    <s v="FLUOROCHEM IRELAND LIMITED"/>
    <n v="65.5"/>
    <s v="Varios"/>
    <n v="0"/>
    <x v="2044"/>
    <s v="ENTRE EL 08/03/2024 HASTA EL 15/03/2024"/>
    <d v="2024-03-01T00:00:00"/>
    <n v="65.5"/>
  </r>
  <r>
    <x v="3"/>
    <s v="2024 003661 SU-ot"/>
    <s v="Fluorochem 2-Methylimidazole"/>
    <s v="Suministros"/>
    <s v="EXTIE3738025LH"/>
    <s v="FLUOROCHEM IRELAND LIMITED"/>
    <n v="10.199999999999999"/>
    <s v="Varios"/>
    <n v="0"/>
    <x v="127"/>
    <s v="DEL 6 DE FEBRERO AL 6 DE MARZO DE 2024"/>
    <d v="2024-03-01T00:00:00"/>
    <n v="10.199999999999999"/>
  </r>
  <r>
    <x v="3"/>
    <s v="2024 001680 SU-ot"/>
    <s v="Adquisición de cinco unidades de 1x96 Mouse Fractalkine ELISA Kit (CXCCL1)."/>
    <s v="Suministros"/>
    <s v="EXTNL859153885B"/>
    <s v="ABCAM (NETHERLANDS) B.V."/>
    <n v="3645"/>
    <s v="Varios"/>
    <n v="0"/>
    <x v="2045"/>
    <s v="INMEDIATO"/>
    <d v="2024-03-01T00:00:00"/>
    <n v="3645"/>
  </r>
  <r>
    <x v="3"/>
    <s v="2024 001687 SU-ot"/>
    <s v="Adquisición de cinco unidades de 1 x 96 Mouse IL-6 ELISA Kit."/>
    <s v="Suministros"/>
    <s v="EXTNL859153885B"/>
    <s v="ABCAM (NETHERLANDS) B.V."/>
    <n v="3645"/>
    <s v="Varios"/>
    <n v="0"/>
    <x v="2045"/>
    <s v="INMEDIATO"/>
    <d v="2024-03-01T00:00:00"/>
    <n v="3645"/>
  </r>
  <r>
    <x v="3"/>
    <s v="2024 000689 SU-ot"/>
    <s v="Compra de anticuerpo Rabbit monoclonal [EP526Y] to eIF5A"/>
    <s v="Suministros"/>
    <s v="EXTNL859153885B"/>
    <s v="ABCAM (NETHERLANDS) B.V."/>
    <n v="536.75"/>
    <s v="Varios"/>
    <n v="0"/>
    <x v="2046"/>
    <s v="INMEDIATO"/>
    <d v="2024-03-01T00:00:00"/>
    <n v="536.75"/>
  </r>
  <r>
    <x v="3"/>
    <s v="2024 004488 SU-ot"/>
    <s v="Compra de anticuerpos."/>
    <s v="Suministros"/>
    <s v="EXTNL859153885B"/>
    <s v="ABCAM (NETHERLANDS) B.V."/>
    <n v="1049.75"/>
    <s v="Varios"/>
    <n v="0"/>
    <x v="2047"/>
    <s v="TRES DÍAS"/>
    <d v="2024-03-01T00:00:00"/>
    <n v="1049.75"/>
  </r>
  <r>
    <x v="3"/>
    <s v="2024 004066 SU-ot"/>
    <s v="RABBIT POLYCLONAL TO BETA ACTIN"/>
    <s v="Suministros"/>
    <s v="EXTNL859153885B"/>
    <s v="ABCAM (NETHERLANDS) B.V."/>
    <n v="570"/>
    <s v="Varios"/>
    <n v="0"/>
    <x v="2048"/>
    <s v="15 DIAS"/>
    <d v="2024-03-01T00:00:00"/>
    <n v="570"/>
  </r>
  <r>
    <x v="3"/>
    <s v="2024 002353 SU-ot"/>
    <s v="Rabbit polyclonal to COX2/Cyclooxygenase 2 B.V._x000d__x000a__x000d__x000a_Mouse monoclonal [EPR16635] to iNOS - Mouse IgG2b B.V."/>
    <s v="Suministros"/>
    <s v="EXTNL859153885B"/>
    <s v="ABCAM (NETHERLANDS) B.V."/>
    <n v="1130.5"/>
    <s v="Varios"/>
    <n v="0"/>
    <x v="2049"/>
    <s v="INMEDIATO"/>
    <d v="2024-03-01T00:00:00"/>
    <n v="1130.5"/>
  </r>
  <r>
    <x v="3"/>
    <s v="2024 002079 SU-ot"/>
    <s v="COMPRA DE: &quot;Mounting Medium With DAPI - Aqueous, Fluoroshield 20ml (1 uds)&quot;."/>
    <s v="Suministros"/>
    <s v="EXTNL859153885B"/>
    <s v="ABCAM (NETHERLANDS) B.V."/>
    <n v="95"/>
    <s v="Varios"/>
    <n v="0"/>
    <x v="2050"/>
    <s v="INMEDIATO"/>
    <d v="2024-03-01T00:00:00"/>
    <n v="95"/>
  </r>
  <r>
    <x v="3"/>
    <s v="2024 004137 SU-ot"/>
    <s v="SUMINISTRO DE: &quot;Buffer A1 de 60 ml + NZYMiniprep de 200 columns&quot;."/>
    <s v="Suministros"/>
    <s v="EXTPT508432901"/>
    <s v="NZYTECH, LDA"/>
    <n v="189"/>
    <s v="Varios"/>
    <n v="0"/>
    <x v="2051"/>
    <s v="INMEDIATO"/>
    <d v="2024-03-01T00:00:00"/>
    <n v="189"/>
  </r>
  <r>
    <x v="3"/>
    <s v="2024 004882 SU-ot"/>
    <s v="SUMINISTRO DE: &quot;Buffer A4 de 25 mL + NZYGelpure de 200 columnas&quot;."/>
    <s v="Suministros"/>
    <s v="EXTPT508432901"/>
    <s v="NZYTECH, LDA"/>
    <n v="237"/>
    <s v="Varios"/>
    <n v="0"/>
    <x v="2052"/>
    <s v="INMEDIATO"/>
    <d v="2024-03-01T00:00:00"/>
    <n v="237"/>
  </r>
  <r>
    <x v="3"/>
    <s v="2024 004962 SU-ot"/>
    <s v="Compra de 1 vial de Supreme NZYProof DNA polymerase 500u   MB28302"/>
    <s v="Suministros"/>
    <s v="EXTPT508432901"/>
    <s v="NZYTECH, LDA"/>
    <n v="303"/>
    <s v="Varios"/>
    <n v="0"/>
    <x v="2053"/>
    <s v="INMEDIATO"/>
    <d v="2024-03-01T00:00:00"/>
    <n v="303"/>
  </r>
  <r>
    <x v="3"/>
    <s v="2024 005953 SU-ot"/>
    <s v="SUMINISTRO DE: &quot;NZYTaq II 2x Green Master Mix 4 x 1.25 mL(200 rxns of50 &amp;#956;L) + NZY Tris-Glycine Precast Gel (4-15%, 12 wells) 10 gels&quot;."/>
    <s v="Suministros"/>
    <s v="EXTPT508432901"/>
    <s v="NZYTECH, LDA"/>
    <n v="236.8"/>
    <s v="Varios"/>
    <n v="0"/>
    <x v="2054"/>
    <s v="INMEDIATO"/>
    <d v="2024-03-01T00:00:00"/>
    <n v="236.8"/>
  </r>
  <r>
    <x v="3"/>
    <s v="2024 000695 SU-ot"/>
    <s v="TRIFLUOROACETIC ACID x3, ACETIC ACID D4 x3, TOLUENE D8 x3, CHLOROFORM D 100% x2, DIMETHYLSULFOXIDE D6 x2, ACETONE D6 x1 (D009T), CHLOROFORM D 99.8 x6, TETRAHYDROFURAN D8 x2, ACETONITRILE D3 x1, BENZENE D6 x1, CYCLOHEXANE D12 x1, METHANOL D4 x1 (D024T), PYRIDINE D5 x1, ACETONITRILE D3 x1, METHYLENE CHLORIDE D2 x2 (D023FE), METHYLENE CHLORIDE D2 x1 (D023T), DEUTERIUM OXIDE x2, DIMETHYLSULFOXIDE D6 x4, SODIUM DEUTEROXIDE x2, ACETONE D6 x2 (D009ES), 1,4 DIOXANE D8 x1, METHANOL D4 x1 (D024ES), DEUTERIUM CHLORIDE x1, SULFURIC ACID D2 x1, Tubos RMN x2 packs de 25ud  (Disolventes deuterados). Pedido: 20240110P2Funimat"/>
    <s v="Suministros"/>
    <s v="EXT382355204"/>
    <s v="EURISOTOP"/>
    <n v="3101.8"/>
    <s v="Varios"/>
    <n v="0"/>
    <x v="2055"/>
    <s v="ENTRE EL 11/01/2024 HASTA EL 18/01/2024"/>
    <d v="2024-03-01T00:00:00"/>
    <n v="3101.8"/>
  </r>
  <r>
    <x v="3"/>
    <s v="2024 001937 SU-ot"/>
    <s v="Cloroformo-d, óxido de deuterio (Disolventes)."/>
    <s v="Suministros"/>
    <s v="EXT382355204"/>
    <s v="EURISOTOP"/>
    <n v="811.2"/>
    <s v="Varios"/>
    <n v="0"/>
    <x v="2056"/>
    <s v="ENTRE EL 25/01/2024 HASTA EL 02/02/2024"/>
    <d v="2024-03-01T00:00:00"/>
    <n v="811.2"/>
  </r>
  <r>
    <x v="3"/>
    <s v="2024 002861 SU-ot"/>
    <s v="Compra de terrario 30x30x30."/>
    <s v="Suministros"/>
    <s v="215****7Z"/>
    <s v="VISO LEON, MARIA DEL CARMEN"/>
    <n v="78"/>
    <s v="21%"/>
    <n v="16.38"/>
    <x v="2004"/>
    <s v="INMEDIATO"/>
    <d v="2024-03-01T00:00:00"/>
    <n v="78"/>
  </r>
  <r>
    <x v="3"/>
    <s v="2024 003636 SU-ot"/>
    <s v="COMPRA PEQUEÑOS ANIMALES: GRILLOS,  COCHINILLAS, TENEBRIO..."/>
    <s v="Suministros"/>
    <s v="215****7Z"/>
    <s v="VISO LEON, MARIA DEL CARMEN"/>
    <n v="69.02"/>
    <s v="21%"/>
    <n v="14.49"/>
    <x v="2057"/>
    <s v="SEMANA"/>
    <d v="2024-03-01T00:00:00"/>
    <n v="69.02"/>
  </r>
  <r>
    <x v="3"/>
    <s v="2024 003880 SU-ot"/>
    <s v="Compra de sera vipan nature 60gr"/>
    <s v="Suministros"/>
    <s v="215****7Z"/>
    <s v="VISO LEON, MARIA DEL CARMEN"/>
    <n v="12.86"/>
    <s v="21%"/>
    <n v="2.7"/>
    <x v="2058"/>
    <s v="INMEDIATO"/>
    <d v="2024-03-01T00:00:00"/>
    <n v="12.86"/>
  </r>
  <r>
    <x v="3"/>
    <s v="2024 001004 SU-ot"/>
    <s v="Compra de una tarrina de larvas de Galleria mellonella"/>
    <s v="Suministros"/>
    <s v="215****7Z"/>
    <s v="VISO LEON, MARIA DEL CARMEN"/>
    <n v="29.5"/>
    <s v="21%"/>
    <n v="6.2"/>
    <x v="2059"/>
    <s v="ENTRE EL 18-01-2024 HASTA EL 18-02-2024"/>
    <d v="2024-03-01T00:00:00"/>
    <n v="29.5"/>
  </r>
  <r>
    <x v="3"/>
    <s v="2024 007428 SU-ot"/>
    <s v="Compra de agujas entomología"/>
    <s v="Suministros"/>
    <s v="215****7Z"/>
    <s v="VISO LEON, MARIA DEL CARMEN"/>
    <n v="69.099999999999994"/>
    <s v="21%"/>
    <n v="14.51"/>
    <x v="2060"/>
    <s v="INMEDIATO"/>
    <d v="2024-03-01T00:00:00"/>
    <n v="69.099999999999994"/>
  </r>
  <r>
    <x v="3"/>
    <s v="2024 006222 SU-ot"/>
    <s v="Compra de huevos de artemia"/>
    <s v="Suministros"/>
    <s v="215****7Z"/>
    <s v="VISO LEON, MARIA DEL CARMEN"/>
    <n v="20.52"/>
    <s v="21%"/>
    <n v="4.3099999999999996"/>
    <x v="2061"/>
    <s v="INMEDIATO"/>
    <d v="2024-03-01T00:00:00"/>
    <n v="20.52"/>
  </r>
  <r>
    <x v="3"/>
    <s v="2024 006429 SU-ot"/>
    <s v="VIAL ROSCADO TRANSP. TAPÓN BLANCO JUNTA, BOBINA INDUSTRIAL LAMINADA, JERINGA 3 CUERPOS 1 ML, Guantes de nitrilo s/polvo negro Extreme Lite talla XL (100 unid), Guantes de nitrilo s/polvo negro Extreme Lite talla M (100 unid), Guantes de nitrilo s/polvo negro Extreme Lite talla S (100 unid), Puntas de PP para micropipeta 100-1000 ul, PUNTAS PP CON FILTRO PARA MICROPIPETA 100 UL, PUNTAS PARA MICROPIPETAS CON FILTRO,1000 UL, PINZAS PARA RECIPIENTES (PARA MATRACES). Pedido: Igropar 21-02-24"/>
    <s v="Suministros"/>
    <s v="267****6A"/>
    <s v="ROSA PARDO, IGNACIO"/>
    <n v="340.07"/>
    <s v="21%"/>
    <n v="71.41"/>
    <x v="2062"/>
    <s v="ENTRE EL 21/02/2024 HASTA EL 28/02/2024"/>
    <d v="2024-03-01T00:00:00"/>
    <n v="340.07"/>
  </r>
  <r>
    <x v="3"/>
    <s v="2024 004139 SU-ot"/>
    <s v="Compra de 4 bolsas de microtubos para centrífuga graduados de 1,5 ml, 2 bolsas de 100 bolsas zip con bandas blancas, 4 bolsas de 960 puntas con filtro 0.2/0.1-10UL (largas), 2 bolsas de 960 puntas con filtro 2/1-20 UL, y 2 bolsas de 960 puntas con filtro 100-1250UL"/>
    <s v="Suministros"/>
    <s v="267****6A"/>
    <s v="ROSA PARDO, IGNACIO"/>
    <n v="602.77"/>
    <s v="21%"/>
    <n v="126.58"/>
    <x v="2063"/>
    <s v="ENTRE EL 08-02-2024 HASTA EL 08-03-2024"/>
    <d v="2024-03-01T00:00:00"/>
    <n v="602.77"/>
  </r>
  <r>
    <x v="13"/>
    <s v="2024 008919 SE-ot"/>
    <s v="Revision del manuscrito: Manuscrit_qualitative_061123_SIN_comentarios&quot;."/>
    <s v="Servicios"/>
    <s v="B96871504"/>
    <s v="CENTRE D'IDIOMES DE LA UNIVERSITAT DE VALENCIA, S.L."/>
    <n v="230.16"/>
    <s v="Varios"/>
    <n v="0"/>
    <x v="2064"/>
    <s v="DEL 27/02/2024 AL 27/02/2024"/>
    <d v="2024-03-01T00:00:00"/>
    <n v="230.16"/>
  </r>
  <r>
    <x v="3"/>
    <s v="2024 006649 SU-ot"/>
    <s v="Tri-o-tolyphosphine_x000d__x000a_1,4-Bis(R)-(1S,2S,4S5R)-5-ethylquinuclidin-2-_x000d__x000a_1-(3,5,-Bis(trifluoromethyl)phenyl)-3-"/>
    <s v="Suministros"/>
    <s v="B70583505"/>
    <s v="CHEMOSAPIENS, S.L."/>
    <n v="93"/>
    <s v="21%"/>
    <n v="19.53"/>
    <x v="2065"/>
    <s v="ENTRE EL &lt;FECHA 21.02.2024&gt; HASTA EL &lt;FECHA 02.03.2024&gt;"/>
    <d v="2024-03-02T00:00:00"/>
    <n v="93"/>
  </r>
  <r>
    <x v="3"/>
    <s v="2024 007600 SU-ot"/>
    <s v="WHATMAN(R) QUALITATIVE FILTER PAPERS. PLASTIBRAND(R) MICROCENTRIFUGE TUBE. WHATMAN CELLULOSE EXTRACTION THIMBLES."/>
    <s v="Suministros"/>
    <s v="B79184115"/>
    <s v="MERCK LIFE SCIENCE, S.L.U."/>
    <n v="155.01"/>
    <s v="21%"/>
    <n v="32.549999999999997"/>
    <x v="1418"/>
    <s v="INMEDIATO"/>
    <d v="2024-03-02T00:00:00"/>
    <n v="155.01"/>
  </r>
  <r>
    <x v="3"/>
    <s v="2024 007602 SU-ot"/>
    <s v="Compra de reactivo."/>
    <s v="Suministros"/>
    <s v="B79184115"/>
    <s v="MERCK LIFE SCIENCE, S.L.U."/>
    <n v="108.8"/>
    <s v="21%"/>
    <n v="22.85"/>
    <x v="2066"/>
    <s v="3 DÍAS"/>
    <d v="2024-03-02T00:00:00"/>
    <n v="108.8"/>
  </r>
  <r>
    <x v="3"/>
    <s v="2024 007262 SU-ot"/>
    <s v="Compra de suplemento (Albúmina)."/>
    <s v="Suministros"/>
    <s v="B79184115"/>
    <s v="MERCK LIFE SCIENCE, S.L.U."/>
    <n v="378.25"/>
    <s v="21%"/>
    <n v="79.430000000000007"/>
    <x v="2067"/>
    <s v="TRES DÍAS"/>
    <d v="2024-03-02T00:00:00"/>
    <n v="378.25"/>
  </r>
  <r>
    <x v="3"/>
    <s v="2024 000997 SU-ot"/>
    <s v="ANTICUERPO"/>
    <s v="Suministros"/>
    <s v="B67069302"/>
    <s v="BIO-TECHNE R&amp;D SYSTEMS S.L.U."/>
    <n v="529"/>
    <s v="21%"/>
    <n v="111.09"/>
    <x v="2068"/>
    <s v="DIAS"/>
    <d v="2024-03-03T00:00:00"/>
    <n v="529"/>
  </r>
  <r>
    <x v="0"/>
    <s v="2024 008481 SE-ot"/>
    <s v="SERVICIO DE CAFETERIA"/>
    <s v="Servicios"/>
    <s v="B96102355"/>
    <s v="HOSTELERIA INTOS, S.L."/>
    <n v="120"/>
    <s v="10%"/>
    <n v="12"/>
    <x v="972"/>
    <s v="04/03/2024"/>
    <d v="2024-03-04T00:00:00"/>
    <n v="120"/>
  </r>
  <r>
    <x v="19"/>
    <s v="2024 010240 SU-ot"/>
    <s v="PAPEL A4 Y PAPEL RECICLADO A4 80 GR."/>
    <s v="Suministros"/>
    <s v="B97929798"/>
    <s v="ARTICULOS PAPELERIA SENA, S.L."/>
    <n v="520"/>
    <s v="21%"/>
    <n v="109.2"/>
    <x v="2069"/>
    <s v="ENTRE EL &lt;24/11/2023&gt; HASTA EL &lt;04/03/2024&gt;"/>
    <d v="2024-03-04T00:00:00"/>
    <n v="520"/>
  </r>
  <r>
    <x v="2"/>
    <s v="2024 007487 SU-ot"/>
    <s v="NITROGENO PREMIER 5.0"/>
    <s v="Suministros"/>
    <s v="A08015646"/>
    <s v="S.E. DE CARBUROS METALICOS, S.A."/>
    <n v="45"/>
    <s v="21%"/>
    <n v="9.4499999999999993"/>
    <x v="130"/>
    <s v="INMEDIATO"/>
    <d v="2024-03-04T00:00:00"/>
    <n v="45"/>
  </r>
  <r>
    <x v="3"/>
    <s v="2024 007581 SU-ot"/>
    <s v="SUPLEMENTOS PARA LOS MEDIOS DE CULTIVOS"/>
    <s v="Suministros"/>
    <s v="A28139434"/>
    <s v="LIFE TECHNOLOGIES, S.A."/>
    <n v="635.30999999999995"/>
    <s v="21%"/>
    <n v="133.41999999999999"/>
    <x v="2070"/>
    <s v="DEL 01/03/2024 AL 07/03/2024"/>
    <d v="2024-03-04T00:00:00"/>
    <n v="635.30999999999995"/>
  </r>
  <r>
    <x v="3"/>
    <s v="2024 005225 SU-ot"/>
    <s v="Compra de anticuerpos."/>
    <s v="Suministros"/>
    <s v="A46097770"/>
    <s v="EXCLUSIVAS PASCUAL Y FURIO, S.A."/>
    <n v="461"/>
    <s v="21%"/>
    <n v="96.81"/>
    <x v="2071"/>
    <s v="TRES DÍAS"/>
    <d v="2024-03-04T00:00:00"/>
    <n v="461"/>
  </r>
  <r>
    <x v="3"/>
    <s v="2024 004956 SU-ot"/>
    <s v="Equipamiento científico: Microscopio Stereo Discovery 495015-9880-010"/>
    <s v="Suministros"/>
    <s v="A46097770"/>
    <s v="EXCLUSIVAS PASCUAL Y FURIO, S.A."/>
    <n v="8000"/>
    <s v="21%"/>
    <n v="1680"/>
    <x v="2072"/>
    <s v="ENTRE EL &lt;14-02-2024&gt; HASTA EL &lt;14-03-2024&gt;"/>
    <d v="2024-03-04T00:00:00"/>
    <n v="8000"/>
  </r>
  <r>
    <x v="3"/>
    <s v="2024 007117 SU-ot"/>
    <s v="Resmas de papel de filtro, 42x52cm (60 g/m2)"/>
    <s v="Suministros"/>
    <s v="A48202451"/>
    <s v="PROQUINORTE, S.A."/>
    <n v="162"/>
    <s v="21%"/>
    <n v="34.020000000000003"/>
    <x v="13"/>
    <s v="INMEDIATO"/>
    <d v="2024-03-04T00:00:00"/>
    <n v="162"/>
  </r>
  <r>
    <x v="3"/>
    <s v="2024 005130 SU-ot"/>
    <s v="Goat Anti-Mouse IgG aNTIBODY (H+L), Biotinylated, 1,5 mg."/>
    <s v="Suministros"/>
    <s v="A58710740"/>
    <s v="PALEX MEDICAL SA"/>
    <n v="256.41000000000003"/>
    <s v="21%"/>
    <n v="53.85"/>
    <x v="2073"/>
    <s v="INMEDIATO"/>
    <d v="2024-03-04T00:00:00"/>
    <n v="256.41000000000003"/>
  </r>
  <r>
    <x v="3"/>
    <s v="2024 005682 SU-ot"/>
    <s v="&quot;- 6 x COMBI FILTER 620 A2B2E2K2 HG NOCO 20_x000d__x000a_- 2 x FULL FACE MASK HELSINKI&quot;"/>
    <s v="Suministros"/>
    <s v="B08362089"/>
    <s v="VWR INTERNATIONAL EUROLAB, S.L."/>
    <n v="687.63"/>
    <s v="21%"/>
    <n v="144.4"/>
    <x v="2074"/>
    <s v="INMEDIATO"/>
    <d v="2024-03-04T00:00:00"/>
    <n v="687.63"/>
  </r>
  <r>
    <x v="3"/>
    <s v="2024 006689 SU-ot"/>
    <s v="Material fungible de laboratorio (Pedido 24-055-Font):_x000d__x000a_-Tubo MCT 2 ML Free GR Screw cap, 1*500 items"/>
    <s v="Suministros"/>
    <s v="B08362089"/>
    <s v="VWR INTERNATIONAL EUROLAB, S.L."/>
    <n v="94.5"/>
    <s v="21%"/>
    <n v="19.850000000000001"/>
    <x v="286"/>
    <s v="ENTRE EL &lt;26/02/2024&gt; HASTA EL &lt;26/03/2024&gt;"/>
    <d v="2024-03-04T00:00:00"/>
    <n v="94.5"/>
  </r>
  <r>
    <x v="3"/>
    <s v="2024 007116 SU-ot"/>
    <s v="Compra de viales criogénicos Coolcell -1c/ min Cell Freezing Device"/>
    <s v="Suministros"/>
    <s v="B08362089"/>
    <s v="VWR INTERNATIONAL EUROLAB, S.L."/>
    <n v="160.19999999999999"/>
    <s v="21%"/>
    <n v="33.64"/>
    <x v="2075"/>
    <s v="ENTRE EL 29-02-2024 HASTA EL 29-03-2024"/>
    <d v="2024-03-04T00:00:00"/>
    <n v="160.19999999999999"/>
  </r>
  <r>
    <x v="3"/>
    <s v="2024 006152 SU-ot"/>
    <s v="Tapon magnetico +Septum Sil/PTFE ND18 pk. 100uds"/>
    <s v="Suministros"/>
    <s v="B13271739"/>
    <s v="ANALISIS VINICOS S.L."/>
    <n v="58.73"/>
    <s v="21%"/>
    <n v="12.33"/>
    <x v="2076"/>
    <s v="INMEDIATO"/>
    <d v="2024-03-04T00:00:00"/>
    <n v="58.73"/>
  </r>
  <r>
    <x v="3"/>
    <s v="2024 008973 SU-ot"/>
    <s v="1 AGUA ULTRAPURE 10L (REACTIVO)"/>
    <s v="Suministros"/>
    <s v="B40524670"/>
    <s v="NERIUM SCIENTIFIC, S.L."/>
    <n v="43.68"/>
    <s v="21%"/>
    <n v="9.17"/>
    <x v="2077"/>
    <s v="INMEDIATO"/>
    <d v="2024-03-04T00:00:00"/>
    <n v="43.68"/>
  </r>
  <r>
    <x v="3"/>
    <s v="2024 007773 SU-ot"/>
    <s v="Compra de reactivo."/>
    <s v="Suministros"/>
    <s v="B79184115"/>
    <s v="MERCK LIFE SCIENCE, S.L.U."/>
    <n v="264.66000000000003"/>
    <s v="21%"/>
    <n v="55.58"/>
    <x v="2078"/>
    <s v="3 DÍAS"/>
    <d v="2024-03-04T00:00:00"/>
    <n v="264.66000000000003"/>
  </r>
  <r>
    <x v="3"/>
    <s v="2024 007474 SU-ot"/>
    <s v="BSA FRACTION V. 100G"/>
    <s v="Suministros"/>
    <s v="B79184115"/>
    <s v="MERCK LIFE SCIENCE, S.L.U."/>
    <n v="264"/>
    <s v="21%"/>
    <n v="55.44"/>
    <x v="2079"/>
    <s v="ENTR EL 29-02-2024 HASTA 5-03-2024"/>
    <d v="2024-03-04T00:00:00"/>
    <n v="264"/>
  </r>
  <r>
    <x v="3"/>
    <s v="2024 007531 SU-ot"/>
    <s v="Furfury alcohol, 99% (Reactivo). Pedido: 20240228_Merk"/>
    <s v="Suministros"/>
    <s v="B79184115"/>
    <s v="MERCK LIFE SCIENCE, S.L.U."/>
    <n v="17.73"/>
    <s v="21%"/>
    <n v="3.72"/>
    <x v="2080"/>
    <s v="ENTRE EL 28/02/2024 HASTA EL 06/03/2024"/>
    <d v="2024-03-04T00:00:00"/>
    <n v="17.73"/>
  </r>
  <r>
    <x v="3"/>
    <s v="2024 005240 SU-ot"/>
    <s v="Compra:_x000d__x000a_- 10 x Adaptador MCX-BNC 50 ohm._x000d__x000a_-5 x adaptador ethernet - USB-C._x000d__x000a_- 5 x USB Hub  - USB._x000d__x000a_- 5 x ratón inalámbrico_x000d__x000a_ - 5 discos duros 2TB SSDv"/>
    <s v="Suministros"/>
    <s v="B80082365"/>
    <s v="ELECTRONICA EMBAJADORES, S.L."/>
    <n v="972.49"/>
    <s v="21%"/>
    <n v="204.23"/>
    <x v="2081"/>
    <s v="ENTRE EL &lt;15/02/2024&gt; HASTA EL &lt;22/02/2024&gt;"/>
    <d v="2024-03-04T00:00:00"/>
    <n v="972.49"/>
  </r>
  <r>
    <x v="3"/>
    <s v="2024 007042 SU-ot"/>
    <s v="Portapilas 1 pila 9V con cable"/>
    <s v="Suministros"/>
    <s v="B80082365"/>
    <s v="ELECTRONICA EMBAJADORES, S.L."/>
    <n v="100.27"/>
    <s v="21%"/>
    <n v="21.06"/>
    <x v="2082"/>
    <s v="INMEDIATO"/>
    <d v="2024-03-04T00:00:00"/>
    <n v="100.27"/>
  </r>
  <r>
    <x v="3"/>
    <s v="2024 007146 SU-ot"/>
    <s v="Compra de 2 bolsas de puntas para pipeta eppendorf de varios volúmenes."/>
    <s v="Suministros"/>
    <s v="B82850645"/>
    <s v="EPPENDORF IBERICA SLU"/>
    <n v="106.92"/>
    <s v="21%"/>
    <n v="22.45"/>
    <x v="2083"/>
    <s v="INMEDIATO"/>
    <d v="2024-03-04T00:00:00"/>
    <n v="106.92"/>
  </r>
  <r>
    <x v="3"/>
    <s v="2024 007436 SU-ot"/>
    <s v="100 nmole DNA Oligo"/>
    <s v="Suministros"/>
    <s v="B87472387"/>
    <s v="INTEGRATED DNA TECHNOLOGIES SPAIN SL"/>
    <n v="318.55"/>
    <s v="21%"/>
    <n v="66.900000000000006"/>
    <x v="2084"/>
    <s v="ENTRE EL 29-02-2024 HASTA EL 04-03-2024"/>
    <d v="2024-03-04T00:00:00"/>
    <n v="318.55"/>
  </r>
  <r>
    <x v="3"/>
    <s v="2024 008584 SU-ot"/>
    <s v="Compra de oligonucleótidos (Pedido 2301)"/>
    <s v="Suministros"/>
    <s v="B87472387"/>
    <s v="INTEGRATED DNA TECHNOLOGIES SPAIN SL"/>
    <n v="49.87"/>
    <s v="21%"/>
    <n v="10.47"/>
    <x v="2085"/>
    <s v="ENTRE EL 04-03-2024 HASTA EL 04-04-2024"/>
    <d v="2024-03-04T00:00:00"/>
    <n v="49.87"/>
  </r>
  <r>
    <x v="3"/>
    <s v="2024 003504 SU-ot"/>
    <s v="Electrodo de referencia y cable de conexión (material de laboratorio)."/>
    <s v="Suministros"/>
    <s v="B88334131"/>
    <s v="METROHM HISPANIA, S.L.U."/>
    <n v="553"/>
    <s v="21%"/>
    <n v="116.13"/>
    <x v="2086"/>
    <s v="ENTRE EL 05/02/2024 HASTA EL 09/02/2024"/>
    <d v="2024-03-04T00:00:00"/>
    <n v="553"/>
  </r>
  <r>
    <x v="3"/>
    <s v="2024 006637 SU-ot"/>
    <s v="Lavavajillas manual 1L Greeny, 6 unidades"/>
    <s v="Suministros"/>
    <s v="B97057590"/>
    <s v="NETYA S.L"/>
    <n v="9.65"/>
    <s v="21%"/>
    <n v="2.0299999999999998"/>
    <x v="2087"/>
    <s v="ENTRE EL &lt;21/02/2024&gt; HASTA EL &lt;21/03/2024&gt;"/>
    <d v="2024-03-04T00:00:00"/>
    <n v="9.65"/>
  </r>
  <r>
    <x v="3"/>
    <s v="2024 006368 SU-ot"/>
    <s v="Compra de 1 unidad de synthetic complete (kaiser) drop-out: -his -leu -trp -ura. Ref.: DSCK282."/>
    <s v="Suministros"/>
    <s v="B99204471"/>
    <s v="IBIAN TECHNOLOGIES"/>
    <n v="71"/>
    <s v="21%"/>
    <n v="14.91"/>
    <x v="2027"/>
    <s v="INMEDIATO"/>
    <d v="2024-03-04T00:00:00"/>
    <n v="71"/>
  </r>
  <r>
    <x v="3"/>
    <s v="2024 006607 SU-ot"/>
    <s v="Reactivos Rabbit monoclonal, MJF-R21 to RAB10, Potent and selective LRRK2 inhibidor B.V., Mouse monoclonal"/>
    <s v="Suministros"/>
    <s v="EXTNL859153885B"/>
    <s v="ABCAM (NETHERLANDS) B.V."/>
    <n v="1083"/>
    <s v="Varios"/>
    <n v="0"/>
    <x v="2088"/>
    <s v="INMEDIATO"/>
    <d v="2024-03-04T00:00:00"/>
    <n v="1083"/>
  </r>
  <r>
    <x v="4"/>
    <s v="2024 010213 SU-ot"/>
    <s v="Adquisición de boligrafos, portadas de encuadernación y cables display port."/>
    <s v="Suministros"/>
    <s v="B64065519"/>
    <s v="OFFICE24 SOLUTIONS S.L"/>
    <n v="48.67"/>
    <s v="21%"/>
    <n v="10.220000000000001"/>
    <x v="2089"/>
    <s v="3 DÍAS"/>
    <d v="2024-03-05T00:00:00"/>
    <n v="48.67"/>
  </r>
  <r>
    <x v="4"/>
    <s v="2024 009937 SU-ot"/>
    <s v="Disco duro"/>
    <s v="Suministros"/>
    <s v="194****8J"/>
    <s v="MARTINEZ GALLEGO, ANTONIO"/>
    <n v="59.8"/>
    <s v="21%"/>
    <n v="12.56"/>
    <x v="913"/>
    <s v="INMEDIATO"/>
    <d v="2024-03-05T00:00:00"/>
    <n v="59.8"/>
  </r>
  <r>
    <x v="4"/>
    <s v="2024 010003 SU-ot"/>
    <s v="Material de papelería"/>
    <s v="Suministros"/>
    <s v="194****8J"/>
    <s v="MARTINEZ GALLEGO, ANTONIO"/>
    <n v="121.22"/>
    <s v="21%"/>
    <n v="25.46"/>
    <x v="2090"/>
    <s v="INMEDIATO"/>
    <d v="2024-03-05T00:00:00"/>
    <n v="121.22"/>
  </r>
  <r>
    <x v="4"/>
    <s v="2024 008662 SU-ot"/>
    <s v="Compra 6 pilas alcalinas, 1 caja cinta adhesiva, 2 separadores de cartulina"/>
    <s v="Suministros"/>
    <s v="194****8J"/>
    <s v="MARTINEZ GALLEGO, ANTONIO"/>
    <n v="15.71"/>
    <s v="21%"/>
    <n v="3.3"/>
    <x v="2091"/>
    <s v="INMEDIATO"/>
    <d v="2024-03-05T00:00:00"/>
    <n v="15.71"/>
  </r>
  <r>
    <x v="4"/>
    <s v="2024 007635 SU-ot"/>
    <s v="COMPRA MATERIAL DE OFICINA NO INVENTARIABLE."/>
    <s v="Suministros"/>
    <s v="194****8J"/>
    <s v="MARTINEZ GALLEGO, ANTONIO"/>
    <n v="40.07"/>
    <s v="21%"/>
    <n v="8.41"/>
    <x v="636"/>
    <s v="MENSUAL"/>
    <d v="2024-03-05T00:00:00"/>
    <n v="40.07"/>
  </r>
  <r>
    <x v="0"/>
    <s v="2024 008629 SE-ot"/>
    <s v="Servicio de coffee break para 18 personas el dia 05/03/2024."/>
    <s v="Servicios"/>
    <s v="B96102355"/>
    <s v="HOSTELERIA INTOS, S.L."/>
    <n v="98.18"/>
    <s v="10%"/>
    <n v="9.82"/>
    <x v="2092"/>
    <s v="INMEDIATO"/>
    <d v="2024-03-05T00:00:00"/>
    <n v="98.18"/>
  </r>
  <r>
    <x v="5"/>
    <s v="2024 008268 SE-ot"/>
    <s v="Impresión A4 papel blanco 2 caras B/N_x000d__x000a_Fotocopias A4 b/n reciclado 2 caras B/N_x000d__x000a_Impresión A4 papel blanco 1 cara B/N_x000d__x000a_Juegos grapados"/>
    <s v="Servicios"/>
    <s v="B40505810"/>
    <s v="ENCUADERNACIONES AGUILAR, S.L."/>
    <n v="520.41"/>
    <s v="21%"/>
    <n v="109.29"/>
    <x v="2093"/>
    <s v="1 MES"/>
    <d v="2024-03-05T00:00:00"/>
    <n v="520.41"/>
  </r>
  <r>
    <x v="3"/>
    <s v="2024 007677 SU-ot"/>
    <s v="PERCE BCA PROTEIN ASSAY"/>
    <s v="Suministros"/>
    <s v="A28139434"/>
    <s v="LIFE TECHNOLOGIES, S.A."/>
    <n v="121.83"/>
    <s v="21%"/>
    <n v="25.58"/>
    <x v="2094"/>
    <s v="INMEDIATO"/>
    <d v="2024-03-05T00:00:00"/>
    <n v="121.83"/>
  </r>
  <r>
    <x v="3"/>
    <s v="2024 007902 SU-ot"/>
    <s v="REACTIVO DE EXTRACCIÓN."/>
    <s v="Suministros"/>
    <s v="A28139434"/>
    <s v="LIFE TECHNOLOGIES, S.A."/>
    <n v="318.99"/>
    <s v="21%"/>
    <n v="66.989999999999995"/>
    <x v="2095"/>
    <s v="DIAS"/>
    <d v="2024-03-05T00:00:00"/>
    <n v="318.99"/>
  </r>
  <r>
    <x v="3"/>
    <s v="2024 007905 SU-ot"/>
    <s v="Compra de jeringas."/>
    <s v="Suministros"/>
    <s v="A58135831"/>
    <s v="ACEFE, S.A"/>
    <n v="58.56"/>
    <s v="21%"/>
    <n v="12.3"/>
    <x v="2096"/>
    <s v="TRES DÍAS"/>
    <d v="2024-03-05T00:00:00"/>
    <n v="58.56"/>
  </r>
  <r>
    <x v="3"/>
    <s v="2024 005679 SU-ot"/>
    <s v="2-Propanol Hipersolv Chromanorm para HPl"/>
    <s v="Suministros"/>
    <s v="B08362089"/>
    <s v="VWR INTERNATIONAL EUROLAB, S.L."/>
    <n v="81.44"/>
    <s v="21%"/>
    <n v="17.100000000000001"/>
    <x v="2097"/>
    <s v="ENTRE EL 16/02/2024 HASTA EL 12/03/2024"/>
    <d v="2024-03-05T00:00:00"/>
    <n v="81.44"/>
  </r>
  <r>
    <x v="3"/>
    <s v="2024 007717 SU-ot"/>
    <s v="Compra de reactivo tolueno y etilo acetato"/>
    <s v="Suministros"/>
    <s v="B08362089"/>
    <s v="VWR INTERNATIONAL EUROLAB, S.L."/>
    <n v="88.88"/>
    <s v="21%"/>
    <n v="18.66"/>
    <x v="2098"/>
    <s v="ENTRE EL 04-03-2024 HASTA EL 04-04-2024"/>
    <d v="2024-03-05T00:00:00"/>
    <n v="88.88"/>
  </r>
  <r>
    <x v="3"/>
    <s v="2024 008129 SU-ot"/>
    <s v="Bobinas de papel, papel de filtro, bandeja, papel aluminio, gradillas para tubos"/>
    <s v="Suministros"/>
    <s v="B40524670"/>
    <s v="NERIUM SCIENTIFIC, S.L."/>
    <n v="364.76"/>
    <s v="21%"/>
    <n v="76.599999999999994"/>
    <x v="2099"/>
    <s v="ENTRE EL 05/03/2024 HASTA EL 05/04/2023"/>
    <d v="2024-03-05T00:00:00"/>
    <n v="364.76"/>
  </r>
  <r>
    <x v="3"/>
    <s v="2024 006831 SU-ot"/>
    <s v="10 unidades CRIOBOX P/81 TUBOS CONGEL. NARANJA"/>
    <s v="Suministros"/>
    <s v="B46417200"/>
    <s v="LEVANTINA DE LABORATORIOS, S.L."/>
    <n v="46.5"/>
    <s v="21%"/>
    <n v="9.77"/>
    <x v="1316"/>
    <s v="INMEDIATO"/>
    <d v="2024-03-05T00:00:00"/>
    <n v="46.5"/>
  </r>
  <r>
    <x v="3"/>
    <s v="2024 006345 SU-ot"/>
    <s v="EMBUDO PLASTICO PP 50MM. RESMA PAPEL FILTRO 42X52CM 60GR"/>
    <s v="Suministros"/>
    <s v="B46417200"/>
    <s v="LEVANTINA DE LABORATORIOS, S.L."/>
    <n v="31.54"/>
    <s v="21%"/>
    <n v="6.62"/>
    <x v="2100"/>
    <s v="INMEDIATO"/>
    <d v="2024-03-05T00:00:00"/>
    <n v="31.54"/>
  </r>
  <r>
    <x v="3"/>
    <s v="2024 006529 SU-ot"/>
    <s v="Compra de Glicerina,Talco, y Zinc óxido"/>
    <s v="Suministros"/>
    <s v="B46417200"/>
    <s v="LEVANTINA DE LABORATORIOS, S.L."/>
    <n v="40.68"/>
    <s v="21%"/>
    <n v="8.5399999999999991"/>
    <x v="2101"/>
    <s v="SEMANAS"/>
    <d v="2024-03-05T00:00:00"/>
    <n v="40.68"/>
  </r>
  <r>
    <x v="3"/>
    <s v="2024 007076 SU-ot"/>
    <s v="10 de papel bobina lisa"/>
    <s v="Suministros"/>
    <s v="B46417200"/>
    <s v="LEVANTINA DE LABORATORIOS, S.L."/>
    <n v="217.8"/>
    <s v="21%"/>
    <n v="45.74"/>
    <x v="1450"/>
    <s v="INMEDIATO"/>
    <d v="2024-03-05T00:00:00"/>
    <n v="217.8"/>
  </r>
  <r>
    <x v="3"/>
    <s v="2024 006958 SU-ot"/>
    <s v="ALGODON GRASO PAQUETE DE 500 gr"/>
    <s v="Suministros"/>
    <s v="B46417200"/>
    <s v="LEVANTINA DE LABORATORIOS, S.L."/>
    <n v="10.02"/>
    <s v="21%"/>
    <n v="2.1"/>
    <x v="2102"/>
    <s v="INMEDIATO"/>
    <d v="2024-03-05T00:00:00"/>
    <n v="10.02"/>
  </r>
  <r>
    <x v="3"/>
    <s v="2024 006436 SU-ot"/>
    <s v="IR-813 p-Toluenesulfonate (5 g) (Reactivo). Pedido: 20240221_Cymit_Quimica"/>
    <s v="Suministros"/>
    <s v="B62744099"/>
    <s v="CYMIT QUIMICA S.L."/>
    <n v="197"/>
    <s v="21%"/>
    <n v="41.37"/>
    <x v="2103"/>
    <s v="ENTRE EL 21/02/2024 HASTA EL 28/02/2024"/>
    <d v="2024-03-05T00:00:00"/>
    <n v="197"/>
  </r>
  <r>
    <x v="3"/>
    <s v="2024 006210 SU-ot"/>
    <s v="PEEL A WAY EMBEDDING MOLD TRUCATED T12"/>
    <s v="Suministros"/>
    <s v="B63818629"/>
    <s v="TEBU BIO SPAIN SL"/>
    <n v="347.5"/>
    <s v="21%"/>
    <n v="72.98"/>
    <x v="2104"/>
    <s v="15 DIAS"/>
    <d v="2024-03-05T00:00:00"/>
    <n v="347.5"/>
  </r>
  <r>
    <x v="3"/>
    <s v="2024 006354 SU-ot"/>
    <s v="Feedthrough for box filter DN40 KF (Material de laboratorio). Pedido: 20240220P5Eugenio"/>
    <s v="Suministros"/>
    <s v="B66812470"/>
    <s v="PRO-LITE TECHNOLOGY IBERIA, S.L."/>
    <n v="238.54"/>
    <s v="21%"/>
    <n v="50.09"/>
    <x v="2105"/>
    <s v="ENTRE EL 20/02/2024 HASTA EL 27/02/2024"/>
    <d v="2024-03-05T00:00:00"/>
    <n v="238.54"/>
  </r>
  <r>
    <x v="3"/>
    <s v="2024 007911 SU-ot"/>
    <s v="Pyrrolidine, 99% (5ml), Thiethanolamine (100ml), Chloroform-D 99.8% (100g), Phenyllithium solution (100ml) (Reactivos). Pedido: 20240229P3SOC"/>
    <s v="Suministros"/>
    <s v="B79184115"/>
    <s v="MERCK LIFE SCIENCE, S.L.U."/>
    <n v="181.69"/>
    <s v="21%"/>
    <n v="38.15"/>
    <x v="2106"/>
    <s v="ENTRE EL 29/02/2024 HASTA EL 07/03/2024"/>
    <d v="2024-03-05T00:00:00"/>
    <n v="181.69"/>
  </r>
  <r>
    <x v="3"/>
    <s v="2024 008105 SU-ot"/>
    <s v="Reactivo"/>
    <s v="Suministros"/>
    <s v="B79184115"/>
    <s v="MERCK LIFE SCIENCE, S.L.U."/>
    <n v="112.81"/>
    <s v="21%"/>
    <n v="23.69"/>
    <x v="2107"/>
    <s v="ENTRE EL 05/03/2024 HASTA EL 05/04/2024"/>
    <d v="2024-03-05T00:00:00"/>
    <n v="112.81"/>
  </r>
  <r>
    <x v="3"/>
    <s v="2024 004145 SU-ot"/>
    <s v="ULTRAGRADE PERFORMANCE 19"/>
    <s v="Suministros"/>
    <s v="B85235190"/>
    <s v="IBÉRICA VACUUM S.L"/>
    <n v="41.8"/>
    <s v="21%"/>
    <n v="8.7799999999999994"/>
    <x v="2108"/>
    <s v="15 DIAS"/>
    <d v="2024-03-05T00:00:00"/>
    <n v="41.8"/>
  </r>
  <r>
    <x v="3"/>
    <s v="2024 007667 SU-ot"/>
    <s v="Septa iny. BTO antiadher, 11mm, 50/paq"/>
    <s v="Suministros"/>
    <s v="B86907128"/>
    <s v="AGILENT TECHNOLOGIES SPAIN, S.L"/>
    <n v="90.4"/>
    <s v="21%"/>
    <n v="18.98"/>
    <x v="2109"/>
    <s v="15 DIAS"/>
    <d v="2024-03-05T00:00:00"/>
    <n v="90.4"/>
  </r>
  <r>
    <x v="3"/>
    <s v="2024 005139 SU-ot"/>
    <s v="PINZAS Y GUANTES"/>
    <s v="Suministros"/>
    <s v="B98107576"/>
    <s v="EPICA, SL EMPRESA DE PRODUCTOS DE INVESTIGACIÓN DE CIENCIAS AVANZADAS, S.L."/>
    <n v="49.71"/>
    <s v="21%"/>
    <n v="10.44"/>
    <x v="2110"/>
    <s v="DIAS"/>
    <d v="2024-03-05T00:00:00"/>
    <n v="49.71"/>
  </r>
  <r>
    <x v="3"/>
    <s v="2024 006510 SU-ot"/>
    <s v="Guantes de nitrilo"/>
    <s v="Suministros"/>
    <s v="B98107576"/>
    <s v="EPICA, SL EMPRESA DE PRODUCTOS DE INVESTIGACIÓN DE CIENCIAS AVANZADAS, S.L."/>
    <n v="12.9"/>
    <s v="21%"/>
    <n v="2.71"/>
    <x v="2111"/>
    <s v="ENTRE EL 23/02/2024 HASTA EL 23/03/2024"/>
    <d v="2024-03-05T00:00:00"/>
    <n v="12.9"/>
  </r>
  <r>
    <x v="3"/>
    <s v="2024 002131 SU-ot"/>
    <s v="Compra de 2 paquetes de cubreobjetos, 3 bolsas de microtubos de centrífuga de 2 ml, 1 bolsa de tubos de centrífuga graduados de 15 ml y 2 paquetes de 2 bobinas de celulosa industrial"/>
    <s v="Suministros"/>
    <s v="B98107576"/>
    <s v="EPICA, SL EMPRESA DE PRODUCTOS DE INVESTIGACIÓN DE CIENCIAS AVANZADAS, S.L."/>
    <n v="195.22"/>
    <s v="21%"/>
    <n v="41"/>
    <x v="2112"/>
    <s v="ENTRE EL 20-02-2024 HASTA EL 20-03-2024"/>
    <d v="2024-03-05T00:00:00"/>
    <n v="195.22"/>
  </r>
  <r>
    <x v="3"/>
    <s v="2024 007478 SU-ot"/>
    <s v="Bobina Industrial Laminada"/>
    <s v="Suministros"/>
    <s v="267****6A"/>
    <s v="ROSA PARDO, IGNACIO"/>
    <n v="110.25"/>
    <s v="21%"/>
    <n v="23.15"/>
    <x v="2113"/>
    <s v="ENTRE EL 04/03/2024 HASTA EL 12/03/2024"/>
    <d v="2024-03-05T00:00:00"/>
    <n v="110.25"/>
  </r>
  <r>
    <x v="4"/>
    <s v="2024 009728 SU-ot"/>
    <s v="Blisters pilas alcalinas"/>
    <s v="Suministros"/>
    <s v="194****8J"/>
    <s v="MARTINEZ GALLEGO, ANTONIO"/>
    <n v="14.13"/>
    <s v="21%"/>
    <n v="2.97"/>
    <x v="2114"/>
    <s v="INMEDIATO"/>
    <d v="2024-03-06T00:00:00"/>
    <n v="14.13"/>
  </r>
  <r>
    <x v="4"/>
    <s v="2024 009903 SU-ot"/>
    <s v="Bolsas acolchadas, regletas electricas, rotuladores Pilot, roguladores Staedler, correctores Tippex, clips labiados, blocs de notas adhesivas, fundas pvd, pilas alcalinas, carpetas fundas multitaladro, dosiers uñero y archivadores de palanca"/>
    <s v="Suministros"/>
    <s v="194****8J"/>
    <s v="MARTINEZ GALLEGO, ANTONIO"/>
    <n v="252.39"/>
    <s v="21%"/>
    <n v="53"/>
    <x v="2115"/>
    <s v="06-03-2024"/>
    <d v="2024-03-06T00:00:00"/>
    <n v="252.39"/>
  </r>
  <r>
    <x v="4"/>
    <s v="2024 009265 SU-ot"/>
    <s v="Etiquetas y blocs de notas adhesivas"/>
    <s v="Suministros"/>
    <s v="194****8J"/>
    <s v="MARTINEZ GALLEGO, ANTONIO"/>
    <n v="27.05"/>
    <s v="21%"/>
    <n v="5.68"/>
    <x v="2116"/>
    <s v="1 DIA"/>
    <d v="2024-03-06T00:00:00"/>
    <n v="27.05"/>
  </r>
  <r>
    <x v="4"/>
    <s v="2024 009389 SU-ot"/>
    <s v="Borrador y rotuladores pizarra blanca"/>
    <s v="Suministros"/>
    <s v="194****8J"/>
    <s v="MARTINEZ GALLEGO, ANTONIO"/>
    <n v="4.1900000000000004"/>
    <s v="21%"/>
    <n v="0.88"/>
    <x v="2117"/>
    <s v="5 DIAS"/>
    <d v="2024-03-06T00:00:00"/>
    <n v="4.1900000000000004"/>
  </r>
  <r>
    <x v="0"/>
    <s v="2024 011304 SU-ot"/>
    <s v="4 botellines de agua mineral"/>
    <s v="Suministros"/>
    <s v="B46267183"/>
    <s v="VALERO Y PEREZ, S.L."/>
    <n v="4.91"/>
    <s v="10%"/>
    <n v="0.49"/>
    <x v="281"/>
    <s v="DEL 22-02-24 AL 06-03-24"/>
    <d v="2024-03-06T00:00:00"/>
    <n v="4.91"/>
  </r>
  <r>
    <x v="0"/>
    <s v="2024 014060 SE-ot"/>
    <s v="servicio cafes y aguas el 29 de febrero y 1 de marzo XI Seminario de Recartografias"/>
    <s v="Servicios"/>
    <s v="B46267183"/>
    <s v="VALERO Y PEREZ, S.L."/>
    <n v="21.95"/>
    <s v="10%"/>
    <n v="2.2000000000000002"/>
    <x v="2118"/>
    <s v="ENTRE EL 29-02 HASTA EL 01-03"/>
    <d v="2024-03-06T00:00:00"/>
    <n v="21.95"/>
  </r>
  <r>
    <x v="0"/>
    <s v="2024 010553 SE-ot"/>
    <s v="Menús profesores"/>
    <s v="Servicios"/>
    <s v="B46267183"/>
    <s v="VALERO Y PEREZ, S.L."/>
    <n v="94.91"/>
    <s v="10%"/>
    <n v="9.49"/>
    <x v="2119"/>
    <s v="INMEDIATO"/>
    <d v="2024-03-06T00:00:00"/>
    <n v="94.91"/>
  </r>
  <r>
    <x v="0"/>
    <s v="2024 008977 SE-ot"/>
    <s v="5 botellas de agua Seminario celebrado el 05/02/2024"/>
    <s v="Servicios"/>
    <s v="B46267183"/>
    <s v="VALERO Y PEREZ, S.L."/>
    <n v="6.14"/>
    <s v="10%"/>
    <n v="0.61"/>
    <x v="280"/>
    <s v="20 FEBRERO DE 2024"/>
    <d v="2024-03-06T00:00:00"/>
    <n v="6.14"/>
  </r>
  <r>
    <x v="0"/>
    <s v="2024 009125 SE-ot"/>
    <s v="4 servicios de agua"/>
    <s v="Servicios"/>
    <s v="B46267183"/>
    <s v="VALERO Y PEREZ, S.L."/>
    <n v="4.91"/>
    <s v="10%"/>
    <n v="0.49"/>
    <x v="281"/>
    <s v="INMEDIATO"/>
    <d v="2024-03-06T00:00:00"/>
    <n v="4.91"/>
  </r>
  <r>
    <x v="0"/>
    <s v="2024 009227 SU-ot"/>
    <s v="Aguas conferencia &quot;Ciència i dones medievalistes&quot;"/>
    <s v="Suministros"/>
    <s v="B46267183"/>
    <s v="VALERO Y PEREZ, S.L."/>
    <n v="6.14"/>
    <s v="10%"/>
    <n v="0.61"/>
    <x v="280"/>
    <s v="1 DIA"/>
    <d v="2024-03-06T00:00:00"/>
    <n v="6.14"/>
  </r>
  <r>
    <x v="0"/>
    <s v="2024 009272 SE-ot"/>
    <s v="Almuerzo cortesía con el conferenciante invitado J.A. Molina"/>
    <s v="Servicios"/>
    <s v="B46267183"/>
    <s v="VALERO Y PEREZ, S.L."/>
    <n v="99.41"/>
    <s v="10%"/>
    <n v="9.94"/>
    <x v="2120"/>
    <s v="1 DIA"/>
    <d v="2024-03-06T00:00:00"/>
    <n v="99.41"/>
  </r>
  <r>
    <x v="0"/>
    <s v="2024 009313 SE-ot"/>
    <s v="servicio de aguas los dias 19, 21, 23, 27 y 29 de febrero para el programa CONEIXER la UV."/>
    <s v="Servicios"/>
    <s v="B46267183"/>
    <s v="VALERO Y PEREZ, S.L."/>
    <n v="22.09"/>
    <s v="10%"/>
    <n v="2.21"/>
    <x v="2121"/>
    <s v="EL MES DE FEBRERO"/>
    <d v="2024-03-06T00:00:00"/>
    <n v="22.09"/>
  </r>
  <r>
    <x v="0"/>
    <s v="2024 009322 SE-ot"/>
    <s v="servicio de aguas para los ponentes de la proyeccion del corto contra la violencia"/>
    <s v="Servicios"/>
    <s v="B46267183"/>
    <s v="VALERO Y PEREZ, S.L."/>
    <n v="6.14"/>
    <s v="10%"/>
    <n v="0.61"/>
    <x v="280"/>
    <s v="8 DE FEBRERO"/>
    <d v="2024-03-06T00:00:00"/>
    <n v="6.14"/>
  </r>
  <r>
    <x v="0"/>
    <s v="2024 009342 SE-ot"/>
    <s v="servicio de aguas para la conferencia celebrada el 7 de febrero en la Sala Palmireno"/>
    <s v="Servicios"/>
    <s v="B46267183"/>
    <s v="VALERO Y PEREZ, S.L."/>
    <n v="2.4500000000000002"/>
    <s v="10%"/>
    <n v="0.25"/>
    <x v="2122"/>
    <s v="EL 7-02-2024"/>
    <d v="2024-03-06T00:00:00"/>
    <n v="2.4500000000000002"/>
  </r>
  <r>
    <x v="0"/>
    <s v="2024 009417 SE-ot"/>
    <s v="aguas para conferenciantes el 19-02"/>
    <s v="Servicios"/>
    <s v="B46267183"/>
    <s v="VALERO Y PEREZ, S.L."/>
    <n v="2.4500000000000002"/>
    <s v="10%"/>
    <n v="0.25"/>
    <x v="2122"/>
    <s v="19-02-2024"/>
    <d v="2024-03-06T00:00:00"/>
    <n v="2.4500000000000002"/>
  </r>
  <r>
    <x v="2"/>
    <s v="2024 001543 SU-ot"/>
    <s v="Botella Gas Argón y botella CO2 Dióxido de carbono 2.8"/>
    <s v="Suministros"/>
    <s v="B28062339"/>
    <s v="NIPPON GASES ESPAÑA S.L.U"/>
    <n v="227.86"/>
    <s v="Varios"/>
    <n v="35.25"/>
    <x v="2123"/>
    <s v="ENTRE EL 23/01/24 Y EL 30/01/2024"/>
    <d v="2024-03-06T00:00:00"/>
    <n v="227.86"/>
  </r>
  <r>
    <x v="3"/>
    <s v="2024 005735 SU-ot"/>
    <s v="1 PRESCISSION PROTEASE CYTIVA (reactivo)"/>
    <s v="Suministros"/>
    <s v="A08677841"/>
    <s v="VIDRA FOC, S.A."/>
    <n v="302.39999999999998"/>
    <s v="21%"/>
    <n v="63.5"/>
    <x v="2124"/>
    <s v="INMEDIATO"/>
    <d v="2024-03-06T00:00:00"/>
    <n v="302.39999999999998"/>
  </r>
  <r>
    <x v="3"/>
    <s v="2024 006941 SU-ot"/>
    <s v="QIAGEN ONESTEP AHEAD RT-PCR kit (50)"/>
    <s v="Suministros"/>
    <s v="A28114742"/>
    <s v="WERFEN ESPAÑA S.A."/>
    <n v="305.70999999999998"/>
    <s v="21%"/>
    <n v="64.2"/>
    <x v="2125"/>
    <s v="ENTRE EL 27-02-2024 HASTA EL 01-03-2024"/>
    <d v="2024-03-06T00:00:00"/>
    <n v="305.70999999999998"/>
  </r>
  <r>
    <x v="3"/>
    <s v="2024 008157 SU-ot"/>
    <s v="ONESTEP RT-PCR KIT (100)"/>
    <s v="Suministros"/>
    <s v="A28114742"/>
    <s v="WERFEN ESPAÑA S.A."/>
    <n v="825.02"/>
    <s v="21%"/>
    <n v="173.25"/>
    <x v="2126"/>
    <s v="ENTRE EL 06-03-2024 HASTA EL 09-03-2024"/>
    <d v="2024-03-06T00:00:00"/>
    <n v="825.02"/>
  </r>
  <r>
    <x v="3"/>
    <s v="2024 006896 SU-ot"/>
    <s v="Compra de reactivo."/>
    <s v="Suministros"/>
    <s v="A33640517"/>
    <s v="DISMED, S.A."/>
    <n v="595"/>
    <s v="21%"/>
    <n v="124.95"/>
    <x v="2127"/>
    <s v="3 DÍAS"/>
    <d v="2024-03-06T00:00:00"/>
    <n v="595"/>
  </r>
  <r>
    <x v="3"/>
    <s v="2024 007016 SU-ot"/>
    <s v="NEBuilder HiFi DNA Assembly Master Mix - 10 rxns"/>
    <s v="Suministros"/>
    <s v="A33640517"/>
    <s v="DISMED, S.A."/>
    <n v="216.72"/>
    <s v="21%"/>
    <n v="45.51"/>
    <x v="2128"/>
    <s v="ENTRE EL 27-02-2024 HASTA EL 15-03-2024"/>
    <d v="2024-03-06T00:00:00"/>
    <n v="216.72"/>
  </r>
  <r>
    <x v="3"/>
    <s v="2024 006181 SU-ot"/>
    <s v="Reactivo de laboratorio: N-(1-Naphthyl)ethylenediamine dihydrochloride (SYM6 240216)"/>
    <s v="Suministros"/>
    <s v="A48202451"/>
    <s v="PROQUINORTE, S.A."/>
    <n v="72.430000000000007"/>
    <s v="21%"/>
    <n v="15.21"/>
    <x v="2129"/>
    <s v="ENTRE EL &lt;21/02/2024&gt; HASTA EL &lt;21/03/2024&gt;"/>
    <d v="2024-03-06T00:00:00"/>
    <n v="72.430000000000007"/>
  </r>
  <r>
    <x v="3"/>
    <s v="2024 008335 SU-ot"/>
    <s v="HYDROCHLORIC ACID FUMING 37% FOR ANALYSI; QUINOLINE FOR SYNTHESIS 250 ML; TRIS(DIBENZYLIDENEACETONE)DIPALLADIUM(0); ZINC ACETATE, 99.99% METALS BASIS; rac-BINAP 97% (Reactivo). Pedido: 04032024HYQUI2DChem"/>
    <s v="Suministros"/>
    <s v="A48202451"/>
    <s v="PROQUINORTE, S.A."/>
    <n v="451.17"/>
    <s v="21%"/>
    <n v="94.75"/>
    <x v="2130"/>
    <s v="ENTRE EL 04/03/2024 HASTA EL 18/03/2024"/>
    <d v="2024-03-06T00:00:00"/>
    <n v="451.17"/>
  </r>
  <r>
    <x v="3"/>
    <s v="2024 008137 SU-ot"/>
    <s v="REACTIVO CITOMETRÍA"/>
    <s v="Suministros"/>
    <s v="A50140706"/>
    <s v="BECTON DICKINSON, S.A."/>
    <n v="218.5"/>
    <s v="21%"/>
    <n v="45.89"/>
    <x v="2131"/>
    <s v="DEL 05/03/2024 AL 11/03/2024"/>
    <d v="2024-03-06T00:00:00"/>
    <n v="218.5"/>
  </r>
  <r>
    <x v="3"/>
    <s v="2024 007159 SU-ot"/>
    <s v="Adquisición Corticosterone ELISA kit"/>
    <s v="Suministros"/>
    <s v="A58710740"/>
    <s v="PALEX MEDICAL SA"/>
    <n v="535.02"/>
    <s v="21%"/>
    <n v="112.35"/>
    <x v="2132"/>
    <s v="INMEDIATO"/>
    <d v="2024-03-06T00:00:00"/>
    <n v="535.02"/>
  </r>
  <r>
    <x v="3"/>
    <s v="2024 006866 SU-ot"/>
    <s v="FILTER PAPER 50/PKG,MINI T/B_x0009_Y pack Bio-Rad_x0009_4-15% MP TGX Gel 10W 30 µl, pkg 10"/>
    <s v="Suministros"/>
    <s v="A79389920"/>
    <s v="BIO-RAD LABORATORIES, S.A."/>
    <n v="239.4"/>
    <s v="21%"/>
    <n v="50.27"/>
    <x v="1209"/>
    <s v="INMEDIATO"/>
    <d v="2024-03-06T00:00:00"/>
    <n v="239.4"/>
  </r>
  <r>
    <x v="3"/>
    <s v="2024 006948 SU-ot"/>
    <s v="4-20% MP TGX Gel 10w 50 ul, pkg 10 y Prec Plus Protein Dual color stds"/>
    <s v="Suministros"/>
    <s v="A79389920"/>
    <s v="BIO-RAD LABORATORIES, S.A."/>
    <n v="342.9"/>
    <s v="21%"/>
    <n v="72.010000000000005"/>
    <x v="2133"/>
    <s v="15 DIAS"/>
    <d v="2024-03-06T00:00:00"/>
    <n v="342.9"/>
  </r>
  <r>
    <x v="3"/>
    <s v="2024 002991 SU-ot"/>
    <s v="Compra de 24 unidades de Microscope Slides. Ref: 631-1553; 1 unidad de      Cover Slips. Ref: 631-1334; 1 unidad de  Acetona. Ref: 20066.310P."/>
    <s v="Suministros"/>
    <s v="B08362089"/>
    <s v="VWR INTERNATIONAL EUROLAB, S.L."/>
    <n v="138.86000000000001"/>
    <s v="21%"/>
    <n v="29.16"/>
    <x v="2134"/>
    <s v="INMEDIATO"/>
    <d v="2024-03-06T00:00:00"/>
    <n v="138.86000000000001"/>
  </r>
  <r>
    <x v="3"/>
    <s v="2024 007471 SU-ot"/>
    <s v="Clamps metálicos y de plástico amarillo (Material Laboratorio). Pedido: 20240228P2AliciaComun"/>
    <s v="Suministros"/>
    <s v="B08362089"/>
    <s v="VWR INTERNATIONAL EUROLAB, S.L."/>
    <n v="180.83"/>
    <s v="21%"/>
    <n v="37.97"/>
    <x v="2135"/>
    <s v="ENTRE EL 28/02/2024 HASTA EL 06/03/2024"/>
    <d v="2024-03-06T00:00:00"/>
    <n v="180.83"/>
  </r>
  <r>
    <x v="3"/>
    <s v="2024 008463 SU-ot"/>
    <s v="2 cajas de Tiras Reactivas Lactate Pro 2"/>
    <s v="Suministros"/>
    <s v="B20955480"/>
    <s v="BUSIMEDIC, S.L.BUSIMEDIC"/>
    <n v="105"/>
    <s v="21%"/>
    <n v="22.05"/>
    <x v="1384"/>
    <s v="INMEDIATO"/>
    <d v="2024-03-06T00:00:00"/>
    <n v="105"/>
  </r>
  <r>
    <x v="3"/>
    <s v="2024 006635 SU-ot"/>
    <s v="Mouse Neural Stem Cell Nucleofector® Kit"/>
    <s v="Suministros"/>
    <s v="B28442135"/>
    <s v="CULTEK, S.L."/>
    <n v="492.08"/>
    <s v="21%"/>
    <n v="103.34"/>
    <x v="2136"/>
    <s v="INMEDIATO"/>
    <d v="2024-03-06T00:00:00"/>
    <n v="492.08"/>
  </r>
  <r>
    <x v="3"/>
    <s v="2024 008567 SU-ot"/>
    <s v="semillas Trifolium, Rumex induratus,Brassica juncea ,Plantago lanceolata,Marrubium vulgare, Solanum nigrum"/>
    <s v="Suministros"/>
    <s v="B40524670"/>
    <s v="NERIUM SCIENTIFIC, S.L."/>
    <n v="56.16"/>
    <s v="10%"/>
    <n v="5.62"/>
    <x v="2137"/>
    <s v="1 MES"/>
    <d v="2024-03-06T00:00:00"/>
    <n v="56.16"/>
  </r>
  <r>
    <x v="3"/>
    <s v="2024 008374 SU-ot"/>
    <s v="ALCOHOL Y BOBINAS DE PAPEL."/>
    <s v="Suministros"/>
    <s v="B40524670"/>
    <s v="NERIUM SCIENTIFIC, S.L."/>
    <n v="94.19"/>
    <s v="21%"/>
    <n v="19.78"/>
    <x v="1133"/>
    <s v="DIAS"/>
    <d v="2024-03-06T00:00:00"/>
    <n v="94.19"/>
  </r>
  <r>
    <x v="3"/>
    <s v="2024 008411 SU-ot"/>
    <s v="sacos de perlitas"/>
    <s v="Suministros"/>
    <s v="B40524670"/>
    <s v="NERIUM SCIENTIFIC, S.L."/>
    <n v="202.3"/>
    <s v="10%"/>
    <n v="20.23"/>
    <x v="2138"/>
    <s v="1 MES"/>
    <d v="2024-03-06T00:00:00"/>
    <n v="202.3"/>
  </r>
  <r>
    <x v="3"/>
    <s v="2024 008213 SU-ot"/>
    <s v="SEMILLAS TABACUM"/>
    <s v="Suministros"/>
    <s v="B40524670"/>
    <s v="NERIUM SCIENTIFIC, S.L."/>
    <n v="10.49"/>
    <s v="21%"/>
    <n v="2.2000000000000002"/>
    <x v="2139"/>
    <s v="ENTRE EL 05/03/2024 HASTA EL 19/03/2024"/>
    <d v="2024-03-06T00:00:00"/>
    <n v="10.49"/>
  </r>
  <r>
    <x v="3"/>
    <s v="2024 007862 SU-ot"/>
    <s v="MATERIAL FUNGIBLE- SEMILLAS"/>
    <s v="Suministros"/>
    <s v="B40524670"/>
    <s v="NERIUM SCIENTIFIC, S.L."/>
    <n v="22.08"/>
    <s v="Varios"/>
    <n v="3.31"/>
    <x v="2140"/>
    <s v="ENTRE EL 04/03/2024 HASTA EL &lt;FECHA FIN&gt;"/>
    <d v="2024-03-06T00:00:00"/>
    <n v="22.08"/>
  </r>
  <r>
    <x v="3"/>
    <s v="2024 007347 SU-ot"/>
    <s v="Papel resma (2ud) (material de laboratorio). Pedido: 20240227P7CEL"/>
    <s v="Suministros"/>
    <s v="B63048540"/>
    <s v="SCHARLAB, S.L."/>
    <n v="79.67"/>
    <s v="21%"/>
    <n v="16.73"/>
    <x v="2141"/>
    <s v="ENTRE EL 27/02/2024 HASTA EL 27/03/2024"/>
    <d v="2024-03-06T00:00:00"/>
    <n v="79.67"/>
  </r>
  <r>
    <x v="3"/>
    <s v="2024 008288 SU-ot"/>
    <s v="Tris-HCl, Molecular Biology Grade"/>
    <s v="Suministros"/>
    <s v="B63699631"/>
    <s v="PROMEGA BIOTECH IBÉRICA  S.L."/>
    <n v="88.82"/>
    <s v="21%"/>
    <n v="18.649999999999999"/>
    <x v="2142"/>
    <s v="INMEDIATO"/>
    <d v="2024-03-06T00:00:00"/>
    <n v="88.82"/>
  </r>
  <r>
    <x v="3"/>
    <s v="2024 007768 SU-ot"/>
    <s v="Compra kit oxidación células."/>
    <s v="Suministros"/>
    <s v="B63699631"/>
    <s v="PROMEGA BIOTECH IBÉRICA  S.L."/>
    <n v="3320.1"/>
    <s v="21%"/>
    <n v="697.22"/>
    <x v="2143"/>
    <s v="3 DÍAS"/>
    <d v="2024-03-06T00:00:00"/>
    <n v="3320.1"/>
  </r>
  <r>
    <x v="3"/>
    <s v="2024 008075 SU-ot"/>
    <s v="1 CELLTITER 96 AQUEOUS ONE SOLUTION ASSAY (REACTIVO)"/>
    <s v="Suministros"/>
    <s v="B63699631"/>
    <s v="PROMEGA BIOTECH IBÉRICA  S.L."/>
    <n v="369.21"/>
    <s v="21%"/>
    <n v="77.53"/>
    <x v="203"/>
    <s v="INMEDIATO"/>
    <d v="2024-03-06T00:00:00"/>
    <n v="369.21"/>
  </r>
  <r>
    <x v="3"/>
    <s v="2024 001188 SU-ot"/>
    <s v="2,3,5,6-Tetrafluoroterephthalic acid; Ammonium 2,2 &amp;#769;-(hydrazine-1,2-diylidene)bis(3-ethyl-2,3-dihydrobenzo[d]thiazole-6-Pharmatech sulfonate); Pimeloylchloride (Reactivos)."/>
    <s v="Suministros"/>
    <s v="B70583505"/>
    <s v="CHEMOSAPIENS, S.L."/>
    <n v="108.9"/>
    <s v="21%"/>
    <n v="22.87"/>
    <x v="687"/>
    <s v="ENTRE EL 12/01/2024 HASTA EL 19/01/2024"/>
    <d v="2024-03-06T00:00:00"/>
    <n v="108.9"/>
  </r>
  <r>
    <x v="3"/>
    <s v="2024 006647 SU-ot"/>
    <s v="3-(Aminocarbonyl)pyridine_x000d__x000a_2-Phenylporpiaonic acid_x000d__x000a_Benzene-1,2-dicarboxaldehyde_x000d__x000a_N-Fluorobenzenessulfonimide"/>
    <s v="Suministros"/>
    <s v="B70583505"/>
    <s v="CHEMOSAPIENS, S.L."/>
    <n v="37"/>
    <s v="21%"/>
    <n v="7.77"/>
    <x v="1582"/>
    <s v="ENTRE EL 23/02/2024 HASTA EL 06/03/2024"/>
    <d v="2024-03-06T00:00:00"/>
    <n v="37"/>
  </r>
  <r>
    <x v="3"/>
    <s v="2024 006824 SU-ot"/>
    <s v="3,4-Dihydronaphthalen-1(2H)-one , 3,4'-Dichloropropiophenone , _x000d__x000a_Benzyl hydrazinecarboxylate , N-((1S,2S)-2-Amino-1,2-diphenylethyl)-4-methybenzenesulfonamide , N-((1R,2R)-2-Aminocyclohexyl)-4-methylbenzenesulfonamide"/>
    <s v="Suministros"/>
    <s v="B70583505"/>
    <s v="CHEMOSAPIENS, S.L."/>
    <n v="154"/>
    <s v="21%"/>
    <n v="32.340000000000003"/>
    <x v="309"/>
    <s v="ENTRE EL 26/02/2024 HASTA EL 26/03/2024"/>
    <d v="2024-03-06T00:00:00"/>
    <n v="154"/>
  </r>
  <r>
    <x v="3"/>
    <s v="2024 006693 SU-ot"/>
    <s v="Recombinant Human TNF-alpha"/>
    <s v="Suministros"/>
    <s v="B78541182"/>
    <s v="BIONOVA CIENTIFICA, S.L."/>
    <n v="68"/>
    <s v="21%"/>
    <n v="14.28"/>
    <x v="2144"/>
    <s v="INMEDIATO"/>
    <d v="2024-03-06T00:00:00"/>
    <n v="68"/>
  </r>
  <r>
    <x v="3"/>
    <s v="2024 004334 SU-ot"/>
    <s v="Dichloroacetic acid 100ml (1ud), Formic acid 100ml (1ud), Trifluoroacetic acid 25g (1ud), Benzylamine 100ml (1ud) (Reactivos). Pedido: 20240208P4Isabel"/>
    <s v="Suministros"/>
    <s v="B79184115"/>
    <s v="MERCK LIFE SCIENCE, S.L.U."/>
    <n v="93.41"/>
    <s v="21%"/>
    <n v="19.62"/>
    <x v="2145"/>
    <s v="ENTRE EL 08/02/2024 HASTA EL 15/02/2024"/>
    <d v="2024-03-06T00:00:00"/>
    <n v="93.41"/>
  </r>
  <r>
    <x v="3"/>
    <s v="2024 007658 SU-ot"/>
    <s v="NALPHA-BENZOYL-DL-ARGININE 4  (Reactivos). Pedido: 20240229P1Funimat"/>
    <s v="Suministros"/>
    <s v="B79184115"/>
    <s v="MERCK LIFE SCIENCE, S.L.U."/>
    <n v="364.98"/>
    <s v="21%"/>
    <n v="76.650000000000006"/>
    <x v="2146"/>
    <s v="ENTRE EL 29/02/2024 HASTA EL 07/02/2024"/>
    <d v="2024-03-06T00:00:00"/>
    <n v="364.98"/>
  </r>
  <r>
    <x v="3"/>
    <s v="2024 007559 SU-ot"/>
    <s v="Compra de oligos."/>
    <s v="Suministros"/>
    <s v="B79184115"/>
    <s v="MERCK LIFE SCIENCE, S.L.U."/>
    <n v="15.39"/>
    <s v="21%"/>
    <n v="3.23"/>
    <x v="2147"/>
    <s v="3 DÍAS"/>
    <d v="2024-03-06T00:00:00"/>
    <n v="15.39"/>
  </r>
  <r>
    <x v="3"/>
    <s v="2024 008350 SU-ot"/>
    <s v="TETRABUTYLAMMONIUM FLUORIDE TRIHYDRATE,&amp; (Reactivos). Pedido: 20240304P2Funimat"/>
    <s v="Suministros"/>
    <s v="B79184115"/>
    <s v="MERCK LIFE SCIENCE, S.L.U."/>
    <n v="136.80000000000001"/>
    <s v="21%"/>
    <n v="28.73"/>
    <x v="2148"/>
    <s v="ENTRE EL 04/03/2024 HASTA EL 18/03/2024"/>
    <d v="2024-03-06T00:00:00"/>
    <n v="136.80000000000001"/>
  </r>
  <r>
    <x v="3"/>
    <s v="2024 008511 SU-ot"/>
    <s v="Sal de sodio"/>
    <s v="Suministros"/>
    <s v="B79184115"/>
    <s v="MERCK LIFE SCIENCE, S.L.U."/>
    <n v="217.16"/>
    <s v="21%"/>
    <n v="45.6"/>
    <x v="2149"/>
    <s v="ENTRE EL 06/03/2024 HASTA EL 06/04/2024"/>
    <d v="2024-03-06T00:00:00"/>
    <n v="217.16"/>
  </r>
  <r>
    <x v="3"/>
    <s v="2024 008245 SU-ot"/>
    <s v="Compra kit aislamiento RNA."/>
    <s v="Suministros"/>
    <s v="B79184115"/>
    <s v="MERCK LIFE SCIENCE, S.L.U."/>
    <n v="1280"/>
    <s v="21%"/>
    <n v="268.8"/>
    <x v="2150"/>
    <s v="3 DÍAS"/>
    <d v="2024-03-06T00:00:00"/>
    <n v="1280"/>
  </r>
  <r>
    <x v="3"/>
    <s v="2024 006522 SU-ot"/>
    <s v="Material fungible : 1 Regleta Pin Torneado2.54mm hembra recta 20 contactos.1 amplificador de deteccion de corriente bidireccional 26v alta precision"/>
    <s v="Suministros"/>
    <s v="B80082365"/>
    <s v="ELECTRONICA EMBAJADORES, S.L."/>
    <n v="73.25"/>
    <s v="21%"/>
    <n v="15.38"/>
    <x v="2151"/>
    <s v="ENTRE EL 24/02/2024 HASTA EL 23/03/2024"/>
    <d v="2024-03-06T00:00:00"/>
    <n v="73.25"/>
  </r>
  <r>
    <x v="3"/>
    <s v="2024 007799 SU-ot"/>
    <s v="FUENTE DE ALIMENTACION"/>
    <s v="Suministros"/>
    <s v="B80082365"/>
    <s v="ELECTRONICA EMBAJADORES, S.L."/>
    <n v="46.76"/>
    <s v="21%"/>
    <n v="9.82"/>
    <x v="2152"/>
    <s v="ENTRE EL 01/03/2024 HASTA EL 15/03/2024"/>
    <d v="2024-03-06T00:00:00"/>
    <n v="46.76"/>
  </r>
  <r>
    <x v="3"/>
    <s v="2024 015855 SU-ot"/>
    <s v="Compra de oligonucleótidos"/>
    <s v="Suministros"/>
    <s v="B87472387"/>
    <s v="INTEGRATED DNA TECHNOLOGIES SPAIN SL"/>
    <n v="11.6"/>
    <s v="21%"/>
    <n v="2.44"/>
    <x v="2153"/>
    <s v="ENTRE EL 05-03-2024 HASTA EL 05-04-2024"/>
    <d v="2024-03-06T00:00:00"/>
    <n v="11.6"/>
  </r>
  <r>
    <x v="3"/>
    <s v="2024 008279 SU-ot"/>
    <s v="Compra de oligonucleotidos"/>
    <s v="Suministros"/>
    <s v="B87472387"/>
    <s v="INTEGRATED DNA TECHNOLOGIES SPAIN SL"/>
    <n v="16.350000000000001"/>
    <s v="21%"/>
    <n v="3.43"/>
    <x v="2154"/>
    <s v="ENTRE EL 1 DE MARZO HASTA EL 15 MARZO, 2024"/>
    <d v="2024-03-06T00:00:00"/>
    <n v="16.350000000000001"/>
  </r>
  <r>
    <x v="3"/>
    <s v="2024 005907 SU-ot"/>
    <s v="Juntas de distintos tamaños, bridas de varios tamaños y recarga de gas. Pedido: 20240207P4Funimat"/>
    <s v="Suministros"/>
    <s v="B98858616"/>
    <s v="GENOCHEM WORLD, S.L."/>
    <n v="102.38"/>
    <s v="21%"/>
    <n v="21.5"/>
    <x v="2155"/>
    <s v="ENTRE EL 20/02/2024 HASTA EL 27/02/2024"/>
    <d v="2024-03-06T00:00:00"/>
    <n v="102.38"/>
  </r>
  <r>
    <x v="3"/>
    <s v="2024 005910 SU-ot"/>
    <s v="Caja de seguridad. Pedido: 20240220P1Funimat"/>
    <s v="Suministros"/>
    <s v="B98858616"/>
    <s v="GENOCHEM WORLD, S.L."/>
    <n v="57.5"/>
    <s v="21%"/>
    <n v="12.08"/>
    <x v="2156"/>
    <s v="ENTRE EL 20/02/2024 HASTA EL 27/02/2024"/>
    <d v="2024-03-06T00:00:00"/>
    <n v="57.5"/>
  </r>
  <r>
    <x v="3"/>
    <s v="2024 007386 SU-ot"/>
    <s v="CYCLOHEXANE-1,2-DIAMINE"/>
    <s v="Suministros"/>
    <s v="EXTDE328225109"/>
    <s v="BLD PHARMATECH GMBH"/>
    <n v="49.6"/>
    <s v="Varios"/>
    <n v="0"/>
    <x v="2157"/>
    <s v="ENTRE EL 28/02/2024 HASTA EL 06/03/2024"/>
    <d v="2024-03-06T00:00:00"/>
    <n v="49.6"/>
  </r>
  <r>
    <x v="3"/>
    <s v="2024 008690 SU-ot"/>
    <s v="OCTANOIC ACID"/>
    <s v="Suministros"/>
    <s v="EXTIE3738025LH"/>
    <s v="FLUOROCHEM IRELAND LIMITED"/>
    <n v="81.2"/>
    <s v="Varios"/>
    <n v="0"/>
    <x v="2158"/>
    <s v="INMEDIATO"/>
    <d v="2024-03-06T00:00:00"/>
    <n v="81.2"/>
  </r>
  <r>
    <x v="3"/>
    <s v="2024 007562 SU-ot"/>
    <s v="DICLOROMETANO (ESTABILIZADO CON AMILENO) 99,9%, ACETONA 99,6% GLR LATA DE METAL 25 L, GUANTE VINILO S/POLVO AZUL (100 UNID.) T/ M (Disolventes y material de laboratorio). Pedido: 20240228_Igropar"/>
    <s v="Suministros"/>
    <s v="267****6A"/>
    <s v="ROSA PARDO, IGNACIO"/>
    <n v="230.4"/>
    <s v="21%"/>
    <n v="48.38"/>
    <x v="1633"/>
    <s v="ENTRE EL 28/02/2024 HASTA EL 06/03/2024"/>
    <d v="2024-03-06T00:00:00"/>
    <n v="230.4"/>
  </r>
  <r>
    <x v="3"/>
    <s v="2024 007664 SU-ot"/>
    <s v="Compra de 2 paquetes de reactivo cloruro de sodio, 1 paquete de 10 rollos de cinta de enmascarar, 10 bolsas de microtubos graduados de 1,5 ml, 2 paquetes de reactivo extracto de levadura, 1 rollo de parafilm, 8 bolsas de 960 puntas con filtro largas de 0.2/0.1-10UL, 4 paquetes de 960 puntas con filtro 2-200UL, 2 paquetes de reactivo triptona y 2 paquetes de reactivo agar bacterioógico europeo"/>
    <s v="Suministros"/>
    <s v="267****6A"/>
    <s v="ROSA PARDO, IGNACIO"/>
    <n v="1116.48"/>
    <s v="21%"/>
    <n v="234.46"/>
    <x v="2159"/>
    <s v="ENTRE EL 04-03-2024 HASTA EL 04-04-2024"/>
    <d v="2024-03-06T00:00:00"/>
    <n v="1116.48"/>
  </r>
  <r>
    <x v="3"/>
    <s v="2024 012308 SU-ot"/>
    <s v="Compra de 2 cajas de placas de Petri asépticas"/>
    <s v="Suministros"/>
    <s v="267****6A"/>
    <s v="ROSA PARDO, IGNACIO"/>
    <n v="98"/>
    <s v="21%"/>
    <n v="20.58"/>
    <x v="1746"/>
    <s v="ENTRE EL 06-03-2024 HASTA EL 06-04-2024"/>
    <d v="2024-03-06T00:00:00"/>
    <n v="98"/>
  </r>
  <r>
    <x v="4"/>
    <s v="2024 010590 SU-ot"/>
    <s v="Adquisición de material de oficina para la unidad de gestión"/>
    <s v="Suministros"/>
    <s v="B96330402"/>
    <s v="COMERCIAL AGUSTI E HIJOS, S.L."/>
    <n v="43.92"/>
    <s v="21%"/>
    <n v="9.2200000000000006"/>
    <x v="2160"/>
    <s v="DOS SEMANAS"/>
    <d v="2024-03-07T00:00:00"/>
    <n v="43.92"/>
  </r>
  <r>
    <x v="4"/>
    <s v="2024 010234 SU-ot"/>
    <s v="Adquisición material de oficina."/>
    <s v="Suministros"/>
    <s v="194****8J"/>
    <s v="MARTINEZ GALLEGO, ANTONIO"/>
    <n v="49.77"/>
    <s v="21%"/>
    <n v="10.45"/>
    <x v="2161"/>
    <s v="INMEDIATO"/>
    <d v="2024-03-07T00:00:00"/>
    <n v="49.77"/>
  </r>
  <r>
    <x v="4"/>
    <s v="2024 008114 SU-ot"/>
    <s v="MEMORIA USB 3.2, DISCO DURO EXTERNO"/>
    <s v="Suministros"/>
    <s v="194****8J"/>
    <s v="MARTINEZ GALLEGO, ANTONIO"/>
    <n v="127.47"/>
    <s v="21%"/>
    <n v="26.77"/>
    <x v="2162"/>
    <s v="INMEDIATO"/>
    <d v="2024-03-07T00:00:00"/>
    <n v="127.47"/>
  </r>
  <r>
    <x v="4"/>
    <s v="2024 008303 SU-ot"/>
    <s v="RATON LOGITECH OPTICO"/>
    <s v="Suministros"/>
    <s v="194****8J"/>
    <s v="MARTINEZ GALLEGO, ANTONIO"/>
    <n v="12.88"/>
    <s v="21%"/>
    <n v="2.7"/>
    <x v="1131"/>
    <s v="INMEDIATO"/>
    <d v="2024-03-07T00:00:00"/>
    <n v="12.88"/>
  </r>
  <r>
    <x v="4"/>
    <s v="2024 009348 SU-ot"/>
    <s v="BLOC DE PAPEL PIZARRA, GRAPADORA Y RATÓN ERGONÓMICO VERTICAL"/>
    <s v="Suministros"/>
    <s v="194****8J"/>
    <s v="MARTINEZ GALLEGO, ANTONIO"/>
    <n v="54.37"/>
    <s v="21%"/>
    <n v="11.42"/>
    <x v="2163"/>
    <s v="ENTRE EL &lt;06-03-2024&gt; HASTA EL &lt;06-04-2024&gt;"/>
    <d v="2024-03-07T00:00:00"/>
    <n v="54.37"/>
  </r>
  <r>
    <x v="4"/>
    <s v="2024 009534 SU-ot"/>
    <s v="Compra de rotuladores fluorescentes y regleta eléctrica."/>
    <s v="Suministros"/>
    <s v="194****8J"/>
    <s v="MARTINEZ GALLEGO, ANTONIO"/>
    <n v="38.549999999999997"/>
    <s v="21%"/>
    <n v="8.1"/>
    <x v="916"/>
    <s v="INMEDIATO"/>
    <d v="2024-03-07T00:00:00"/>
    <n v="38.549999999999997"/>
  </r>
  <r>
    <x v="4"/>
    <s v="2024 009615 SU-ot"/>
    <s v="raton logitech optico b100 usb 800 ppp negro"/>
    <s v="Suministros"/>
    <s v="194****8J"/>
    <s v="MARTINEZ GALLEGO, ANTONIO"/>
    <n v="16.559999999999999"/>
    <s v="21%"/>
    <n v="3.48"/>
    <x v="90"/>
    <s v="1 DIA"/>
    <d v="2024-03-07T00:00:00"/>
    <n v="16.559999999999999"/>
  </r>
  <r>
    <x v="4"/>
    <s v="2024 009670 SU-ot"/>
    <s v="Compra de 9 bolígrafos, 5 rotuladores, 2 lápices bicolor, 2 gomas, una caja de clips, 5 cuadernos, unos auriculares, una alfombrilla, un reposapiés y un disco duro"/>
    <s v="Suministros"/>
    <s v="194****8J"/>
    <s v="MARTINEZ GALLEGO, ANTONIO"/>
    <n v="112.69"/>
    <s v="21%"/>
    <n v="23.66"/>
    <x v="2164"/>
    <s v="ENTRE EL 07-03-2024 HASTA EL 08-03-2024"/>
    <d v="2024-03-07T00:00:00"/>
    <n v="112.69"/>
  </r>
  <r>
    <x v="0"/>
    <s v="2024 007831 SE-ot"/>
    <s v="Organización de un catering y servicios necesarios para una reunión el 8 de febrero"/>
    <s v="Servicios"/>
    <s v="B60359726"/>
    <s v="ARAMARK SERVICIOS DE CATERING, S.L."/>
    <n v="258"/>
    <s v="10%"/>
    <n v="25.8"/>
    <x v="2165"/>
    <s v="ENTRE EL 08-02-2024 HASTA EL 08-02-2024"/>
    <d v="2024-03-07T00:00:00"/>
    <n v="258"/>
  </r>
  <r>
    <x v="0"/>
    <s v="2024 009165 SE-ot"/>
    <s v="5 comidas conferencia &quot;Física de los plasmas espaciales: Desde el entorno terrestre a la propulsión por plasma de vahículos espaciales&quot; ponente Luis Conde López"/>
    <s v="Servicios"/>
    <s v="B96102355"/>
    <s v="HOSTELERIA INTOS, S.L."/>
    <n v="90.91"/>
    <s v="10%"/>
    <n v="9.09"/>
    <x v="2166"/>
    <s v="07/03/2024"/>
    <d v="2024-03-07T00:00:00"/>
    <n v="90.91"/>
  </r>
  <r>
    <x v="0"/>
    <s v="2024 009289 SE-ot"/>
    <s v="AlbarÃ¡n nÂº 48  8 botellas de agua y albarán nÂº 53 10 aguas y 1 cafÃ&amp;#131;Â© para llevar."/>
    <s v="Servicios"/>
    <s v="B98557440"/>
    <s v="HOSTEVAL RESTAURACIÓN, S.L.U."/>
    <n v="19.05"/>
    <s v="10%"/>
    <n v="1.9"/>
    <x v="2167"/>
    <s v="ENTRE EL &lt;07/03/2024&gt; HASTA EL &lt;06/04/2024&gt;"/>
    <d v="2024-03-07T00:00:00"/>
    <n v="19.05"/>
  </r>
  <r>
    <x v="0"/>
    <s v="2024 010433 SE-ot"/>
    <s v="Cafes+cortado en cafeteria de facultat"/>
    <s v="Servicios"/>
    <s v="B98557440"/>
    <s v="HOSTEVAL RESTAURACIÓN, S.L.U."/>
    <n v="4.6399999999999997"/>
    <s v="10%"/>
    <n v="0.46"/>
    <x v="2168"/>
    <s v="1 DIA"/>
    <d v="2024-03-07T00:00:00"/>
    <n v="4.6399999999999997"/>
  </r>
  <r>
    <x v="0"/>
    <s v="2024 007792 SE-ot"/>
    <s v="120 cafés, infusiones, aguas y bollería del 22/02/2024 y 23/02/2024."/>
    <s v="Servicios"/>
    <s v="B98557440"/>
    <s v="HOSTEVAL RESTAURACIÓN, S.L.U."/>
    <n v="381.82"/>
    <s v="10%"/>
    <n v="38.18"/>
    <x v="2169"/>
    <s v="ENTRE EL &lt;15/02/2024&gt; HASTA EL &lt;14/03/2024&gt;"/>
    <d v="2024-03-07T00:00:00"/>
    <n v="381.82"/>
  </r>
  <r>
    <x v="0"/>
    <s v="2024 020671 SE-ot"/>
    <s v="Aguas CAfetería Fac. Filologia"/>
    <s v="Servicios"/>
    <s v="B98557440"/>
    <s v="HOSTEVAL RESTAURACIÓN, S.L.U."/>
    <n v="6"/>
    <s v="10%"/>
    <n v="0.6"/>
    <x v="2170"/>
    <s v="5/3/2024"/>
    <d v="2024-03-07T00:00:00"/>
    <n v="6"/>
  </r>
  <r>
    <x v="0"/>
    <s v="2024 006799 SE-ot"/>
    <s v="104 tickets Programa Coneixer 2024 días 19, 21, 23, 27 y 29 de febrero de 2024"/>
    <s v="Servicios"/>
    <s v="B98557440"/>
    <s v="HOSTEVAL RESTAURACIÓN, S.L.U."/>
    <n v="283.64"/>
    <s v="10%"/>
    <n v="28.36"/>
    <x v="2171"/>
    <s v="ENTRE EL &lt;18/02/24&gt; HASTA EL &lt;29/02/24&gt;"/>
    <d v="2024-03-07T00:00:00"/>
    <n v="283.64"/>
  </r>
  <r>
    <x v="3"/>
    <s v="2024 008210 SU-ot"/>
    <s v="Lipopolisacarido (antigeno)"/>
    <s v="Suministros"/>
    <s v="A28139434"/>
    <s v="LIFE TECHNOLOGIES, S.A."/>
    <n v="65.569999999999993"/>
    <s v="21%"/>
    <n v="13.77"/>
    <x v="2172"/>
    <s v="ENTRE EL 05/03/2024 HASTA EL 05/04/2024"/>
    <d v="2024-03-07T00:00:00"/>
    <n v="65.569999999999993"/>
  </r>
  <r>
    <x v="3"/>
    <s v="2024 006901 SU-ot"/>
    <s v="Anticuerpo monoclonal y pipetas"/>
    <s v="Suministros"/>
    <s v="A46097770"/>
    <s v="EXCLUSIVAS PASCUAL Y FURIO, S.A."/>
    <n v="195"/>
    <s v="21%"/>
    <n v="40.950000000000003"/>
    <x v="568"/>
    <s v="ENTRE EL 27/02/2024 HASTA EL 27/03/2024"/>
    <d v="2024-03-07T00:00:00"/>
    <n v="195"/>
  </r>
  <r>
    <x v="3"/>
    <s v="2024 007803 SU-ot"/>
    <s v="Compra de anticuerpo."/>
    <s v="Suministros"/>
    <s v="A58710740"/>
    <s v="PALEX MEDICAL SA"/>
    <n v="146"/>
    <s v="21%"/>
    <n v="30.66"/>
    <x v="2173"/>
    <s v="TRES DÍAS"/>
    <d v="2024-03-07T00:00:00"/>
    <n v="146"/>
  </r>
  <r>
    <x v="3"/>
    <s v="2024 001727 SU-ot"/>
    <s v="100 bp dna ladder - 100 lanes - Ready to use"/>
    <s v="Suministros"/>
    <s v="A81399149"/>
    <s v="BIOTOOLS B&amp;M LABS"/>
    <n v="152"/>
    <s v="21%"/>
    <n v="31.92"/>
    <x v="508"/>
    <s v="15 DIAS"/>
    <d v="2024-03-07T00:00:00"/>
    <n v="152"/>
  </r>
  <r>
    <x v="3"/>
    <s v="2024 008788 SU-ot"/>
    <s v="Jeringa de 5ml y pipetas pasteur de vidrio de 145mm (Material laboratorio). Pedido: 20240306P1Funimat"/>
    <s v="Suministros"/>
    <s v="B08362089"/>
    <s v="VWR INTERNATIONAL EUROLAB, S.L."/>
    <n v="244.75"/>
    <s v="21%"/>
    <n v="51.4"/>
    <x v="2174"/>
    <s v="ENTRE EL 07/03/2024 HASTA EL 14/03/2024"/>
    <d v="2024-03-07T00:00:00"/>
    <n v="244.75"/>
  </r>
  <r>
    <x v="3"/>
    <s v="2024 008667 SU-ot"/>
    <s v="-Bobinas de papel"/>
    <s v="Suministros"/>
    <s v="B40524670"/>
    <s v="NERIUM SCIENTIFIC, S.L."/>
    <n v="26.95"/>
    <s v="21%"/>
    <n v="5.66"/>
    <x v="2175"/>
    <s v="INMEDIATO"/>
    <d v="2024-03-07T00:00:00"/>
    <n v="26.95"/>
  </r>
  <r>
    <x v="3"/>
    <s v="2024 008770 SU-ot"/>
    <s v="puntas de pipeta 1 mL, microtubos 1.5 mL tipo eppendorf, film trasparente"/>
    <s v="Suministros"/>
    <s v="B40524670"/>
    <s v="NERIUM SCIENTIFIC, S.L."/>
    <n v="156.49"/>
    <s v="21%"/>
    <n v="32.86"/>
    <x v="2176"/>
    <s v="1 MES"/>
    <d v="2024-03-07T00:00:00"/>
    <n v="156.49"/>
  </r>
  <r>
    <x v="3"/>
    <s v="2024 013096 SU-ot"/>
    <s v="CUBREOBJETOS CUADRADOS 20X20, PORTAOBJETOS 76X76. FRASCO PULVERIZADOR 1000 CON REGULADOR, ROLLO CINTA AUTOCLAVE, TUBO 15ML AZUL ESTERIL, PUNTAS TIPO GIBSON, PIPETAS SEROLOGICAS, TUBO 50 ML AZUL ESTERIL."/>
    <s v="Suministros"/>
    <s v="B40524670"/>
    <s v="NERIUM SCIENTIFIC, S.L."/>
    <n v="84.79"/>
    <s v="21%"/>
    <n v="17.809999999999999"/>
    <x v="2177"/>
    <s v="ENTRE EL 01/03/2024 HASTA EL 05/03/2024"/>
    <d v="2024-03-07T00:00:00"/>
    <n v="84.79"/>
  </r>
  <r>
    <x v="3"/>
    <s v="2024 007995 SU-ot"/>
    <s v="CUBREOBJETOS 24 X 60 MM C/100"/>
    <s v="Suministros"/>
    <s v="B46417200"/>
    <s v="LEVANTINA DE LABORATORIOS, S.L."/>
    <n v="5.14"/>
    <s v="21%"/>
    <n v="1.08"/>
    <x v="2178"/>
    <s v="INMEDIATO"/>
    <d v="2024-03-07T00:00:00"/>
    <n v="5.14"/>
  </r>
  <r>
    <x v="3"/>
    <s v="2024 006753 SU-ot"/>
    <s v="Prolina-L"/>
    <s v="Suministros"/>
    <s v="B46417200"/>
    <s v="LEVANTINA DE LABORATORIOS, S.L."/>
    <n v="394.7"/>
    <s v="21%"/>
    <n v="82.89"/>
    <x v="2179"/>
    <s v="INMEDIATO"/>
    <d v="2024-03-07T00:00:00"/>
    <n v="394.7"/>
  </r>
  <r>
    <x v="3"/>
    <s v="2024 001843 SU-ot"/>
    <s v="LÍNEA CELULAR"/>
    <s v="Suministros"/>
    <s v="B62362041"/>
    <s v="LGC STANDARDS  S.L."/>
    <n v="712"/>
    <s v="21%"/>
    <n v="149.52000000000001"/>
    <x v="2180"/>
    <s v="DEL 25/01/2024 AL 07/03/2024"/>
    <d v="2024-03-07T00:00:00"/>
    <n v="712"/>
  </r>
  <r>
    <x v="3"/>
    <s v="2024 007404 SU-ot"/>
    <s v="ALLMEDIA SANGRE DE CABALLO DESFIBRINADA b/100 ml"/>
    <s v="Suministros"/>
    <s v="B64062607"/>
    <s v="MICROPLANET LABORATORIOS SL"/>
    <n v="136.24"/>
    <s v="21%"/>
    <n v="28.61"/>
    <x v="2181"/>
    <s v="ENTRE EL 29-02-2024 HASTA EL 9-03-2024"/>
    <d v="2024-03-07T00:00:00"/>
    <n v="136.24"/>
  </r>
  <r>
    <x v="3"/>
    <s v="2024 005271 SU-ot"/>
    <s v="Sodium chloro(tosy)lamide trihydrate , _x000d__x000a_1,3-Dichloro-5,5-dimethylimidazonlidine-2,4-dione"/>
    <s v="Suministros"/>
    <s v="B70583505"/>
    <s v="CHEMOSAPIENS, S.L."/>
    <n v="18"/>
    <s v="21%"/>
    <n v="3.78"/>
    <x v="171"/>
    <s v="ENTRE EL 08/02/2024 HASTA EL 08/03/2024"/>
    <d v="2024-03-07T00:00:00"/>
    <n v="18"/>
  </r>
  <r>
    <x v="3"/>
    <s v="2024 007668 SU-ot"/>
    <s v="Compra de reactivo (sheat fluid)."/>
    <s v="Suministros"/>
    <s v="B86459369"/>
    <s v="BECKMAN COULTER, S.L.U."/>
    <n v="113.28"/>
    <s v="21%"/>
    <n v="23.79"/>
    <x v="2182"/>
    <s v="TRES DÍAS"/>
    <d v="2024-03-07T00:00:00"/>
    <n v="113.28"/>
  </r>
  <r>
    <x v="3"/>
    <s v="2024 019306 SU-ot"/>
    <s v="6 PRIMERS (ACM_19) (reactivos)"/>
    <s v="Suministros"/>
    <s v="B87472387"/>
    <s v="INTEGRATED DNA TECHNOLOGIES SPAIN SL"/>
    <n v="34.799999999999997"/>
    <s v="21%"/>
    <n v="7.31"/>
    <x v="2183"/>
    <s v="1 SEMANA"/>
    <d v="2024-03-07T00:00:00"/>
    <n v="34.799999999999997"/>
  </r>
  <r>
    <x v="3"/>
    <s v="2024 007168 SU-ot"/>
    <s v="Bobina de papel secamanos, 20 cm x 130 m, 800 g, 6 rollos_x0009__x0009__x000d__x000a_PAPEL BOBINA SECAMANOS GRANDE 2 CAPS, PACK 2 ROLLOS"/>
    <s v="Suministros"/>
    <s v="B96159801"/>
    <s v="QUIMICA Y MEDIO AMBIENTE, S.L."/>
    <n v="219.65"/>
    <s v="21%"/>
    <n v="46.13"/>
    <x v="2184"/>
    <s v="ENTRE EL 28-02-2024 HASTA EL 06-03-2024"/>
    <d v="2024-03-07T00:00:00"/>
    <n v="219.65"/>
  </r>
  <r>
    <x v="3"/>
    <s v="2024 008474 SU-ot"/>
    <s v="AGUA DESTILADA"/>
    <s v="Suministros"/>
    <s v="B97057590"/>
    <s v="NETYA S.L"/>
    <n v="26.64"/>
    <s v="21%"/>
    <n v="5.59"/>
    <x v="2185"/>
    <s v="05/03/2024"/>
    <d v="2024-03-07T00:00:00"/>
    <n v="26.64"/>
  </r>
  <r>
    <x v="3"/>
    <s v="2024 005322 SU-ot"/>
    <s v="Compra de congelador de laboratorio ventilado"/>
    <s v="Suministros"/>
    <s v="B98107576"/>
    <s v="EPICA, SL EMPRESA DE PRODUCTOS DE INVESTIGACIÓN DE CIENCIAS AVANZADAS, S.L."/>
    <n v="9667"/>
    <s v="21%"/>
    <n v="2030.07"/>
    <x v="2186"/>
    <s v="ENTRE EL 16/02/2024 HASTA EL 16/03/2024"/>
    <d v="2024-03-07T00:00:00"/>
    <n v="9667"/>
  </r>
  <r>
    <x v="3"/>
    <s v="2024 005625 SU-ot"/>
    <s v="lana de vidrio, guantes de nitrilo"/>
    <s v="Suministros"/>
    <s v="B98107576"/>
    <s v="EPICA, SL EMPRESA DE PRODUCTOS DE INVESTIGACIÓN DE CIENCIAS AVANZADAS, S.L."/>
    <n v="99.2"/>
    <s v="21%"/>
    <n v="20.83"/>
    <x v="2187"/>
    <s v="1 MES"/>
    <d v="2024-03-07T00:00:00"/>
    <n v="99.2"/>
  </r>
  <r>
    <x v="3"/>
    <s v="2024 006555 SU-ot"/>
    <s v="Reactivo de laboratorio: Proteinasa K"/>
    <s v="Suministros"/>
    <s v="B98107576"/>
    <s v="EPICA, SL EMPRESA DE PRODUCTOS DE INVESTIGACIÓN DE CIENCIAS AVANZADAS, S.L."/>
    <n v="50"/>
    <s v="21%"/>
    <n v="10.5"/>
    <x v="488"/>
    <s v="ENTRE EL &lt;23-02-2024&gt; HASTA EL &lt;23-04-2024&gt;"/>
    <d v="2024-03-07T00:00:00"/>
    <n v="50"/>
  </r>
  <r>
    <x v="3"/>
    <s v="2024 005092 SU-ot"/>
    <s v="Material fungible de laboratorio (Pedido 24-034-Balbuena):_x000d__x000a_-Arcos de cuchillo para filetear Series 2900, Hoja acero inoxidable nitrum 8 pulgadas, mango polipropileno azul_x000d__x000a_-Chaira de acero color negro 300 mm/13mm diámetro"/>
    <s v="Suministros"/>
    <s v="B98858616"/>
    <s v="GENOCHEM WORLD, S.L."/>
    <n v="65.400000000000006"/>
    <s v="21%"/>
    <n v="13.73"/>
    <x v="2188"/>
    <s v="ENTRE EL &lt;12-02-2024&gt; HASTA EL &lt;12-03-2024&gt;"/>
    <d v="2024-03-07T00:00:00"/>
    <n v="65.400000000000006"/>
  </r>
  <r>
    <x v="4"/>
    <s v="2024 010374 SU-ot"/>
    <s v="Agenda dia/página espiral y carpeta gomas cartón folio con solapa"/>
    <s v="Suministros"/>
    <s v="194****8J"/>
    <s v="MARTINEZ GALLEGO, ANTONIO"/>
    <n v="21.16"/>
    <s v="21%"/>
    <n v="4.4400000000000004"/>
    <x v="2189"/>
    <s v="21 DIAS"/>
    <d v="2024-03-08T00:00:00"/>
    <n v="21.16"/>
  </r>
  <r>
    <x v="4"/>
    <s v="2024 011310 SU-ot"/>
    <s v="Subcarpeta kraft, pegamento pritt, cinta adhesiva transparente, cinta adhesiva tesa marron, pila alcalina, blister 4 pilas recargables, grapas petrus y regleta electrica (carpetas, pegamento, cintas adhesivas, pilas, grapas y regleta)"/>
    <s v="Suministros"/>
    <s v="194****8J"/>
    <s v="MARTINEZ GALLEGO, ANTONIO"/>
    <n v="112.76"/>
    <s v="21%"/>
    <n v="23.68"/>
    <x v="2190"/>
    <s v="23 DIAS"/>
    <d v="2024-03-08T00:00:00"/>
    <n v="112.76"/>
  </r>
  <r>
    <x v="0"/>
    <s v="2024 009437 SE-ot"/>
    <s v="Servicio de aguas + Servicio de comidas Departamento-CAPÍTULO 6."/>
    <s v="Servicios"/>
    <s v="B46267183"/>
    <s v="VALERO Y PEREZ, S.L."/>
    <n v="124.36"/>
    <s v="10%"/>
    <n v="12.44"/>
    <x v="987"/>
    <s v="INMEDIATO"/>
    <d v="2024-03-08T00:00:00"/>
    <n v="124.36"/>
  </r>
  <r>
    <x v="0"/>
    <s v="2024 009455 SE-ot"/>
    <s v="Servicio de aguas + Servicio de comidas Departamento-CAPÍTULO 6."/>
    <s v="Servicios"/>
    <s v="B46267183"/>
    <s v="VALERO Y PEREZ, S.L."/>
    <n v="119.45"/>
    <s v="10%"/>
    <n v="11.95"/>
    <x v="2191"/>
    <s v="INMEDIATO"/>
    <d v="2024-03-08T00:00:00"/>
    <n v="119.45"/>
  </r>
  <r>
    <x v="0"/>
    <s v="2024 010626 SE-ot"/>
    <s v="Servicio de comidas congreso estudiantes"/>
    <s v="Servicios"/>
    <s v="B96102355"/>
    <s v="HOSTELERIA INTOS, S.L."/>
    <n v="727.27"/>
    <s v="10%"/>
    <n v="72.73"/>
    <x v="2192"/>
    <s v="INMEDIATO"/>
    <d v="2024-03-08T00:00:00"/>
    <n v="727.27"/>
  </r>
  <r>
    <x v="0"/>
    <s v="2024 011134 SE-ot"/>
    <s v="Parte proporcional de la comida de ponentes y representantes Acto Día de la Dona."/>
    <s v="Servicios"/>
    <s v="B96102355"/>
    <s v="HOSTELERIA INTOS, S.L."/>
    <n v="47.27"/>
    <s v="10%"/>
    <n v="4.7300000000000004"/>
    <x v="2193"/>
    <s v="INMEDIATO"/>
    <d v="2024-03-08T00:00:00"/>
    <n v="47.27"/>
  </r>
  <r>
    <x v="0"/>
    <s v="2024 011489 SE-ot"/>
    <s v="Comida en Hosteleras Intos con motivo de la celebración del XIV Congreso de Estudiantes de Farmacia de la Universitat de València."/>
    <s v="Servicios"/>
    <s v="B96102355"/>
    <s v="HOSTELERIA INTOS, S.L."/>
    <n v="454.55"/>
    <s v="10%"/>
    <n v="45.46"/>
    <x v="2194"/>
    <s v="1 DIA"/>
    <d v="2024-03-08T00:00:00"/>
    <n v="454.55"/>
  </r>
  <r>
    <x v="0"/>
    <s v="2024 013907 SE-ot"/>
    <s v="Jornadas del día de la mujer. Comida de las ponentes Cristina Portalés, Eva Barrero, Sonia Marcarós, Belén Franch y el Director del Instituto Juan P. Martínez"/>
    <s v="Servicios"/>
    <s v="B96102355"/>
    <s v="HOSTELERIA INTOS, S.L."/>
    <n v="47.27"/>
    <s v="10%"/>
    <n v="4.7300000000000004"/>
    <x v="2193"/>
    <s v="ENTRE EL &lt;08/03/2024&gt; HASTA EL &lt;08/03/2024&gt;"/>
    <d v="2024-03-08T00:00:00"/>
    <n v="47.27"/>
  </r>
  <r>
    <x v="0"/>
    <s v="2024 009351 SE-ot"/>
    <s v="AGUA PARA TRIBUNAL DE TESIS DOCTORAL"/>
    <s v="Servicios"/>
    <s v="B96102355"/>
    <s v="HOSTELERIA INTOS, S.L."/>
    <n v="4"/>
    <s v="10%"/>
    <n v="0.4"/>
    <x v="641"/>
    <s v="08/03/2024"/>
    <d v="2024-03-08T00:00:00"/>
    <n v="4"/>
  </r>
  <r>
    <x v="0"/>
    <s v="2024 009610 SE-ot"/>
    <s v="Coffee break"/>
    <s v="Servicios"/>
    <s v="B96102355"/>
    <s v="HOSTELERIA INTOS, S.L."/>
    <n v="1068.6400000000001"/>
    <s v="10%"/>
    <n v="106.86"/>
    <x v="2195"/>
    <s v="INMEDIATO"/>
    <d v="2024-03-08T00:00:00"/>
    <n v="1068.6400000000001"/>
  </r>
  <r>
    <x v="0"/>
    <s v="2024 010216 SE-ot"/>
    <s v="Servicio de comida en cafetería Facultat."/>
    <s v="Servicios"/>
    <s v="B96102355"/>
    <s v="HOSTELERIA INTOS, S.L."/>
    <n v="13.09"/>
    <s v="10%"/>
    <n v="1.31"/>
    <x v="2196"/>
    <s v="INMEDIATO"/>
    <d v="2024-03-08T00:00:00"/>
    <n v="13.09"/>
  </r>
  <r>
    <x v="3"/>
    <s v="2024 008242 SU-ot"/>
    <s v="Panreac/ApplichemAcetonitrilo para UV, IR, HPLC, ACS"/>
    <s v="Suministros"/>
    <s v="A46097770"/>
    <s v="EXCLUSIVAS PASCUAL Y FURIO, S.A."/>
    <n v="111.6"/>
    <s v="21%"/>
    <n v="23.44"/>
    <x v="392"/>
    <s v="INMEDIATO"/>
    <d v="2024-03-08T00:00:00"/>
    <n v="111.6"/>
  </r>
  <r>
    <x v="3"/>
    <s v="2024 007813 SU-ot"/>
    <s v="PUNTA UNIVERSAL 5-200UL AMARILLA"/>
    <s v="Suministros"/>
    <s v="A46097770"/>
    <s v="EXCLUSIVAS PASCUAL Y FURIO, S.A."/>
    <n v="106.2"/>
    <s v="21%"/>
    <n v="22.3"/>
    <x v="2197"/>
    <s v="ENTRE EL &lt;01/03/2024&gt; HASTA EL &lt;05/03/2024&gt;"/>
    <d v="2024-03-08T00:00:00"/>
    <n v="106.2"/>
  </r>
  <r>
    <x v="3"/>
    <s v="2024 007067 SU-ot"/>
    <s v="Compra de disolvente orgánico (DMSO)."/>
    <s v="Suministros"/>
    <s v="A48202451"/>
    <s v="PROQUINORTE, S.A."/>
    <n v="138"/>
    <s v="21%"/>
    <n v="28.98"/>
    <x v="1160"/>
    <s v="TRES DÍAS"/>
    <d v="2024-03-08T00:00:00"/>
    <n v="138"/>
  </r>
  <r>
    <x v="3"/>
    <s v="2024 006915 SU-ot"/>
    <s v="Reactivo"/>
    <s v="Suministros"/>
    <s v="A48202451"/>
    <s v="PROQUINORTE, S.A."/>
    <n v="101.12"/>
    <s v="21%"/>
    <n v="21.24"/>
    <x v="2198"/>
    <s v="ENTRE EL 27/02/2024 HASTA EL 27/03/2024"/>
    <d v="2024-03-08T00:00:00"/>
    <n v="101.12"/>
  </r>
  <r>
    <x v="3"/>
    <s v="2024 007895 SU-ot"/>
    <s v="Compra papel de filtro."/>
    <s v="Suministros"/>
    <s v="A48202451"/>
    <s v="PROQUINORTE, S.A."/>
    <n v="327.55"/>
    <s v="21%"/>
    <n v="68.790000000000006"/>
    <x v="2199"/>
    <s v="3 DÍAS"/>
    <d v="2024-03-08T00:00:00"/>
    <n v="327.55"/>
  </r>
  <r>
    <x v="3"/>
    <s v="2024 008097 SU-ot"/>
    <s v="Compra de BD FACS Flow Sheath Fluid"/>
    <s v="Suministros"/>
    <s v="A50140706"/>
    <s v="BECTON DICKINSON, S.A."/>
    <n v="459.8"/>
    <s v="21%"/>
    <n v="96.56"/>
    <x v="2200"/>
    <s v="ENTRE EL &lt;05/03/2024&gt; HASTA EL &lt;12/03/2024&gt;"/>
    <d v="2024-03-08T00:00:00"/>
    <n v="459.8"/>
  </r>
  <r>
    <x v="3"/>
    <s v="2024 008554 SU-ot"/>
    <s v="Serumwerk lymphoprep (reactivos)"/>
    <s v="Suministros"/>
    <s v="A58710740"/>
    <s v="PALEX MEDICAL SA"/>
    <n v="168"/>
    <s v="21%"/>
    <n v="35.28"/>
    <x v="2201"/>
    <s v="15 DÍAS"/>
    <d v="2024-03-08T00:00:00"/>
    <n v="168"/>
  </r>
  <r>
    <x v="3"/>
    <s v="2024 007068 SU-ot"/>
    <s v="PUNTA 10-200UL ZEROTIP C/FILTRO C/NATURAL SUPER LOW RETENTION ESTERIL RACK LIBRE DNSA/RNASA/ENDOTOX"/>
    <s v="Suministros"/>
    <s v="B03362621"/>
    <s v="AKRALAB, S.L."/>
    <n v="168"/>
    <s v="21%"/>
    <n v="35.28"/>
    <x v="2201"/>
    <s v="15 DIAS"/>
    <d v="2024-03-08T00:00:00"/>
    <n v="168"/>
  </r>
  <r>
    <x v="3"/>
    <s v="2024 006208 SU-ot"/>
    <s v="Compra de 1 Acrilamida - Solución (30 %) - Mezcla 37,5 : 1  #A3626,1000"/>
    <s v="Suministros"/>
    <s v="B03362621"/>
    <s v="AKRALAB, S.L."/>
    <n v="109.56"/>
    <s v="21%"/>
    <n v="23.01"/>
    <x v="2202"/>
    <s v="INMEDIATO"/>
    <d v="2024-03-08T00:00:00"/>
    <n v="109.56"/>
  </r>
  <r>
    <x v="3"/>
    <s v="2024 006627 SU-ot"/>
    <s v="Tapon+Septum Sil/PTFE ND9 pk.1000 uds (5 cajas)"/>
    <s v="Suministros"/>
    <s v="B13271739"/>
    <s v="ANALISIS VINICOS S.L."/>
    <n v="1312.5"/>
    <s v="21%"/>
    <n v="275.63"/>
    <x v="2203"/>
    <s v="26-02-24 AL 07/03/2024"/>
    <d v="2024-03-08T00:00:00"/>
    <n v="1312.5"/>
  </r>
  <r>
    <x v="3"/>
    <s v="2024 007517 SU-ot"/>
    <s v="Mouse Neural Stem Cell Nucleofector® Kit"/>
    <s v="Suministros"/>
    <s v="B28442135"/>
    <s v="CULTEK, S.L."/>
    <n v="492.08"/>
    <s v="21%"/>
    <n v="103.34"/>
    <x v="2136"/>
    <s v="DIAS"/>
    <d v="2024-03-08T00:00:00"/>
    <n v="492.08"/>
  </r>
  <r>
    <x v="3"/>
    <s v="2024 004731 SU-ot"/>
    <s v="corning fibronectin human 5 mg, fibronectina"/>
    <s v="Suministros"/>
    <s v="B28442135"/>
    <s v="CULTEK, S.L."/>
    <n v="1072.5"/>
    <s v="21%"/>
    <n v="225.23"/>
    <x v="2204"/>
    <s v="15 DIAS"/>
    <d v="2024-03-08T00:00:00"/>
    <n v="1072.5"/>
  </r>
  <r>
    <x v="3"/>
    <s v="2024 009116 SU-ot"/>
    <s v="SUMINISTRO DE: &quot;Alcohol sanitario 96º (botella 1 litro) (1 ud) + Frasco pulverizador 1000 ml con regulador (3 uds)&quot;."/>
    <s v="Suministros"/>
    <s v="B40524670"/>
    <s v="NERIUM SCIENTIFIC, S.L."/>
    <n v="58.88"/>
    <s v="21%"/>
    <n v="12.36"/>
    <x v="2205"/>
    <s v="INMEDIATO"/>
    <d v="2024-03-08T00:00:00"/>
    <n v="58.88"/>
  </r>
  <r>
    <x v="3"/>
    <s v="2024 010966 SU-ot"/>
    <s v="guantes nitrilo talla L y M"/>
    <s v="Suministros"/>
    <s v="B40524670"/>
    <s v="NERIUM SCIENTIFIC, S.L."/>
    <n v="148.05000000000001"/>
    <s v="21%"/>
    <n v="31.09"/>
    <x v="2206"/>
    <s v="ENTRE EL 08/03/2024 HASTA EL 08/03/2024"/>
    <d v="2024-03-08T00:00:00"/>
    <n v="148.05000000000001"/>
  </r>
  <r>
    <x v="3"/>
    <s v="2024 016448 SU-ot"/>
    <s v="PULVERIZADOR 600 ml"/>
    <s v="Suministros"/>
    <s v="B40524670"/>
    <s v="NERIUM SCIENTIFIC, S.L."/>
    <n v="7.89"/>
    <s v="21%"/>
    <n v="1.66"/>
    <x v="2207"/>
    <s v="ENTRE EL 08/03/2024 HASTA EL 22/03/2024"/>
    <d v="2024-03-08T00:00:00"/>
    <n v="7.89"/>
  </r>
  <r>
    <x v="3"/>
    <s v="2024 005847 SU-ot"/>
    <s v="Portaobjetos 76x76 mm bordes esmerilados ángulo 90º, banda mate (50 uds)"/>
    <s v="Suministros"/>
    <s v="B40524670"/>
    <s v="NERIUM SCIENTIFIC, S.L."/>
    <n v="146"/>
    <s v="21%"/>
    <n v="30.66"/>
    <x v="2173"/>
    <s v="ENTRE EL 20-02-2024 HASTA EL 06-03-2024"/>
    <d v="2024-03-08T00:00:00"/>
    <n v="146"/>
  </r>
  <r>
    <x v="3"/>
    <s v="2024 008337 SU-ot"/>
    <s v="Vaso forma baja, 100 ml, LBG 3.3, 12 uds; Vaso forma baja, 500 ml, LBG 3.3, 6 uds; Vaso forma baja, 250 ml, LBG 3.3, 12 uds; Vaso forma baja 1000 ml, LBG 3.3, 6 uds (Material laboratorio). Pedido: 04032024VASO2DChem"/>
    <s v="Suministros"/>
    <s v="B63950240"/>
    <s v="LABBOX LABWARE, S.L."/>
    <n v="59.05"/>
    <s v="21%"/>
    <n v="12.4"/>
    <x v="2208"/>
    <s v="INMEDIATO"/>
    <d v="2024-03-08T00:00:00"/>
    <n v="59.05"/>
  </r>
  <r>
    <x v="3"/>
    <s v="2024 008270 SU-ot"/>
    <s v="Pera Richardson para buretas automáticas, pequeña; Soporte pie plato (acero fundido) 200 x 140 mm, con varilla de acero cromado 600 x Ø10 mm x4; Soporte pie de plato, 310 x 200, con varilla al. 800 mm, Premium Line. Pedido: 04032024LABB2DChem"/>
    <s v="Suministros"/>
    <s v="B63950240"/>
    <s v="LABBOX LABWARE, S.L."/>
    <n v="176.91"/>
    <s v="21%"/>
    <n v="37.15"/>
    <x v="2209"/>
    <s v="INMEDIATO"/>
    <d v="2024-03-08T00:00:00"/>
    <n v="176.91"/>
  </r>
  <r>
    <x v="3"/>
    <s v="2024 007589 SU-ot"/>
    <s v="FluorSaveTM Reagent 1PC X 20ML"/>
    <s v="Suministros"/>
    <s v="B79184115"/>
    <s v="MERCK LIFE SCIENCE, S.L.U."/>
    <n v="237"/>
    <s v="21%"/>
    <n v="49.77"/>
    <x v="2210"/>
    <s v="INMEDIATO"/>
    <d v="2024-03-08T00:00:00"/>
    <n v="237"/>
  </r>
  <r>
    <x v="3"/>
    <s v="2024 008904 SU-ot"/>
    <s v="Kit ELISA (ensayo de inmunoabsorcion ligado a enzimas)"/>
    <s v="Suministros"/>
    <s v="B79539441"/>
    <s v="BIOGEN CIENTIFICA, S.L."/>
    <n v="443.7"/>
    <s v="21%"/>
    <n v="93.18"/>
    <x v="2211"/>
    <s v="ENTRE EL 07/03/2024 HASTA EL 07/04/2024"/>
    <d v="2024-03-08T00:00:00"/>
    <n v="443.7"/>
  </r>
  <r>
    <x v="3"/>
    <s v="2024 007259 SU-ot"/>
    <s v="Compra de 1 unidad de EadyTides® Adenosine 5-triphosphate [gamma-32P]. Ref.: BLU502A250UC."/>
    <s v="Suministros"/>
    <s v="B82338757"/>
    <s v="REVVITY ESPAÑA, S.L."/>
    <n v="420.2"/>
    <s v="21%"/>
    <n v="88.24"/>
    <x v="2212"/>
    <s v="INMEDIATO"/>
    <d v="2024-03-08T00:00:00"/>
    <n v="420.2"/>
  </r>
  <r>
    <x v="3"/>
    <s v="2024 005405 SU-ot"/>
    <s v="Sodium iodine 99% extrapure , Sodium bisulfate purum anhydrus 99.5% , _x000d__x000a_Calcium iodide ANH 99.5% 25G"/>
    <s v="Suministros"/>
    <s v="B84498955"/>
    <s v="FISHER SCIENTIFIC, S.L."/>
    <n v="245"/>
    <s v="21%"/>
    <n v="51.45"/>
    <x v="672"/>
    <s v="ENTRE EL 16/02/2024 HASTA EL 15/03/2024"/>
    <d v="2024-03-08T00:00:00"/>
    <n v="245"/>
  </r>
  <r>
    <x v="3"/>
    <s v="2024 007579 SU-ot"/>
    <s v="VIRUTAS, PIPAS, TUNEL CARTON Y PAPEL ASPEN"/>
    <s v="Suministros"/>
    <s v="B86864550"/>
    <s v="SODISPAN RESEARCH, S.L."/>
    <n v="1779.71"/>
    <s v="21%"/>
    <n v="373.74"/>
    <x v="2213"/>
    <s v="ENTRE EL 01/03/2024 HASTA EL 15/03/2024"/>
    <d v="2024-03-08T00:00:00"/>
    <n v="1779.71"/>
  </r>
  <r>
    <x v="3"/>
    <s v="2024 007497 SU-ot"/>
    <s v="Adquisición de viruta de madera Ecopure 7, material de nido Sizzlenest, enriquecimiento ambiental Smart Home iglú cartón y una cámara de eutanasia."/>
    <s v="Suministros"/>
    <s v="B86864550"/>
    <s v="SODISPAN RESEARCH, S.L."/>
    <n v="992.97"/>
    <s v="21%"/>
    <n v="208.52"/>
    <x v="2214"/>
    <s v="INMEDIATO"/>
    <d v="2024-03-08T00:00:00"/>
    <n v="992.97"/>
  </r>
  <r>
    <x v="3"/>
    <s v="2024 008893 SU-ot"/>
    <s v="oligos"/>
    <s v="Suministros"/>
    <s v="B87472387"/>
    <s v="INTEGRATED DNA TECHNOLOGIES SPAIN SL"/>
    <n v="31.5"/>
    <s v="21%"/>
    <n v="6.62"/>
    <x v="2215"/>
    <s v="1 MES"/>
    <d v="2024-03-08T00:00:00"/>
    <n v="31.5"/>
  </r>
  <r>
    <x v="3"/>
    <s v="2024 008193 SU-ot"/>
    <s v="LAMPARA HLX EFP"/>
    <s v="Suministros"/>
    <s v="B96159801"/>
    <s v="QUIMICA Y MEDIO AMBIENTE, S.L."/>
    <n v="50"/>
    <s v="21%"/>
    <n v="10.5"/>
    <x v="488"/>
    <s v="INMEDIATO"/>
    <d v="2024-03-08T00:00:00"/>
    <n v="50"/>
  </r>
  <r>
    <x v="3"/>
    <s v="2024 008468 SU-ot"/>
    <s v="SUMINISTRO DE: &quot;BOBINA IND.CELEA P 968 2C 300 FHS LC P2&quot;."/>
    <s v="Suministros"/>
    <s v="B97057590"/>
    <s v="NETYA S.L"/>
    <n v="58.82"/>
    <s v="21%"/>
    <n v="12.35"/>
    <x v="2216"/>
    <s v="INMEDIATO"/>
    <d v="2024-03-08T00:00:00"/>
    <n v="58.82"/>
  </r>
  <r>
    <x v="3"/>
    <s v="2024 008323 SU-ot"/>
    <s v="SUMINISTRO DE: &quot;ESTUCHE PALILLOS RED. GRANEL PACK 20uds&quot;."/>
    <s v="Suministros"/>
    <s v="B97057590"/>
    <s v="NETYA S.L"/>
    <n v="18.239999999999998"/>
    <s v="21%"/>
    <n v="3.83"/>
    <x v="2217"/>
    <s v="INMEDIATO"/>
    <d v="2024-03-08T00:00:00"/>
    <n v="18.239999999999998"/>
  </r>
  <r>
    <x v="3"/>
    <s v="2024 006561 SU-ot"/>
    <s v="&quot;-B01LW1NE52_x000d__x000a_bote WD-40 WD-40, Grasa En Spray de WD-40 Specialist, Fórmula anti goteo de larga duración grasa para lubricar mecanismos 400 ml_x000d__x000a__x000d__x000a_-B07KGJLSKS WD-40 WD-40 Producto Multi-Uso- Spray 400ml-Lubrica, Afloja, Protege del óxido, Dieléctrico,Limpia metales 400 ml_x000d__x000a__x000d__x000a_-B09417BCX3 Bosch_x000d__x000a_Bosch Professional 5 piezas Set de brocas Expert HEX-9 MultiConstruction (para Hormigón, Ø_x000d__x000a_4-8 mm, accesorios Taladro_x000d__x000a__x000d__x000a_-B074XQ4K78 Bosch_x000d__x000a_Juego de Brocas de 99 Piezas. Set de Acero Recubiertas en Titanio HSS.Para Taladrar y Perforar_x000d__x000a_Metal, Hormigon, y Madera._x000d__x000a__x000d__x000a_-B01MXXGWAF Bosch_x000d__x000a_Juego de Brocas con Maletín de Herramientas, 99 Pzas. Brocas de Metal de 1.5-10 mm en Acero_x000d__x000a_Rápido con Titanio_x000d__x000a__x000d__x000a_-B07X443PFF_x000d__x000a_Juego de 9 llaves acodadas métricas de metal cabaza hexagonal. BlackLaser, 950/9 Hex-Plus_x000d__x000a_Multicolour 2, marca wera_x000d__x000a__x000d__x000a_-B0CNWF3TQR_x000d__x000a_Mesa Fresadora para Madera Aluminio, Kit Sistema Elevación Mesa para Fresadora, Sujeción 4_x000d__x000a__x000d__x000a_-B098XN37P2 Bosch_x000d__x000a_Lima Neumática y de Sierra de Cuerpo de Aire Aleación de Zinc Herramienta de Pulido Neumática Suministros de Máquinas_x000d__x000a__x000d__x000a_-B08YNL95BH_x000d__x000a_Einhell - Original Kit de principiantes PXC 18V 5,2Ah (batería y cargador rápido, 18V, máx._x000d__x000a_1260W, universal._x000d__x000a__x000d__x000a_-B09WLX6L83 Bosch Mini máquina de biselado, máquina de biselado neumática, 1/4 ¨máquina biseladora de mano 45 grados borde recto/arco._x000d__x000a__x000d__x000a_-B0C6Y11HBK_x000d__x000a_Sierra de banda con batería TE-MB 18/127 Li-Solo Power X-Change (18 V, 115 mm altura de_x000d__x000a_corte, 127 mm anchura de corte."/>
    <s v="Suministros"/>
    <s v="B98858616"/>
    <s v="GENOCHEM WORLD, S.L."/>
    <n v="578.45000000000005"/>
    <s v="21%"/>
    <n v="121.47"/>
    <x v="2218"/>
    <s v="INMEDIATO"/>
    <d v="2024-03-08T00:00:00"/>
    <n v="578.45000000000005"/>
  </r>
  <r>
    <x v="3"/>
    <s v="2024 006688 SU-ot"/>
    <s v="2x Tarro boca ancha con tapa y obturador, 750 ml, HDPE, 5 uds"/>
    <s v="Suministros"/>
    <s v="B98858616"/>
    <s v="GENOCHEM WORLD, S.L."/>
    <n v="19.62"/>
    <s v="21%"/>
    <n v="4.12"/>
    <x v="2219"/>
    <s v="INMEDIATO"/>
    <d v="2024-03-08T00:00:00"/>
    <n v="19.62"/>
  </r>
  <r>
    <x v="3"/>
    <s v="2024 003855 SU-ot"/>
    <s v="Octadecane-1-thiol 100g (Reactivo). Pedido: 06022024FOCT2DChem"/>
    <s v="Suministros"/>
    <s v="EXTIE3738025LH"/>
    <s v="FLUOROCHEM IRELAND LIMITED"/>
    <n v="27.54"/>
    <s v="21%"/>
    <n v="5.78"/>
    <x v="2220"/>
    <s v="ENTRE EL 06/02/2024 HASTA EL 10/02/2024"/>
    <d v="2024-03-08T00:00:00"/>
    <n v="27.54"/>
  </r>
  <r>
    <x v="3"/>
    <s v="2024 008399 SU-ot"/>
    <s v="DIMETHYLFORMAMIDE D7&amp;#8805; 99,50% D (D110FD) --- 2 unidades (Disolvente). Pedido: 20240305_Eurisotop"/>
    <s v="Suministros"/>
    <s v="EXT382355204"/>
    <s v="EURISOTOP"/>
    <n v="336.8"/>
    <s v="Varios"/>
    <n v="0"/>
    <x v="2221"/>
    <s v="ENTRE EL 05/03/2024 HASTA EL 19/03/2024"/>
    <d v="2024-03-08T00:00:00"/>
    <n v="336.8"/>
  </r>
  <r>
    <x v="3"/>
    <s v="2024 009906 SU-ot"/>
    <s v="PIPETAS SEROLÓGICAS ESTÉRILES"/>
    <s v="Suministros"/>
    <s v="B08362089"/>
    <s v="VWR INTERNATIONAL EUROLAB, S.L."/>
    <n v="89.44"/>
    <s v="21%"/>
    <n v="18.78"/>
    <x v="2222"/>
    <s v="10/03/2024"/>
    <d v="2024-03-10T00:00:00"/>
    <n v="89.44"/>
  </r>
  <r>
    <x v="4"/>
    <s v="2024 003037 SU-ot"/>
    <s v="Material de oficina para el Servei d'esports"/>
    <s v="Suministros"/>
    <s v="A79206223"/>
    <s v="LYRECO ESPAÑA S.A"/>
    <n v="252.23"/>
    <s v="21%"/>
    <n v="52.97"/>
    <x v="2223"/>
    <s v="ENTRE EL &lt;02/02/2024&gt; HASTA EL &lt;29/02/2024&gt;"/>
    <d v="2024-03-11T00:00:00"/>
    <n v="252.23"/>
  </r>
  <r>
    <x v="4"/>
    <s v="2024 009940 SU-ot"/>
    <s v="Material de oficina dentro del Acuerdo Marco: tacos notas, rotuladores Staedltler negro, rojo y azul, bolígrafos Bic cristal azul, rojo y negro, reglas cristal 50 ctm, fluorescente amarillo, tijeras, gomas."/>
    <s v="Suministros"/>
    <s v="B97113898"/>
    <s v="INFOR-OFI, S.L."/>
    <n v="43.23"/>
    <s v="21%"/>
    <n v="9.08"/>
    <x v="2224"/>
    <s v="ENTRE EL &lt;11-03-2024&gt; HASTA EL &lt;11-04-2024&gt;"/>
    <d v="2024-03-11T00:00:00"/>
    <n v="43.23"/>
  </r>
  <r>
    <x v="0"/>
    <s v="2024 014715 SE-ot"/>
    <s v="7 COMIDAS HOSTELERIA INTOS"/>
    <s v="Servicios"/>
    <s v="B96102355"/>
    <s v="HOSTELERIA INTOS, S.L."/>
    <n v="114.55"/>
    <s v="10%"/>
    <n v="11.46"/>
    <x v="2225"/>
    <s v="ENTRE EL &lt;08/03/2024&gt; HASTA EL &lt;08/04/2024&gt;"/>
    <d v="2024-03-11T00:00:00"/>
    <n v="114.55"/>
  </r>
  <r>
    <x v="0"/>
    <s v="2024 009928 SE-ot"/>
    <s v="Lunch Bienvenida Erasmus"/>
    <s v="Servicios"/>
    <s v="B96102355"/>
    <s v="HOSTELERIA INTOS, S.L."/>
    <n v="1080"/>
    <s v="10%"/>
    <n v="108"/>
    <x v="2226"/>
    <s v="SEMANAL"/>
    <d v="2024-03-11T00:00:00"/>
    <n v="1080"/>
  </r>
  <r>
    <x v="10"/>
    <s v="2024 009734 OB-ot"/>
    <s v="Reparación acceso al Servei d'Esports Campus de Tarongers"/>
    <s v="Obras"/>
    <s v="A79486833"/>
    <s v="ELECNOR SERVICIOS Y PROYECTOS,S.A.U."/>
    <n v="2098.38"/>
    <s v="21%"/>
    <n v="440.66"/>
    <x v="2227"/>
    <s v="ENTRE EL &lt;22/12/2023&gt; HASTA EL &lt;22/03/2024&gt;"/>
    <d v="2024-03-11T00:00:00"/>
    <n v="2098.38"/>
  </r>
  <r>
    <x v="2"/>
    <s v="2024 006338 SU-ot"/>
    <s v="Renovación de contrato 7botellas"/>
    <s v="Suministros"/>
    <s v="B28062339"/>
    <s v="NIPPON GASES ESPAÑA S.L.U"/>
    <n v="210"/>
    <s v="21%"/>
    <n v="44.1"/>
    <x v="739"/>
    <s v="ENTRE EL 20/02/2024 HASTA EL 19/02/2025"/>
    <d v="2024-03-11T00:00:00"/>
    <n v="210"/>
  </r>
  <r>
    <x v="2"/>
    <s v="2024 007523 SU-ot"/>
    <s v="Recarga de una bala de dióxido de carbono"/>
    <s v="Suministros"/>
    <s v="B28062339"/>
    <s v="NIPPON GASES ESPAÑA S.L.U"/>
    <n v="102.47"/>
    <s v="21%"/>
    <n v="21.52"/>
    <x v="2228"/>
    <s v="ENTRE EL 01-03-2024 HASTA EL 01-04-2024"/>
    <d v="2024-03-11T00:00:00"/>
    <n v="102.47"/>
  </r>
  <r>
    <x v="2"/>
    <s v="2024 007669 SU-ot"/>
    <s v="Recarga de nitrógeno líquido"/>
    <s v="Suministros"/>
    <s v="B28062339"/>
    <s v="NIPPON GASES ESPAÑA S.L.U"/>
    <n v="67.5"/>
    <s v="21%"/>
    <n v="14.18"/>
    <x v="287"/>
    <s v="ENTRE EL 1 MARZO HASTA EL 30 MARZO 2024"/>
    <d v="2024-03-11T00:00:00"/>
    <n v="67.5"/>
  </r>
  <r>
    <x v="2"/>
    <s v="2024 007253 SU-ot"/>
    <s v="He HELIO ULTRAPLUS 6.0"/>
    <s v="Suministros"/>
    <s v="B28062339"/>
    <s v="NIPPON GASES ESPAÑA S.L.U"/>
    <n v="472.82"/>
    <s v="21%"/>
    <n v="99.29"/>
    <x v="1183"/>
    <s v="28/02-6/03/2024"/>
    <d v="2024-03-11T00:00:00"/>
    <n v="472.82"/>
  </r>
  <r>
    <x v="2"/>
    <s v="2024 008380 SU-ot"/>
    <s v="Adquisición líquido criogénico. Pedido: 2024030501_EFREN"/>
    <s v="Suministros"/>
    <s v="B28062339"/>
    <s v="NIPPON GASES ESPAÑA S.L.U"/>
    <n v="67.5"/>
    <s v="21%"/>
    <n v="14.18"/>
    <x v="287"/>
    <s v="ENTRE EL 05/03/2024 HASTA EL 12/03/2024"/>
    <d v="2024-03-11T00:00:00"/>
    <n v="67.5"/>
  </r>
  <r>
    <x v="2"/>
    <s v="2024 008099 SU-ot"/>
    <s v="Sanarc, Nitrógeno y Argón."/>
    <s v="Suministros"/>
    <s v="B28062339"/>
    <s v="NIPPON GASES ESPAÑA S.L.U"/>
    <n v="261.74"/>
    <s v="21%"/>
    <n v="54.97"/>
    <x v="2229"/>
    <s v="INMEDIATO"/>
    <d v="2024-03-11T00:00:00"/>
    <n v="261.74"/>
  </r>
  <r>
    <x v="2"/>
    <s v="2024 007670 SU-ot"/>
    <s v="Recarga de dióxido de carbono"/>
    <s v="Suministros"/>
    <s v="B28062339"/>
    <s v="NIPPON GASES ESPAÑA S.L.U"/>
    <n v="155.94999999999999"/>
    <s v="21%"/>
    <n v="32.75"/>
    <x v="405"/>
    <s v="ENTRE EL 01-03-2024 HASTA EL 01-04-2024"/>
    <d v="2024-03-11T00:00:00"/>
    <n v="155.94999999999999"/>
  </r>
  <r>
    <x v="2"/>
    <s v="2024 007774 SU-ot"/>
    <s v="N2 nitrogen liquid"/>
    <s v="Suministros"/>
    <s v="B28062339"/>
    <s v="NIPPON GASES ESPAÑA S.L.U"/>
    <n v="40.5"/>
    <s v="21%"/>
    <n v="8.51"/>
    <x v="738"/>
    <s v="ENTRE EL &lt;FECHA 01.03.2024&gt; HASTA EL &lt;FECHA 11.03.2024&gt;"/>
    <d v="2024-03-11T00:00:00"/>
    <n v="40.5"/>
  </r>
  <r>
    <x v="2"/>
    <s v="2024 008677 SU-ot"/>
    <s v="Contrato anual botella y Nitrógen 5.0. Pedido: 20240306_Nippon_Gases"/>
    <s v="Suministros"/>
    <s v="B28062339"/>
    <s v="NIPPON GASES ESPAÑA S.L.U"/>
    <n v="72.95"/>
    <s v="21%"/>
    <n v="15.32"/>
    <x v="2230"/>
    <s v="ENTRE EL 06/03/2024 HASTA EL 13/03/2024"/>
    <d v="2024-03-11T00:00:00"/>
    <n v="72.95"/>
  </r>
  <r>
    <x v="2"/>
    <s v="2024 005436 SE-ot"/>
    <s v="Contrato anual botella prácticas"/>
    <s v="Servicios"/>
    <s v="B28062339"/>
    <s v="NIPPON GASES ESPAÑA S.L.U"/>
    <n v="30"/>
    <s v="21%"/>
    <n v="6.3"/>
    <x v="260"/>
    <s v="16/02/2024-15/02/2025"/>
    <d v="2024-03-11T00:00:00"/>
    <n v="30"/>
  </r>
  <r>
    <x v="3"/>
    <s v="2024 008383 SU-ot"/>
    <s v="MO IL-6 UNCOATED ELISA 2X96T PLT _x000d__x000a_MO IL-4 UNCOATED ELISA 2X96T PLT _x000d__x000a_MO IL-1 B UNCOATED ELISA 2X96T PLT _x000d__x000a_MO TNF A UNCOATED ELISA 2X96T PLT"/>
    <s v="Suministros"/>
    <s v="A28139434"/>
    <s v="LIFE TECHNOLOGIES, S.A."/>
    <n v="822.12"/>
    <s v="21%"/>
    <n v="172.65"/>
    <x v="2231"/>
    <s v="INMEDIATO"/>
    <d v="2024-03-11T00:00:00"/>
    <n v="822.12"/>
  </r>
  <r>
    <x v="3"/>
    <s v="2024 008909 SU-ot"/>
    <s v="Compra de anticuerpos."/>
    <s v="Suministros"/>
    <s v="A58710740"/>
    <s v="PALEX MEDICAL SA"/>
    <n v="211.38"/>
    <s v="21%"/>
    <n v="44.39"/>
    <x v="2232"/>
    <s v="TRES DÍAS"/>
    <d v="2024-03-11T00:00:00"/>
    <n v="211.38"/>
  </r>
  <r>
    <x v="3"/>
    <s v="2024 008371 SU-ot"/>
    <s v="Compra de anticuerpos."/>
    <s v="Suministros"/>
    <s v="A58710740"/>
    <s v="PALEX MEDICAL SA"/>
    <n v="263"/>
    <s v="21%"/>
    <n v="55.23"/>
    <x v="2233"/>
    <s v="3 DÍAS"/>
    <d v="2024-03-11T00:00:00"/>
    <n v="263"/>
  </r>
  <r>
    <x v="3"/>
    <s v="2024 015816 SU-ot"/>
    <s v="Compra de tubos de 13 ml"/>
    <s v="Suministros"/>
    <s v="A59046979"/>
    <s v="SARSTEDT,  S.A.U"/>
    <n v="160"/>
    <s v="21%"/>
    <n v="33.6"/>
    <x v="2"/>
    <s v="ENTRE EL 28-02-2024 HASTA EL 28-03-2024"/>
    <d v="2024-03-11T00:00:00"/>
    <n v="160"/>
  </r>
  <r>
    <x v="3"/>
    <s v="2024 002236 SU-ot"/>
    <s v="Embudo para analisis 55mm_x000d__x000a_Erlenmeyer flask narow heavy duty 5_x000d__x000a_Erlenmeyer flask narow heavy duty 1_x000d__x000a_Sitr bars micro 6x3mm_x000d__x000a_Stir bars micro 10x3mm_x000d__x000a_Stir-bars-oval 25x12mm_x000d__x000a_Stir-bars-oval 30x16mm_x000d__x000a_Stirring bar spinpak oct mag. 38x8m_x000d__x000a_Magnetic ROD 1-1/2x5/8 oval tefl"/>
    <s v="Suministros"/>
    <s v="B08362089"/>
    <s v="VWR INTERNATIONAL EUROLAB, S.L."/>
    <n v="413.33"/>
    <s v="21%"/>
    <n v="86.8"/>
    <x v="2234"/>
    <s v="ENTRE EL &lt;FECHA 12.01.2024&gt; HASTA EL &lt;FECHA 17.01.2024&gt;"/>
    <d v="2024-03-11T00:00:00"/>
    <n v="413.33"/>
  </r>
  <r>
    <x v="3"/>
    <s v="2024 006748 SU-ot"/>
    <s v="2 unidades de ExoCleanUp FAST PCR clean-up reagent  500 tests cada uno (código producto 733-2593)._x000d__x000a_1 unidad unidad de EZNA FORENSIC DNA PURIFICATION KIT 1 * 200 T (código producto D3591-02)"/>
    <s v="Suministros"/>
    <s v="B08362089"/>
    <s v="VWR INTERNATIONAL EUROLAB, S.L."/>
    <n v="935.48"/>
    <s v="21%"/>
    <n v="196.45"/>
    <x v="2235"/>
    <s v="INMEDIATO"/>
    <d v="2024-03-11T00:00:00"/>
    <n v="935.48"/>
  </r>
  <r>
    <x v="3"/>
    <s v="2024 015809 SU-ot"/>
    <s v="Compra de 6 bolsas de puntas con filtro en rack"/>
    <s v="Suministros"/>
    <s v="B08362089"/>
    <s v="VWR INTERNATIONAL EUROLAB, S.L."/>
    <n v="278.52"/>
    <s v="21%"/>
    <n v="58.49"/>
    <x v="2236"/>
    <s v="ENTRE EL 21-02-2024 HASTA EL 21-03-2024"/>
    <d v="2024-03-11T00:00:00"/>
    <n v="278.52"/>
  </r>
  <r>
    <x v="3"/>
    <s v="2024 012314 SU-ot"/>
    <s v="Compra de reactivo TAQ polimerasa"/>
    <s v="Suministros"/>
    <s v="B08362089"/>
    <s v="VWR INTERNATIONAL EUROLAB, S.L."/>
    <n v="113.78"/>
    <s v="21%"/>
    <n v="23.89"/>
    <x v="2237"/>
    <s v="ENTRE EL 27-02-2024 HASTA EL 27-03-2024"/>
    <d v="2024-03-11T00:00:00"/>
    <n v="113.78"/>
  </r>
  <r>
    <x v="3"/>
    <s v="2024 006416 SU-ot"/>
    <s v="PAPEL DE PESADA 531 100 X 100 MM y COLD TRAP COMPLETE GLASS TYPE KFL 29 GL (Material laboratorio). Pedido: 20240220P2Funimat"/>
    <s v="Suministros"/>
    <s v="B08362089"/>
    <s v="VWR INTERNATIONAL EUROLAB, S.L."/>
    <n v="704.44"/>
    <s v="21%"/>
    <n v="147.93"/>
    <x v="2238"/>
    <s v="ENTRE EL 21/02/2024 HASTA EL 28/02/2024"/>
    <d v="2024-03-11T00:00:00"/>
    <n v="704.44"/>
  </r>
  <r>
    <x v="3"/>
    <s v="2024 007028 SU-ot"/>
    <s v="Metanol Analar Normapur ACS 2,5 L, referencia: 20847.320. Cantidad: 4 botellas."/>
    <s v="Suministros"/>
    <s v="B08362089"/>
    <s v="VWR INTERNATIONAL EUROLAB, S.L."/>
    <n v="85"/>
    <s v="21%"/>
    <n v="17.850000000000001"/>
    <x v="2239"/>
    <s v="27/02/2024 AL  04/03/2024"/>
    <d v="2024-03-11T00:00:00"/>
    <n v="85"/>
  </r>
  <r>
    <x v="3"/>
    <s v="2024 007690 SU-ot"/>
    <s v="Adquisición de 10 paquetes de Tubos de Microcentrífuga de 1.5 mL de color natural, 2 paquetes Tubos de Microcentrífuga de 1.5 mL de surtido, 2 gradillas para tubos de microcentrífuga verdes y dos azules."/>
    <s v="Suministros"/>
    <s v="B08362089"/>
    <s v="VWR INTERNATIONAL EUROLAB, S.L."/>
    <n v="335.3"/>
    <s v="21%"/>
    <n v="70.41"/>
    <x v="2240"/>
    <s v="INMEDIATO"/>
    <d v="2024-03-11T00:00:00"/>
    <n v="335.3"/>
  </r>
  <r>
    <x v="3"/>
    <s v="2024 008872 SU-ot"/>
    <s v="SUMINISTRO DE: &quot;Sustrato Seed Pro 50/50, 70 litros (18 sacos)&quot;."/>
    <s v="Suministros"/>
    <s v="B40524670"/>
    <s v="NERIUM SCIENTIFIC, S.L."/>
    <n v="19.68"/>
    <s v="10%"/>
    <n v="1.97"/>
    <x v="2241"/>
    <s v="INMEDIATO"/>
    <d v="2024-03-11T00:00:00"/>
    <n v="19.68"/>
  </r>
  <r>
    <x v="3"/>
    <s v="2024 008607 SU-ot"/>
    <s v="SUSTRATOS, TURBAS, VERMICURLITA..."/>
    <s v="Suministros"/>
    <s v="B40524670"/>
    <s v="NERIUM SCIENTIFIC, S.L."/>
    <n v="460.33"/>
    <s v="21%"/>
    <n v="96.67"/>
    <x v="2242"/>
    <s v="ENTRE EL 06/03/2024 HASTA EL 20/03/2024"/>
    <d v="2024-03-11T00:00:00"/>
    <n v="460.33"/>
  </r>
  <r>
    <x v="3"/>
    <s v="2024 008301 SU-ot"/>
    <s v="PAPEL BOBINA"/>
    <s v="Suministros"/>
    <s v="B46417200"/>
    <s v="LEVANTINA DE LABORATORIOS, S.L."/>
    <n v="24.2"/>
    <s v="21%"/>
    <n v="5.08"/>
    <x v="2243"/>
    <s v="INMEDIATO"/>
    <d v="2024-03-11T00:00:00"/>
    <n v="24.2"/>
  </r>
  <r>
    <x v="3"/>
    <s v="2024 008010 SU-ot"/>
    <s v="1 caja de tubos de centrifuga 50ml esteriles y 2 cajas de tubos de centrifuga 50ml con faldon esteriles"/>
    <s v="Suministros"/>
    <s v="B63276778"/>
    <s v="SUDELAB, S.L."/>
    <n v="246"/>
    <s v="21%"/>
    <n v="51.66"/>
    <x v="2015"/>
    <s v="INMEDIATO"/>
    <d v="2024-03-11T00:00:00"/>
    <n v="246"/>
  </r>
  <r>
    <x v="3"/>
    <s v="2024 008467 SU-ot"/>
    <s v="Proteina"/>
    <s v="Suministros"/>
    <s v="B63818629"/>
    <s v="TEBU BIO SPAIN SL"/>
    <n v="921.6"/>
    <s v="21%"/>
    <n v="193.54"/>
    <x v="2244"/>
    <s v="ENTRE EL 06/03/2024 HASTA EL 06/04/2024"/>
    <d v="2024-03-11T00:00:00"/>
    <n v="921.6"/>
  </r>
  <r>
    <x v="3"/>
    <s v="2024 008672 SU-ot"/>
    <s v="GLICINA PARA BIOLOGIA MOLECULAR"/>
    <s v="Suministros"/>
    <s v="B84498955"/>
    <s v="FISHER SCIENTIFIC, S.L."/>
    <n v="115"/>
    <s v="21%"/>
    <n v="24.15"/>
    <x v="2245"/>
    <s v="INMEDIATO"/>
    <d v="2024-03-11T00:00:00"/>
    <n v="115"/>
  </r>
  <r>
    <x v="3"/>
    <s v="2024 008701 SU-ot"/>
    <s v="Compra de portas."/>
    <s v="Suministros"/>
    <s v="B86907128"/>
    <s v="AGILENT TECHNOLOGIES SPAIN, S.L"/>
    <n v="784.8"/>
    <s v="21%"/>
    <n v="164.81"/>
    <x v="2246"/>
    <s v="TRES DÍAS"/>
    <d v="2024-03-11T00:00:00"/>
    <n v="784.8"/>
  </r>
  <r>
    <x v="3"/>
    <s v="2024 008020 SU-ot"/>
    <s v="Vial, tornillo, 2 ml, PP, cert, 100PAQ;Vial,rosca,2ml,ámbar,escrit.,cert.,100/p;Tapón rosca azul, septa sil lig/PTFE,100,Capilar sílice fundida/PEEK, 50um 12cm; Bond Elut C18, 100mg 1ml, 100/pk"/>
    <s v="Suministros"/>
    <s v="B86907128"/>
    <s v="AGILENT TECHNOLOGIES SPAIN, S.L"/>
    <n v="1490.4"/>
    <s v="21%"/>
    <n v="312.98"/>
    <x v="2247"/>
    <s v="4-25/03/2024"/>
    <d v="2024-03-11T00:00:00"/>
    <n v="1490.4"/>
  </r>
  <r>
    <x v="3"/>
    <s v="2024 004970 SU-ot"/>
    <s v="Rollos trapicel (papel)"/>
    <s v="Suministros"/>
    <s v="B98107576"/>
    <s v="EPICA, SL EMPRESA DE PRODUCTOS DE INVESTIGACIÓN DE CIENCIAS AVANZADAS, S.L."/>
    <n v="66"/>
    <s v="21%"/>
    <n v="13.86"/>
    <x v="1147"/>
    <s v="ENTRE EL 14/02/2024 HASTA EL 13/04/2024"/>
    <d v="2024-03-11T00:00:00"/>
    <n v="66"/>
  </r>
  <r>
    <x v="3"/>
    <s v="2024 004845 SU-ot"/>
    <s v="Máscaras para fabricación de células solares, Casquillos para sujetar un filtro. Pedido: MOED220124"/>
    <s v="Suministros"/>
    <s v="B98858616"/>
    <s v="GENOCHEM WORLD, S.L."/>
    <n v="1641.74"/>
    <s v="21%"/>
    <n v="344.77"/>
    <x v="2248"/>
    <s v="ENTRE EL 12/02/2024 HASTA EL 26/02/2024"/>
    <d v="2024-03-11T00:00:00"/>
    <n v="1641.74"/>
  </r>
  <r>
    <x v="3"/>
    <s v="2024 008640 SU-ot"/>
    <s v="Goat antiRat, goat antiRabbit,goat antiMouse y monoclonal to neuN (anticuerpos)"/>
    <s v="Suministros"/>
    <s v="EXTNL859153885B"/>
    <s v="ABCAM (NETHERLANDS) B.V."/>
    <n v="1116.25"/>
    <s v="Varios"/>
    <n v="0"/>
    <x v="2249"/>
    <s v="15 DIAS"/>
    <d v="2024-03-11T00:00:00"/>
    <n v="1116.25"/>
  </r>
  <r>
    <x v="3"/>
    <s v="2024 007213 SU-ot"/>
    <s v="Compra de anticuerpo Rabbit monoclonal [EP526Y] to eIF5A (ref. ab32443)"/>
    <s v="Suministros"/>
    <s v="EXTNL859153885B"/>
    <s v="ABCAM (NETHERLANDS) B.V."/>
    <n v="536.75"/>
    <s v="Varios"/>
    <n v="0"/>
    <x v="2046"/>
    <s v="INMEDIATO"/>
    <d v="2024-03-11T00:00:00"/>
    <n v="536.75"/>
  </r>
  <r>
    <x v="3"/>
    <s v="2024 006067 SU-ot"/>
    <s v="Mifepristone"/>
    <s v="Suministros"/>
    <s v="EXTNL859153885B"/>
    <s v="ABCAM (NETHERLANDS) B.V."/>
    <n v="361"/>
    <s v="Varios"/>
    <n v="0"/>
    <x v="2250"/>
    <s v="INMEDIATO"/>
    <d v="2024-03-11T00:00:00"/>
    <n v="361"/>
  </r>
  <r>
    <x v="3"/>
    <s v="2024 015553 SU-ot"/>
    <s v="Compra de 2 cajas de placas de petri de 3 vientos"/>
    <s v="Suministros"/>
    <s v="267****6A"/>
    <s v="ROSA PARDO, IGNACIO"/>
    <n v="98"/>
    <s v="21%"/>
    <n v="20.58"/>
    <x v="1746"/>
    <s v="02-04-2024"/>
    <d v="2024-03-11T00:00:00"/>
    <n v="98"/>
  </r>
  <r>
    <x v="4"/>
    <s v="2024 006065 SU-ot"/>
    <s v="ROTUL.PIZAR.VELLEDA MARKER 1701 NEGRO, ROTUL.PIZAR.VELLEDA MARKER 1701 AZUL , ROTUL.PIZAR.VELLEDA MARKER 1701 ROJO, MEMORIA USB 128GB KINGTON U301 3"/>
    <s v="Suministros"/>
    <s v="B97113898"/>
    <s v="INFOR-OFI, S.L."/>
    <n v="47.61"/>
    <s v="21%"/>
    <n v="10"/>
    <x v="2251"/>
    <s v="ENTRE EL 16/02/2024 HASTA EL 23/02/2024"/>
    <d v="2024-03-12T00:00:00"/>
    <n v="47.61"/>
  </r>
  <r>
    <x v="4"/>
    <s v="2024 010131 SU-ot"/>
    <s v="Ratones de ordenador"/>
    <s v="Suministros"/>
    <s v="194****8J"/>
    <s v="MARTINEZ GALLEGO, ANTONIO"/>
    <n v="27.6"/>
    <s v="21%"/>
    <n v="5.8"/>
    <x v="2252"/>
    <s v="ENTRE EL &lt;5-03-2024&gt; HASTA EL &lt;11-3-2024&gt;"/>
    <d v="2024-03-12T00:00:00"/>
    <n v="27.6"/>
  </r>
  <r>
    <x v="4"/>
    <s v="2024 010132 SU-ot"/>
    <s v="Disco duro externo"/>
    <s v="Suministros"/>
    <s v="194****8J"/>
    <s v="MARTINEZ GALLEGO, ANTONIO"/>
    <n v="59.8"/>
    <s v="21%"/>
    <n v="12.56"/>
    <x v="913"/>
    <s v="ENTRE EL &lt;05-03-2024&gt; HASTA EL &lt;11-03-2024&gt;"/>
    <d v="2024-03-12T00:00:00"/>
    <n v="59.8"/>
  </r>
  <r>
    <x v="4"/>
    <s v="2024 010600 SU-ot"/>
    <s v="Bloc papel para pizarra, rotulador pilot negro y rojo, bloc de notas adhesivas quita y pon de diversos tamaños"/>
    <s v="Suministros"/>
    <s v="194****8J"/>
    <s v="MARTINEZ GALLEGO, ANTONIO"/>
    <n v="36.619999999999997"/>
    <s v="21%"/>
    <n v="7.69"/>
    <x v="2253"/>
    <s v="1 DIA"/>
    <d v="2024-03-12T00:00:00"/>
    <n v="36.619999999999997"/>
  </r>
  <r>
    <x v="0"/>
    <s v="2024 020879 SU-ot"/>
    <s v="8 botellas de agua y un cafe con leche para los ponentes de una jornada realizada el dia 12/03/2024."/>
    <s v="Suministros"/>
    <s v="A46431730"/>
    <s v="VALIMEN, S.A."/>
    <n v="8.09"/>
    <s v="10%"/>
    <n v="0.81"/>
    <x v="2254"/>
    <s v="INMEDIATO"/>
    <d v="2024-03-12T00:00:00"/>
    <n v="8.09"/>
  </r>
  <r>
    <x v="0"/>
    <s v="2024 010177 SE-ot"/>
    <s v="XOCOLATÁ  día 12 de marzo de 2024"/>
    <s v="Servicios"/>
    <s v="A46431730"/>
    <s v="VALIMEN, S.A."/>
    <n v="1268.19"/>
    <s v="10%"/>
    <n v="126.82"/>
    <x v="2255"/>
    <s v="12 DE MARZO 2024"/>
    <d v="2024-03-12T00:00:00"/>
    <n v="1268.19"/>
  </r>
  <r>
    <x v="0"/>
    <s v="2024 008962 SE-ot"/>
    <s v="Catering oferit en el lliurament de diplomes de la fase local de l'Olimpíada matemàtica 2024."/>
    <s v="Servicios"/>
    <s v="B46267183"/>
    <s v="VALERO Y PEREZ, S.L."/>
    <n v="215.91"/>
    <s v="10%"/>
    <n v="21.59"/>
    <x v="2256"/>
    <s v="14-FEBRER-2024"/>
    <d v="2024-03-12T00:00:00"/>
    <n v="215.91"/>
  </r>
  <r>
    <x v="0"/>
    <s v="2024 010618 SE-ot"/>
    <s v="Servicio de café y leche"/>
    <s v="Servicios"/>
    <s v="B96102355"/>
    <s v="HOSTELERIA INTOS, S.L."/>
    <n v="10.91"/>
    <s v="10%"/>
    <n v="1.0900000000000001"/>
    <x v="94"/>
    <s v="INMEDIATO"/>
    <d v="2024-03-12T00:00:00"/>
    <n v="10.91"/>
  </r>
  <r>
    <x v="0"/>
    <s v="2024 011796 SE-ot"/>
    <s v="Coffee break Jornadas de Seguridad Alimentaria"/>
    <s v="Servicios"/>
    <s v="B96102355"/>
    <s v="HOSTELERIA INTOS, S.L."/>
    <n v="125"/>
    <s v="10%"/>
    <n v="12.5"/>
    <x v="2257"/>
    <s v="INMEDIATO"/>
    <d v="2024-03-12T00:00:00"/>
    <n v="125"/>
  </r>
  <r>
    <x v="0"/>
    <s v="2024 009367 SE-ot"/>
    <s v="Speed Cafenet 12/03/24 50 uds."/>
    <s v="Servicios"/>
    <s v="B98557440"/>
    <s v="HOSTEVAL RESTAURACIÓN, S.L.U."/>
    <n v="181.82"/>
    <s v="10%"/>
    <n v="18.18"/>
    <x v="2258"/>
    <s v="ENTRE EL &lt;11/03/24&gt; HASTA EL &lt;12/03/24&gt;"/>
    <d v="2024-03-12T00:00:00"/>
    <n v="181.82"/>
  </r>
  <r>
    <x v="12"/>
    <s v="2024 001308 OB-ot"/>
    <s v="Conversión a led de 1 pantalla de 58 W en P3 laboratorio 083 del edificio Jeroni Muñoz."/>
    <s v="Obras"/>
    <s v="A80241789"/>
    <s v="SERVEO SERVICIOS, S.A."/>
    <n v="51.95"/>
    <s v="21%"/>
    <n v="10.91"/>
    <x v="2259"/>
    <s v="DEL 17 DE ENERO AL 17 DE MARZO 2024"/>
    <d v="2024-03-12T00:00:00"/>
    <n v="51.95"/>
  </r>
  <r>
    <x v="14"/>
    <s v="2024 009357 SE-ot"/>
    <s v="Sustitución de contactor averiado en la baterí­a de condensadores del Edificio Institutos. Trabajos correctivos."/>
    <s v="Servicios"/>
    <s v="A80241789"/>
    <s v="SERVEO SERVICIOS, S.A."/>
    <n v="457.55"/>
    <s v="21%"/>
    <n v="96.09"/>
    <x v="2260"/>
    <s v="30"/>
    <d v="2024-03-12T00:00:00"/>
    <n v="457.55"/>
  </r>
  <r>
    <x v="14"/>
    <s v="2024 009448 SE-ot"/>
    <s v="Sustitución válvula de pie por avería abastecimiento incendios IFIC. Trabajos correctivos."/>
    <s v="Servicios"/>
    <s v="A80241789"/>
    <s v="SERVEO SERVICIOS, S.A."/>
    <n v="543.62"/>
    <s v="21%"/>
    <n v="114.16"/>
    <x v="2261"/>
    <s v="30"/>
    <d v="2024-03-12T00:00:00"/>
    <n v="543.62"/>
  </r>
  <r>
    <x v="14"/>
    <s v="2024 009568 OB-ot"/>
    <s v="Instalar en el pasillo de sótano del edificio ICMOL un interruptor."/>
    <s v="Obras"/>
    <s v="A80241789"/>
    <s v="SERVEO SERVICIOS, S.A."/>
    <n v="284.52"/>
    <s v="21%"/>
    <n v="59.75"/>
    <x v="2262"/>
    <s v="30"/>
    <d v="2024-03-12T00:00:00"/>
    <n v="284.52"/>
  </r>
  <r>
    <x v="14"/>
    <s v="2024 009584 OB-ot"/>
    <s v="Independizar línea de iluminación y tomas de corriente de espacio adjunto al Salón Actos Edif. Cabecera, situado a la derecha de su puerta entrada. Presupuesto parte nº 961390."/>
    <s v="Obras"/>
    <s v="A80241789"/>
    <s v="SERVEO SERVICIOS, S.A."/>
    <n v="397.11"/>
    <s v="21%"/>
    <n v="83.39"/>
    <x v="2263"/>
    <s v="30"/>
    <d v="2024-03-12T00:00:00"/>
    <n v="397.11"/>
  </r>
  <r>
    <x v="18"/>
    <s v="2024 009421 SE-ot"/>
    <s v="Reubicación / Reparación roseta doble CAT5 U/UTP."/>
    <s v="Servicios"/>
    <s v="A79486833"/>
    <s v="ELECNOR SERVICIOS Y PROYECTOS,S.A.U."/>
    <n v="52.73"/>
    <s v="21%"/>
    <n v="11.07"/>
    <x v="2264"/>
    <s v="INMEDIATO"/>
    <d v="2024-03-12T00:00:00"/>
    <n v="52.73"/>
  </r>
  <r>
    <x v="2"/>
    <s v="2024 005169 SU-ot"/>
    <s v="Dioxido de carbono (CO2)"/>
    <s v="Suministros"/>
    <s v="B28062339"/>
    <s v="NIPPON GASES ESPAÑA S.L.U"/>
    <n v="102.47"/>
    <s v="21%"/>
    <n v="21.52"/>
    <x v="2228"/>
    <s v="ENTRE EL 15/02/2024 HASTA EL 15/03/2024"/>
    <d v="2024-03-12T00:00:00"/>
    <n v="102.47"/>
  </r>
  <r>
    <x v="2"/>
    <s v="2024 005399 SU-ot"/>
    <s v="RECARGA NITRÓGENO LÍQUIDO PURO RECIPIENTE MEDIANO."/>
    <s v="Suministros"/>
    <s v="B28062339"/>
    <s v="NIPPON GASES ESPAÑA S.L.U"/>
    <n v="54"/>
    <s v="21%"/>
    <n v="11.34"/>
    <x v="1732"/>
    <s v="DIAS"/>
    <d v="2024-03-12T00:00:00"/>
    <n v="54"/>
  </r>
  <r>
    <x v="3"/>
    <s v="2024 008204 SU-ot"/>
    <s v="Compra de jeringas."/>
    <s v="Suministros"/>
    <s v="A58135831"/>
    <s v="ACEFE, S.A"/>
    <n v="167.7"/>
    <s v="21%"/>
    <n v="35.22"/>
    <x v="2265"/>
    <s v="TRES DÍAS"/>
    <d v="2024-03-12T00:00:00"/>
    <n v="167.7"/>
  </r>
  <r>
    <x v="3"/>
    <s v="2024 002449 SU-ot"/>
    <s v="Compra de 6 VWRI - Private Label (Chemicals) , ÁCIDO TRICLOROACÉTICO GPR RECTAPUR, y de 2 Private Label (Chemicals) TRIS ULTRA PURE GRADE."/>
    <s v="Suministros"/>
    <s v="B08362089"/>
    <s v="VWR INTERNATIONAL EUROLAB, S.L."/>
    <n v="652.79999999999995"/>
    <s v="21%"/>
    <n v="137.09"/>
    <x v="2266"/>
    <s v="30/01/2024 AL 06/02/2024"/>
    <d v="2024-03-12T00:00:00"/>
    <n v="652.79999999999995"/>
  </r>
  <r>
    <x v="3"/>
    <s v="2024 009070 SU-ot"/>
    <s v="Compra de 5 uds Puntas de pipetas, universales, Axygen #613-0640"/>
    <s v="Suministros"/>
    <s v="B08362089"/>
    <s v="VWR INTERNATIONAL EUROLAB, S.L."/>
    <n v="140.22"/>
    <s v="21%"/>
    <n v="29.45"/>
    <x v="2267"/>
    <s v="INMEDIATO"/>
    <d v="2024-03-12T00:00:00"/>
    <n v="140.22"/>
  </r>
  <r>
    <x v="3"/>
    <s v="2024 009260 SU-ot"/>
    <s v="papel aluminio, papel de filtro cualitativo velocidad media y endurecido, vasos precipitado 2L, bolsas de cierre zip, tubo centrífuga 15mL, pinzas rectas con dientes, ácido sulfúrico."/>
    <s v="Suministros"/>
    <s v="B40524670"/>
    <s v="NERIUM SCIENTIFIC, S.L."/>
    <n v="268.19"/>
    <s v="21%"/>
    <n v="56.32"/>
    <x v="2268"/>
    <s v="1 MES"/>
    <d v="2024-03-12T00:00:00"/>
    <n v="268.19"/>
  </r>
  <r>
    <x v="3"/>
    <s v="2024 009329 SU-ot"/>
    <s v="Compra de 5 cajas de 100 guantes de nitrilo talla XS"/>
    <s v="Suministros"/>
    <s v="B40524670"/>
    <s v="NERIUM SCIENTIFIC, S.L."/>
    <n v="19.95"/>
    <s v="21%"/>
    <n v="4.1900000000000004"/>
    <x v="2269"/>
    <s v="ENTRE EL 11-03-2024 HASTA EL 11-04-2024"/>
    <d v="2024-03-12T00:00:00"/>
    <n v="19.95"/>
  </r>
  <r>
    <x v="3"/>
    <s v="2024 006394 SU-ot"/>
    <s v="ISOPOS ALGODON Y MADERAS ESTERILES EN BOLSA UNITARIA (2000U)"/>
    <s v="Suministros"/>
    <s v="B40524670"/>
    <s v="NERIUM SCIENTIFIC, S.L."/>
    <n v="204.65"/>
    <s v="21%"/>
    <n v="42.98"/>
    <x v="2270"/>
    <s v="ENTRE EL 22/02/2024 HASTA EL 29/02/2024"/>
    <d v="2024-03-12T00:00:00"/>
    <n v="204.65"/>
  </r>
  <r>
    <x v="3"/>
    <s v="2024 002708 SU-ot"/>
    <s v="Diatomaceous Earth 1kg Replaces Dionex PN 062819"/>
    <s v="Suministros"/>
    <s v="B41046665"/>
    <s v="COSELA, S.L."/>
    <n v="282.2"/>
    <s v="21%"/>
    <n v="59.26"/>
    <x v="2271"/>
    <s v="INMEDIATO"/>
    <d v="2024-03-12T00:00:00"/>
    <n v="282.2"/>
  </r>
  <r>
    <x v="3"/>
    <s v="2024 009434 SU-ot"/>
    <s v="KIT DE VIABILIDAD"/>
    <s v="Suministros"/>
    <s v="B63699631"/>
    <s v="PROMEGA BIOTECH IBÉRICA  S.L."/>
    <n v="592.41"/>
    <s v="21%"/>
    <n v="124.41"/>
    <x v="2272"/>
    <s v="DEL 12/03/2024 AL 18/03/2024"/>
    <d v="2024-03-12T00:00:00"/>
    <n v="592.41"/>
  </r>
  <r>
    <x v="3"/>
    <s v="2024 013071 SU-ot"/>
    <s v="TUBOS DE CENTRIFUGA GRADUADOS CON TAPON DE ROSCA 15ML, TUBOS DE CENTRÍFUGA GRADUADOS CON TAPON DE ROSCA 50ML PIPETA PASTEUR GRADUADA CADA 0.50ML HASTA 3 ML CAP.TOTAL 7 ML"/>
    <s v="Suministros"/>
    <s v="B63950240"/>
    <s v="LABBOX LABWARE, S.L."/>
    <n v="194"/>
    <s v="21%"/>
    <n v="40.74"/>
    <x v="2273"/>
    <s v="ENTRE EL 01/03/2024 HASTA EL 05/03/2024"/>
    <d v="2024-03-12T00:00:00"/>
    <n v="194"/>
  </r>
  <r>
    <x v="3"/>
    <s v="2024 006577 SU-ot"/>
    <s v="Compra de anticuerpos."/>
    <s v="Suministros"/>
    <s v="B67069302"/>
    <s v="BIO-TECHNE R&amp;D SYSTEMS S.L.U."/>
    <n v="1041"/>
    <s v="21%"/>
    <n v="218.61"/>
    <x v="2274"/>
    <s v="TRES DÍAS"/>
    <d v="2024-03-12T00:00:00"/>
    <n v="1041"/>
  </r>
  <r>
    <x v="3"/>
    <s v="2024 006116 SU-ot"/>
    <s v="Methanol puriss PA ACS"/>
    <s v="Suministros"/>
    <s v="B79184115"/>
    <s v="MERCK LIFE SCIENCE, S.L.U."/>
    <n v="53.2"/>
    <s v="21%"/>
    <n v="11.17"/>
    <x v="2275"/>
    <s v="ENTRE EL &lt;FECHA 09.02.2024&gt; HASTA EL &lt;FECHA 12.03.2024&gt;"/>
    <d v="2024-03-12T00:00:00"/>
    <n v="53.2"/>
  </r>
  <r>
    <x v="3"/>
    <s v="2024 007900 SU-ot"/>
    <s v="Lauric acid &amp;#8805;98%,  FCC,FG"/>
    <s v="Suministros"/>
    <s v="B79184115"/>
    <s v="MERCK LIFE SCIENCE, S.L.U."/>
    <n v="57.87"/>
    <s v="10%"/>
    <n v="5.79"/>
    <x v="2276"/>
    <s v="INMEDIATO"/>
    <d v="2024-03-12T00:00:00"/>
    <n v="57.87"/>
  </r>
  <r>
    <x v="3"/>
    <s v="2024 008471 SU-ot"/>
    <s v="Compra de cebadores."/>
    <s v="Suministros"/>
    <s v="B79184115"/>
    <s v="MERCK LIFE SCIENCE, S.L.U."/>
    <n v="30.97"/>
    <s v="21%"/>
    <n v="6.5"/>
    <x v="2277"/>
    <s v="3 DÍAS"/>
    <d v="2024-03-12T00:00:00"/>
    <n v="30.97"/>
  </r>
  <r>
    <x v="3"/>
    <s v="2024 008927 SU-ot"/>
    <s v="OCHRATOXIN A, FROM PETROMYCES ALBERT&amp;"/>
    <s v="Suministros"/>
    <s v="B79184115"/>
    <s v="MERCK LIFE SCIENCE, S.L.U."/>
    <n v="429.3"/>
    <s v="21%"/>
    <n v="90.15"/>
    <x v="2278"/>
    <s v="INMEDIATO"/>
    <d v="2024-03-12T00:00:00"/>
    <n v="429.3"/>
  </r>
  <r>
    <x v="3"/>
    <s v="2024 008936 SU-ot"/>
    <s v="1,2-OCTANEDIOL, 98+%;2-HYDROXY-4-METHOXYBENZOPHENONE, 98%"/>
    <s v="Suministros"/>
    <s v="B79184115"/>
    <s v="MERCK LIFE SCIENCE, S.L.U."/>
    <n v="110.34"/>
    <s v="21%"/>
    <n v="23.17"/>
    <x v="633"/>
    <s v="8-29/03/2024"/>
    <d v="2024-03-12T00:00:00"/>
    <n v="110.34"/>
  </r>
  <r>
    <x v="3"/>
    <s v="2024 008980 SU-ot"/>
    <s v="Methyl 5-Chloro 5-Oxovalerate 98%"/>
    <s v="Suministros"/>
    <s v="B79184115"/>
    <s v="MERCK LIFE SCIENCE, S.L.U."/>
    <n v="102.6"/>
    <s v="21%"/>
    <n v="21.55"/>
    <x v="2279"/>
    <s v="ENTRE EL &lt;FECHA 07.03.2024&gt; HASTA EL &lt;FECHA 12.03.2024&gt;"/>
    <d v="2024-03-12T00:00:00"/>
    <n v="102.6"/>
  </r>
  <r>
    <x v="3"/>
    <s v="2024 009018 SU-ot"/>
    <s v="Milipore immobilion classico western (reactivos)"/>
    <s v="Suministros"/>
    <s v="B79184115"/>
    <s v="MERCK LIFE SCIENCE, S.L.U."/>
    <n v="282.36"/>
    <s v="21%"/>
    <n v="59.3"/>
    <x v="2280"/>
    <s v="15 DIAS"/>
    <d v="2024-03-12T00:00:00"/>
    <n v="282.36"/>
  </r>
  <r>
    <x v="3"/>
    <s v="2024 008582 SU-ot"/>
    <s v="Reactivos"/>
    <s v="Suministros"/>
    <s v="B79184115"/>
    <s v="MERCK LIFE SCIENCE, S.L.U."/>
    <n v="615.6"/>
    <s v="21%"/>
    <n v="129.28"/>
    <x v="2281"/>
    <s v="ENTRE EL 06/03/2024 HASTA EL 06/04/2024"/>
    <d v="2024-03-12T00:00:00"/>
    <n v="615.6"/>
  </r>
  <r>
    <x v="3"/>
    <s v="2024 008822 SU-ot"/>
    <s v="IMMOBILON WESTERN CHEMILUM HRP SUBSTRATE"/>
    <s v="Suministros"/>
    <s v="B79184115"/>
    <s v="MERCK LIFE SCIENCE, S.L.U."/>
    <n v="92.31"/>
    <s v="21%"/>
    <n v="19.39"/>
    <x v="2282"/>
    <s v="ENTRE EL 07-003-2024 HASTA EL 13-03-2024"/>
    <d v="2024-03-12T00:00:00"/>
    <n v="92.31"/>
  </r>
  <r>
    <x v="3"/>
    <s v="2024 009744 SU-ot"/>
    <s v="Compra de: 1 STYRENE, REAGENTPLUS(R), CONTAINS 4-TER&amp;."/>
    <s v="Suministros"/>
    <s v="B79184115"/>
    <s v="MERCK LIFE SCIENCE, S.L.U."/>
    <n v="29.25"/>
    <s v="21%"/>
    <n v="6.14"/>
    <x v="2283"/>
    <s v="1 SEMANA"/>
    <d v="2024-03-12T00:00:00"/>
    <n v="29.25"/>
  </r>
  <r>
    <x v="3"/>
    <s v="2024 009781 SU-ot"/>
    <s v="Septo de goma para viales"/>
    <s v="Suministros"/>
    <s v="B79184115"/>
    <s v="MERCK LIFE SCIENCE, S.L.U."/>
    <n v="177.8"/>
    <s v="21%"/>
    <n v="37.340000000000003"/>
    <x v="2284"/>
    <s v="ENTRE EL 08/03/2024 HASTA EL12/03/2024"/>
    <d v="2024-03-12T00:00:00"/>
    <n v="177.8"/>
  </r>
  <r>
    <x v="3"/>
    <s v="2024 009267 SU-ot"/>
    <s v="YTTERBIUM(III) NITRATE PENTAHYDRATE, 99% (Reactivo). Pedido: 20240311_Merk"/>
    <s v="Suministros"/>
    <s v="B79184115"/>
    <s v="MERCK LIFE SCIENCE, S.L.U."/>
    <n v="74.89"/>
    <s v="21%"/>
    <n v="15.73"/>
    <x v="2285"/>
    <s v="ENTRE EL 11/03/2024 HASTA EL 18/03/2024"/>
    <d v="2024-03-12T00:00:00"/>
    <n v="74.89"/>
  </r>
  <r>
    <x v="3"/>
    <s v="2024 009288 SU-ot"/>
    <s v="NILE RED"/>
    <s v="Suministros"/>
    <s v="B79184115"/>
    <s v="MERCK LIFE SCIENCE, S.L.U."/>
    <n v="128.93"/>
    <s v="21%"/>
    <n v="27.08"/>
    <x v="2286"/>
    <s v="11-25/03/2024"/>
    <d v="2024-03-12T00:00:00"/>
    <n v="128.93"/>
  </r>
  <r>
    <x v="3"/>
    <s v="2024 009324 SU-ot"/>
    <s v="Compra de ácido cítrico"/>
    <s v="Suministros"/>
    <s v="B79184115"/>
    <s v="MERCK LIFE SCIENCE, S.L.U."/>
    <n v="20.16"/>
    <s v="21%"/>
    <n v="4.2300000000000004"/>
    <x v="2287"/>
    <s v="INMEDIATO"/>
    <d v="2024-03-12T00:00:00"/>
    <n v="20.16"/>
  </r>
  <r>
    <x v="3"/>
    <s v="2024 013336 SU-ot"/>
    <s v="OLIGOS Vector_f (reactivos)"/>
    <s v="Suministros"/>
    <s v="B87472387"/>
    <s v="INTEGRATED DNA TECHNOLOGIES SPAIN SL"/>
    <n v="83.3"/>
    <s v="21%"/>
    <n v="17.489999999999998"/>
    <x v="2288"/>
    <s v="1 SEMANA"/>
    <d v="2024-03-12T00:00:00"/>
    <n v="83.3"/>
  </r>
  <r>
    <x v="3"/>
    <s v="2024 006057 SU-ot"/>
    <s v="1 umole DNA OligoDNA bases"/>
    <s v="Suministros"/>
    <s v="B87472387"/>
    <s v="INTEGRATED DNA TECHNOLOGIES SPAIN SL"/>
    <n v="468.05"/>
    <s v="21%"/>
    <n v="98.29"/>
    <x v="2289"/>
    <s v="21/02-6/03/2024"/>
    <d v="2024-03-12T00:00:00"/>
    <n v="468.05"/>
  </r>
  <r>
    <x v="3"/>
    <s v="2024 011736 SU-ot"/>
    <s v="Compra de 12 primers"/>
    <s v="Suministros"/>
    <s v="B87472387"/>
    <s v="INTEGRATED DNA TECHNOLOGIES SPAIN SL"/>
    <n v="62.8"/>
    <s v="21%"/>
    <n v="13.19"/>
    <x v="2290"/>
    <s v="INMEDIATO"/>
    <d v="2024-03-12T00:00:00"/>
    <n v="62.8"/>
  </r>
  <r>
    <x v="3"/>
    <s v="2024 008682 SU-ot"/>
    <s v="Adquisición generador de funciones. Pedido: 2024030601_MARTA"/>
    <s v="Suministros"/>
    <s v="B88034913"/>
    <s v="DATATEC INSTRUMENTS S.L."/>
    <n v="3570.52"/>
    <s v="21%"/>
    <n v="749.81"/>
    <x v="2291"/>
    <s v="ENTRE EL 06/03/2024 HASTA EL 01/05/2024"/>
    <d v="2024-03-12T00:00:00"/>
    <n v="3570.52"/>
  </r>
  <r>
    <x v="3"/>
    <s v="2024 009014 SU-ot"/>
    <s v="JABÓN LAVADORA, LAVAVAJILLAS  Y BAYETAS"/>
    <s v="Suministros"/>
    <s v="B97057590"/>
    <s v="NETYA S.L"/>
    <n v="78.819999999999993"/>
    <s v="21%"/>
    <n v="16.55"/>
    <x v="2292"/>
    <s v="DEL 08/03/2024 AL 07/03/2024"/>
    <d v="2024-03-12T00:00:00"/>
    <n v="78.819999999999993"/>
  </r>
  <r>
    <x v="3"/>
    <s v="2024 007766 SU-ot"/>
    <s v="N,N-Diethylformamide for Biochemical Research] , Di-tert-butyl Dicarbonate [Boc-reagent for Amino Acid] (Reactivo). Pedido: 20240220P5Funimat"/>
    <s v="Suministros"/>
    <s v="B98858616"/>
    <s v="GENOCHEM WORLD, S.L."/>
    <n v="129"/>
    <s v="21%"/>
    <n v="27.09"/>
    <x v="2293"/>
    <s v="ENTRE EL 29/02/2024 HASTA EL 07/02/2024"/>
    <d v="2024-03-12T00:00:00"/>
    <n v="129"/>
  </r>
  <r>
    <x v="3"/>
    <s v="2024 005305 SU-ot"/>
    <s v="Compra de agujas largas para la sección de imagen biomédica y metabolómica"/>
    <s v="Suministros"/>
    <s v="B98858616"/>
    <s v="GENOCHEM WORLD, S.L."/>
    <n v="96.2"/>
    <s v="21%"/>
    <n v="20.2"/>
    <x v="2294"/>
    <s v="ENTRE EL &lt;16/02/2024&gt; HASTA EL &lt;23/02/2024&gt;"/>
    <d v="2024-03-12T00:00:00"/>
    <n v="96.2"/>
  </r>
  <r>
    <x v="3"/>
    <s v="2024 007982 SU-ot"/>
    <s v="Rabbit monoclonal [EP1305Y] to MSI2"/>
    <s v="Suministros"/>
    <s v="EXTNL859153885B"/>
    <s v="ABCAM (NETHERLANDS) B.V."/>
    <n v="1187.5"/>
    <s v="Varios"/>
    <n v="0"/>
    <x v="2295"/>
    <s v="INMEDIATO"/>
    <d v="2024-03-12T00:00:00"/>
    <n v="1187.5"/>
  </r>
  <r>
    <x v="4"/>
    <s v="2024 009931 SU-ot"/>
    <s v="Cable USB y teclado inalambrico"/>
    <s v="Suministros"/>
    <s v="B97113898"/>
    <s v="INFOR-OFI, S.L."/>
    <n v="48.75"/>
    <s v="21%"/>
    <n v="10.24"/>
    <x v="2296"/>
    <s v="INMEDIATO"/>
    <d v="2024-03-13T00:00:00"/>
    <n v="48.75"/>
  </r>
  <r>
    <x v="4"/>
    <s v="2024 010309 SU-ot"/>
    <s v="Conceptronic webcam full hd usb 2.0 con micrófono integrado y auriculares con micro trust primo"/>
    <s v="Suministros"/>
    <s v="B97113898"/>
    <s v="INFOR-OFI, S.L."/>
    <n v="82.5"/>
    <s v="21%"/>
    <n v="17.329999999999998"/>
    <x v="2297"/>
    <s v="3 DÍAS"/>
    <d v="2024-03-13T00:00:00"/>
    <n v="82.5"/>
  </r>
  <r>
    <x v="4"/>
    <s v="2024 010137 SU-ot"/>
    <s v="Compra de 5 cajas de fundas multitaladro PP extra lomo reforzado folio 16 taladros transparente (100 unidades c/u)"/>
    <s v="Suministros"/>
    <s v="194****8J"/>
    <s v="MARTINEZ GALLEGO, ANTONIO"/>
    <n v="27.6"/>
    <s v="21%"/>
    <n v="5.8"/>
    <x v="2252"/>
    <s v="ENTRE EL 11-03-2024 HASTA EL 13-03-2024"/>
    <d v="2024-03-13T00:00:00"/>
    <n v="27.6"/>
  </r>
  <r>
    <x v="4"/>
    <s v="2024 010591 SE-ot"/>
    <s v="Compra de material de papereria per al CAL de Tarongers"/>
    <s v="Servicios"/>
    <s v="194****8J"/>
    <s v="MARTINEZ GALLEGO, ANTONIO"/>
    <n v="60.45"/>
    <s v="21%"/>
    <n v="12.69"/>
    <x v="2298"/>
    <s v="ENTRE EL 11/03/2024 HASTA EL 22/03/2024"/>
    <d v="2024-03-13T00:00:00"/>
    <n v="60.45"/>
  </r>
  <r>
    <x v="4"/>
    <s v="2024 010739 SU-ot"/>
    <s v="Compra pilas alcalina Power LR06 y LR03 4/u cada una"/>
    <s v="Suministros"/>
    <s v="194****8J"/>
    <s v="MARTINEZ GALLEGO, ANTONIO"/>
    <n v="14.13"/>
    <s v="21%"/>
    <n v="2.97"/>
    <x v="2114"/>
    <s v="ENTRE EL 13-03-2024 HASTA EL 13-03-2024"/>
    <d v="2024-03-13T00:00:00"/>
    <n v="14.13"/>
  </r>
  <r>
    <x v="4"/>
    <s v="2024 009489 SU-ot"/>
    <s v="Regleta electrica 6 tomas cable 2 metros proteccion hasta 655 julios belkin"/>
    <s v="Suministros"/>
    <s v="194****8J"/>
    <s v="MARTINEZ GALLEGO, ANTONIO"/>
    <n v="20.239999999999998"/>
    <s v="21%"/>
    <n v="4.25"/>
    <x v="2299"/>
    <s v="INMEDIATO"/>
    <d v="2024-03-13T00:00:00"/>
    <n v="20.239999999999998"/>
  </r>
  <r>
    <x v="4"/>
    <s v="2024 007101 SU-ot"/>
    <s v="Adquisició material d'oficina."/>
    <s v="Suministros"/>
    <s v="194****8J"/>
    <s v="MARTINEZ GALLEGO, ANTONIO"/>
    <n v="8.74"/>
    <s v="21%"/>
    <n v="1.84"/>
    <x v="2300"/>
    <s v="DES DEL 29/02/24 FINS AL 29/03/2024"/>
    <d v="2024-03-13T00:00:00"/>
    <n v="8.74"/>
  </r>
  <r>
    <x v="0"/>
    <s v="2024 010756 SE-ot"/>
    <s v="4 COMIDAS EN LA CAFETERIA DE LA ETSE"/>
    <s v="Servicios"/>
    <s v="A46431730"/>
    <s v="VALIMEN, S.A."/>
    <n v="23.64"/>
    <s v="10%"/>
    <n v="2.36"/>
    <x v="2301"/>
    <s v="1 MES"/>
    <d v="2024-03-13T00:00:00"/>
    <n v="23.64"/>
  </r>
  <r>
    <x v="0"/>
    <s v="2024 011420 SE-ot"/>
    <s v="Coffee Break  para 20 personas."/>
    <s v="Servicios"/>
    <s v="A46431730"/>
    <s v="VALIMEN, S.A."/>
    <n v="108.18"/>
    <s v="10%"/>
    <n v="10.82"/>
    <x v="2302"/>
    <s v="INMEDIATO"/>
    <d v="2024-03-13T00:00:00"/>
    <n v="108.18"/>
  </r>
  <r>
    <x v="0"/>
    <s v="2024 010462 SE-ot"/>
    <s v="6 menús"/>
    <s v="Servicios"/>
    <s v="B46267183"/>
    <s v="VALERO Y PEREZ, S.L."/>
    <n v="47.45"/>
    <s v="10%"/>
    <n v="4.75"/>
    <x v="2303"/>
    <s v="INMEDIATO"/>
    <d v="2024-03-13T00:00:00"/>
    <n v="47.45"/>
  </r>
  <r>
    <x v="0"/>
    <s v="2024 010227 SU-ot"/>
    <s v="PAUSA CAFE SEMINARIO BIOTECMED 13 MARZO 2024"/>
    <s v="Suministros"/>
    <s v="B96102355"/>
    <s v="HOSTELERIA INTOS, S.L."/>
    <n v="120"/>
    <s v="10%"/>
    <n v="12"/>
    <x v="972"/>
    <s v="INMEDIATO"/>
    <d v="2024-03-13T00:00:00"/>
    <n v="120"/>
  </r>
  <r>
    <x v="2"/>
    <s v="2024 005818 SU-ot"/>
    <s v="CO2 DIOXIDO DE CARBONO 4.0(3X BOT 50L)"/>
    <s v="Suministros"/>
    <s v="B28062339"/>
    <s v="NIPPON GASES ESPAÑA S.L.U"/>
    <n v="155.94999999999999"/>
    <s v="21%"/>
    <n v="32.75"/>
    <x v="405"/>
    <s v="15 DIAS"/>
    <d v="2024-03-13T00:00:00"/>
    <n v="155.94999999999999"/>
  </r>
  <r>
    <x v="3"/>
    <s v="2024 007085 SP-ot"/>
    <s v="beta-Amyloid Antibody"/>
    <s v="Gestión de Servicio Público"/>
    <s v="A28114742"/>
    <s v="WERFEN ESPAÑA S.A."/>
    <n v="476.17"/>
    <s v="21%"/>
    <n v="100"/>
    <x v="2304"/>
    <s v="INMEDIATO"/>
    <d v="2024-03-13T00:00:00"/>
    <n v="476.17"/>
  </r>
  <r>
    <x v="3"/>
    <s v="2024 009581 SU-ot"/>
    <s v="REACTIVOS: 3730 RUNING BUFFER Y GENESCAN-500"/>
    <s v="Suministros"/>
    <s v="A28139434"/>
    <s v="LIFE TECHNOLOGIES, S.A."/>
    <n v="1576.3"/>
    <s v="21%"/>
    <n v="331.02"/>
    <x v="2305"/>
    <s v="ENTRE EL 12/03/2024 HASTA EL 26/03/2024"/>
    <d v="2024-03-13T00:00:00"/>
    <n v="1576.3"/>
  </r>
  <r>
    <x v="3"/>
    <s v="2024 006267 SU-ot"/>
    <s v="Hu/mo tgfb1 unicoated elisa (kit)"/>
    <s v="Suministros"/>
    <s v="A28139434"/>
    <s v="LIFE TECHNOLOGIES, S.A."/>
    <n v="205.53"/>
    <s v="21%"/>
    <n v="43.16"/>
    <x v="2306"/>
    <s v="15 DIAS"/>
    <d v="2024-03-13T00:00:00"/>
    <n v="205.53"/>
  </r>
  <r>
    <x v="3"/>
    <s v="2024 006252 SU-ot"/>
    <s v="Frasco 120ml, pipeta pasteur y filtro de jeringa celulosa (frascos de plastico,pipetas y filtros de jeringa)"/>
    <s v="Suministros"/>
    <s v="A46097770"/>
    <s v="EXCLUSIVAS PASCUAL Y FURIO, S.A."/>
    <n v="215.45"/>
    <s v="21%"/>
    <n v="45.24"/>
    <x v="2307"/>
    <s v="15 DIAS"/>
    <d v="2024-03-13T00:00:00"/>
    <n v="215.45"/>
  </r>
  <r>
    <x v="3"/>
    <s v="2024 006888 SU-ot"/>
    <s v="Imanes teflonados cilindricos 5,15mm e imanes teflonados cilindricos 7x20mm (imanes teflonados)"/>
    <s v="Suministros"/>
    <s v="A46097770"/>
    <s v="EXCLUSIVAS PASCUAL Y FURIO, S.A."/>
    <n v="9.83"/>
    <s v="21%"/>
    <n v="2.0699999999999998"/>
    <x v="2308"/>
    <s v="15 DIAS"/>
    <d v="2024-03-13T00:00:00"/>
    <n v="9.83"/>
  </r>
  <r>
    <x v="3"/>
    <s v="2024 006995 SU-ot"/>
    <s v="Compra de puntas desechables."/>
    <s v="Suministros"/>
    <s v="A46097770"/>
    <s v="EXCLUSIVAS PASCUAL Y FURIO, S.A."/>
    <n v="73.260000000000005"/>
    <s v="21%"/>
    <n v="15.38"/>
    <x v="2309"/>
    <s v="TRES DÍAS"/>
    <d v="2024-03-13T00:00:00"/>
    <n v="73.260000000000005"/>
  </r>
  <r>
    <x v="3"/>
    <s v="2024 008661 SU-ot"/>
    <s v="-Guante nitrilo azul talla M_x000d__x000a_-PCR 0,2 tapón plano"/>
    <s v="Suministros"/>
    <s v="A46097770"/>
    <s v="EXCLUSIVAS PASCUAL Y FURIO, S.A."/>
    <n v="121.38"/>
    <s v="21%"/>
    <n v="25.49"/>
    <x v="2310"/>
    <s v="INMEDIATO"/>
    <d v="2024-03-13T00:00:00"/>
    <n v="121.38"/>
  </r>
  <r>
    <x v="3"/>
    <s v="2024 009349 SU-ot"/>
    <s v="Compra de 1 caja de tubos PCR tapa plana de 0,2 ml (ref. 4094.5N)"/>
    <s v="Suministros"/>
    <s v="A46097770"/>
    <s v="EXCLUSIVAS PASCUAL Y FURIO, S.A."/>
    <n v="39.380000000000003"/>
    <s v="21%"/>
    <n v="8.27"/>
    <x v="2311"/>
    <s v="INMEDIATO"/>
    <d v="2024-03-13T00:00:00"/>
    <n v="39.380000000000003"/>
  </r>
  <r>
    <x v="3"/>
    <s v="2024 014702 SU-ot"/>
    <s v="PBS TABLETAS PH 7,4 APPLICHEM 291304"/>
    <s v="Suministros"/>
    <s v="A46097770"/>
    <s v="EXCLUSIVAS PASCUAL Y FURIO, S.A."/>
    <n v="181.6"/>
    <s v="21%"/>
    <n v="38.14"/>
    <x v="465"/>
    <s v="ENTRE EL &lt;11/03/204&gt; HASTA EL &lt;13/03/2024&gt;"/>
    <d v="2024-03-13T00:00:00"/>
    <n v="181.6"/>
  </r>
  <r>
    <x v="3"/>
    <s v="2024 008609 SU-ot"/>
    <s v="Material fungible de laboratorio (Pedido 24-069-Carazo):_x000d__x000a_-3 (1*1000 items) Tubos de reacción safe lock 1,5 ML_x000d__x000a_-5 (1*5 items) Rack96-Posiciones verde"/>
    <s v="Suministros"/>
    <s v="B08362089"/>
    <s v="VWR INTERNATIONAL EUROLAB, S.L."/>
    <n v="376.71"/>
    <s v="21%"/>
    <n v="79.11"/>
    <x v="2312"/>
    <s v="ENTRE EL &lt;06/03/2024&gt; HASTA EL &lt;06/04/2024&gt;"/>
    <d v="2024-03-13T00:00:00"/>
    <n v="376.71"/>
  </r>
  <r>
    <x v="3"/>
    <s v="2024 008783 SU-ot"/>
    <s v="cover slips roud 13mm"/>
    <s v="Suministros"/>
    <s v="B08362089"/>
    <s v="VWR INTERNATIONAL EUROLAB, S.L."/>
    <n v="78.75"/>
    <s v="21%"/>
    <n v="16.54"/>
    <x v="472"/>
    <s v="15 DIAS"/>
    <d v="2024-03-13T00:00:00"/>
    <n v="78.75"/>
  </r>
  <r>
    <x v="3"/>
    <s v="2024 008238 SU-ot"/>
    <s v="Compra de Hach Lange France S.A.S PH BUFFER SOLUTION, 10.00, WITH CERT. 2, y de Merck KGaA BUFFER SOLUTION (DI-SODIUM TETRABORATE)T 1."/>
    <s v="Suministros"/>
    <s v="B08362089"/>
    <s v="VWR INTERNATIONAL EUROLAB, S.L."/>
    <n v="53.73"/>
    <s v="21%"/>
    <n v="11.28"/>
    <x v="2313"/>
    <s v="1 SEMANA"/>
    <d v="2024-03-13T00:00:00"/>
    <n v="53.73"/>
  </r>
  <r>
    <x v="3"/>
    <s v="2024 008940 SU-ot"/>
    <s v="12X Rata RccHan: WIST hembra DE 225-250GR_x000d__x000a__x000d__x000a_12x Rata RccHan: WIST macho"/>
    <s v="Suministros"/>
    <s v="B08924458"/>
    <s v="ENVIGO RMS SPAIN S.L.U"/>
    <n v="1047.72"/>
    <s v="21%"/>
    <n v="220.02"/>
    <x v="2314"/>
    <s v="INMEDIATO"/>
    <d v="2024-03-13T00:00:00"/>
    <n v="1047.72"/>
  </r>
  <r>
    <x v="3"/>
    <s v="2024 009051 SU-ot"/>
    <s v="12x Rata Hsd: Sprage Dawley SD hembra_x000d__x000a__x000d__x000a_12x Rata Hsd: Sprage Dawley SD macho"/>
    <s v="Suministros"/>
    <s v="B08924458"/>
    <s v="ENVIGO RMS SPAIN S.L.U"/>
    <n v="726.54"/>
    <s v="21%"/>
    <n v="152.57"/>
    <x v="2315"/>
    <s v="INMEDIATO"/>
    <d v="2024-03-13T00:00:00"/>
    <n v="726.54"/>
  </r>
  <r>
    <x v="3"/>
    <s v="2024 007441 SU-ot"/>
    <s v="500 mL DPBS 1X (without Calcium and Magnesium)"/>
    <s v="Suministros"/>
    <s v="B28442135"/>
    <s v="CULTEK, S.L."/>
    <n v="25.77"/>
    <s v="21%"/>
    <n v="5.41"/>
    <x v="2316"/>
    <s v="ENTRE EL 29-02-2024 HASTA EL 07-03-2024"/>
    <d v="2024-03-13T00:00:00"/>
    <n v="25.77"/>
  </r>
  <r>
    <x v="3"/>
    <s v="2024 006226 SU-ot"/>
    <s v="Bullet kit y mesenchymal stem (celulas y medios de cultivo)"/>
    <s v="Suministros"/>
    <s v="B28442135"/>
    <s v="CULTEK, S.L."/>
    <n v="2058.9299999999998"/>
    <s v="21%"/>
    <n v="432.38"/>
    <x v="2317"/>
    <s v="15 DIAS"/>
    <d v="2024-03-13T00:00:00"/>
    <n v="2058.9299999999998"/>
  </r>
  <r>
    <x v="3"/>
    <s v="2024 006136 SU-ot"/>
    <s v="Frasco PP cuadrado 6 OZ anillox250"/>
    <s v="Suministros"/>
    <s v="B28442135"/>
    <s v="CULTEK, S.L."/>
    <n v="1940"/>
    <s v="21%"/>
    <n v="407.4"/>
    <x v="2318"/>
    <s v="INMEDIATO"/>
    <d v="2024-03-13T00:00:00"/>
    <n v="1940"/>
  </r>
  <r>
    <x v="3"/>
    <s v="2024 005839 SU-ot"/>
    <s v="DMEN LOW GLUCOSE 1G/L DMEN LOW GLUCOSE FREE FROM L-GLUTAMINE AND WITH SODIUM PYRUVATE 500ML"/>
    <s v="Suministros"/>
    <s v="B28442135"/>
    <s v="CULTEK, S.L."/>
    <n v="27.65"/>
    <s v="21%"/>
    <n v="5.81"/>
    <x v="2319"/>
    <s v="15 DIAS"/>
    <d v="2024-03-13T00:00:00"/>
    <n v="27.65"/>
  </r>
  <r>
    <x v="3"/>
    <s v="2024 007894 SU-ot"/>
    <s v="2 Probetas graduadas vidrio clase A 10 ml, 3 probetas graduadas vidrio Clase A 100 ml y 7 puntas amarillas 5-200 AL P/1000 u."/>
    <s v="Suministros"/>
    <s v="B46417200"/>
    <s v="LEVANTINA DE LABORATORIOS, S.L."/>
    <n v="79.7"/>
    <s v="21%"/>
    <n v="16.739999999999998"/>
    <x v="2320"/>
    <s v="INMEDIATO"/>
    <d v="2024-03-13T00:00:00"/>
    <n v="79.7"/>
  </r>
  <r>
    <x v="3"/>
    <s v="2024 007169 SU-ot"/>
    <s v="SUMINISTRO DE: &quot;MP Tetra 4gel/Stain-Free FastCast 1.0 mm&quot;."/>
    <s v="Suministros"/>
    <s v="B58786096"/>
    <s v="NIRCO, S.L."/>
    <n v="1115.17"/>
    <s v="21%"/>
    <n v="234.19"/>
    <x v="2321"/>
    <s v="INMEDIATO"/>
    <d v="2024-03-13T00:00:00"/>
    <n v="1115.17"/>
  </r>
  <r>
    <x v="3"/>
    <s v="2024 007088 SU-ot"/>
    <s v="SUMINISTRO DE: &quot;Mini Trans-Blot Electroph Transfer Cell&quot;."/>
    <s v="Suministros"/>
    <s v="B58786096"/>
    <s v="NIRCO, S.L."/>
    <n v="970.99"/>
    <s v="21%"/>
    <n v="203.91"/>
    <x v="2322"/>
    <s v="INMEDIATO"/>
    <d v="2024-03-13T00:00:00"/>
    <n v="970.99"/>
  </r>
  <r>
    <x v="3"/>
    <s v="2024 005282 SU-ot"/>
    <s v="Compra de anticuerpos."/>
    <s v="Suministros"/>
    <s v="B59076828"/>
    <s v="S.G. SERVICIOS HOSPITALARIOS, S.L."/>
    <n v="856.58"/>
    <s v="21%"/>
    <n v="179.88"/>
    <x v="2323"/>
    <s v="TRES DÍAS"/>
    <d v="2024-03-13T00:00:00"/>
    <n v="856.58"/>
  </r>
  <r>
    <x v="3"/>
    <s v="2024 007550 SU-ot"/>
    <s v="Ferrocene-d10, 98 atom % D (Reactivo). Pedido: 20240228P7CEL"/>
    <s v="Suministros"/>
    <s v="B62744099"/>
    <s v="CYMIT QUIMICA S.L."/>
    <n v="686"/>
    <s v="21%"/>
    <n v="144.06"/>
    <x v="1485"/>
    <s v="ENTRE EL 28/02/2024 HASTA EL 06/03/2024"/>
    <d v="2024-03-13T00:00:00"/>
    <n v="686"/>
  </r>
  <r>
    <x v="3"/>
    <s v="2024 005746 SU-ot"/>
    <s v="Compra de 1 unidad de Formaldehído solución F1635-500ml"/>
    <s v="Suministros"/>
    <s v="B79184115"/>
    <s v="MERCK LIFE SCIENCE, S.L.U."/>
    <n v="32.479999999999997"/>
    <s v="21%"/>
    <n v="6.82"/>
    <x v="2324"/>
    <s v="INMEDIATO"/>
    <d v="2024-03-13T00:00:00"/>
    <n v="32.479999999999997"/>
  </r>
  <r>
    <x v="3"/>
    <s v="2024 006879 SU-ot"/>
    <s v="Dichloromethane puriss ACS reagen"/>
    <s v="Suministros"/>
    <s v="B79184115"/>
    <s v="MERCK LIFE SCIENCE, S.L.U."/>
    <n v="82"/>
    <s v="21%"/>
    <n v="17.22"/>
    <x v="685"/>
    <s v="ENTRE EL 26/02/2024 HASTA EL 13/03/2024"/>
    <d v="2024-03-13T00:00:00"/>
    <n v="82"/>
  </r>
  <r>
    <x v="3"/>
    <s v="2024 009104 SU-ot"/>
    <s v="Dimethyl sulfoxide D6 10ml (1ud) y Cobalt (II) Perchlorate 25g (1ud) (Reactivos). Pedido: 20240307P12MiguelClemente"/>
    <s v="Suministros"/>
    <s v="B79184115"/>
    <s v="MERCK LIFE SCIENCE, S.L.U."/>
    <n v="142.38"/>
    <s v="21%"/>
    <n v="29.9"/>
    <x v="2325"/>
    <s v="ENTRE EL 07/03/2024 HASTA EL 14/03/2024"/>
    <d v="2024-03-13T00:00:00"/>
    <n v="142.38"/>
  </r>
  <r>
    <x v="3"/>
    <s v="2024 009634 SU-ot"/>
    <s v="FUNGIBLES PARA EL SISTEMA PURIFICADOR DE AGUA"/>
    <s v="Suministros"/>
    <s v="B79184115"/>
    <s v="MERCK LIFE SCIENCE, S.L.U."/>
    <n v="2508"/>
    <s v="21%"/>
    <n v="526.67999999999995"/>
    <x v="2326"/>
    <s v="DEL 12/03/2024 AL 11/04/2024"/>
    <d v="2024-03-13T00:00:00"/>
    <n v="2508"/>
  </r>
  <r>
    <x v="3"/>
    <s v="2024 009673 SU-ot"/>
    <s v="DEUTERIUM OXIDE, 99.9 ATOM % D, CONTAIN&amp; 25g (Reactivo). Pedido: 20240312P5CEL"/>
    <s v="Suministros"/>
    <s v="B79184115"/>
    <s v="MERCK LIFE SCIENCE, S.L.U."/>
    <n v="58.51"/>
    <s v="21%"/>
    <n v="12.29"/>
    <x v="2327"/>
    <s v="ENTRE EL 12/03/2024 HASTA EL 19/03/2024"/>
    <d v="2024-03-13T00:00:00"/>
    <n v="58.51"/>
  </r>
  <r>
    <x v="3"/>
    <s v="2024 009316 SU-ot"/>
    <s v="Oligo 2001880392"/>
    <s v="Suministros"/>
    <s v="B79184115"/>
    <s v="MERCK LIFE SCIENCE, S.L.U."/>
    <n v="61.56"/>
    <s v="21%"/>
    <n v="12.93"/>
    <x v="2328"/>
    <s v="INMEDIATO"/>
    <d v="2024-03-13T00:00:00"/>
    <n v="61.56"/>
  </r>
  <r>
    <x v="3"/>
    <s v="2024 002955 SU-ot"/>
    <s v="Compra de detergente."/>
    <s v="Suministros"/>
    <s v="B79255659"/>
    <s v="ANAME, S.L."/>
    <n v="129.6"/>
    <s v="21%"/>
    <n v="27.22"/>
    <x v="2329"/>
    <s v="TRES DÍAS"/>
    <d v="2024-03-13T00:00:00"/>
    <n v="129.6"/>
  </r>
  <r>
    <x v="3"/>
    <s v="2024 008384 SU-ot"/>
    <s v="SUMINISTRO DE: &quot;&amp;#946; Tubulin (F-1) de 200ug/ml&quot;."/>
    <s v="Suministros"/>
    <s v="B80479918"/>
    <s v="QUIMIGEN S.L."/>
    <n v="326.8"/>
    <s v="21%"/>
    <n v="68.63"/>
    <x v="2330"/>
    <s v="INMEDIATO"/>
    <d v="2024-03-13T00:00:00"/>
    <n v="326.8"/>
  </r>
  <r>
    <x v="3"/>
    <s v="2024 006778 SU-ot"/>
    <s v="Reactivo de laboratorio (Pedido 24-058-Rico):_x000d__x000a_-Ciprofloxacin hydrochloride monohydrate 2 uds, 5 gr"/>
    <s v="Suministros"/>
    <s v="B80479918"/>
    <s v="QUIMIGEN S.L."/>
    <n v="239.4"/>
    <s v="21%"/>
    <n v="50.27"/>
    <x v="1209"/>
    <s v="ENTRE EL &lt;26/02/2024&gt; HASTA EL &lt;26/04/2024&gt;"/>
    <d v="2024-03-13T00:00:00"/>
    <n v="239.4"/>
  </r>
  <r>
    <x v="3"/>
    <s v="2024 008215 SU-ot"/>
    <s v="Compra de una batería de respaldo para el congelador Eppendorf F570 Cryocube"/>
    <s v="Suministros"/>
    <s v="B81727083"/>
    <s v="JARETEC S.L"/>
    <n v="60"/>
    <s v="21%"/>
    <n v="12.6"/>
    <x v="785"/>
    <s v="INMEDIATO"/>
    <d v="2024-03-13T00:00:00"/>
    <n v="60"/>
  </r>
  <r>
    <x v="3"/>
    <s v="2024 008207 SU-ot"/>
    <s v="Material Fungible de laboratorio: 2 Portaobjetos micrométricos 1/100 mm (Pedido 24-059-Icbibe)"/>
    <s v="Suministros"/>
    <s v="B82749557"/>
    <s v="VENTUS CIENCIA EXPERIMENTAL S.L"/>
    <n v="47.9"/>
    <s v="21%"/>
    <n v="10.06"/>
    <x v="2331"/>
    <s v="ENTRE EL &lt;04-03-2024&gt; HASTA EL &lt;04-04-2024&gt;"/>
    <d v="2024-03-13T00:00:00"/>
    <n v="47.9"/>
  </r>
  <r>
    <x v="3"/>
    <s v="2024 009445 SU-ot"/>
    <s v="ARRAY DE CAPILARES ELECTROFORESIS"/>
    <s v="Suministros"/>
    <s v="B86907128"/>
    <s v="AGILENT TECHNOLOGIES SPAIN, S.L"/>
    <n v="972.9"/>
    <s v="21%"/>
    <n v="204.31"/>
    <x v="2332"/>
    <s v="ENTRE EL 12/03/2024 HASTA EL 26/03/2024"/>
    <d v="2024-03-13T00:00:00"/>
    <n v="972.9"/>
  </r>
  <r>
    <x v="3"/>
    <s v="2024 009718 SU-ot"/>
    <s v="Strata PFAS (wax/gcb), 200mg/50mg/6ml  (units 30/pk) Referencia: CSO-9207_x000d__x000a_Cartuchos para cromatografía.  Cantidad: 1 caja.&quot;"/>
    <s v="Suministros"/>
    <s v="B87155065"/>
    <s v="PHENOMENEX ESPAÑA S.L.U."/>
    <n v="305"/>
    <s v="21%"/>
    <n v="64.05"/>
    <x v="1872"/>
    <s v="13-03-24 AL 20-03-24"/>
    <d v="2024-03-13T00:00:00"/>
    <n v="305"/>
  </r>
  <r>
    <x v="3"/>
    <s v="2024 006413 SU-ot"/>
    <s v="LUPA ESTEREOSCOPICA BINOCULAR ZOOM SQF-L LED *"/>
    <s v="Suministros"/>
    <s v="B96159801"/>
    <s v="QUIMICA Y MEDIO AMBIENTE, S.L."/>
    <n v="443.5"/>
    <s v="21%"/>
    <n v="93.14"/>
    <x v="2333"/>
    <s v="INMEDIATO"/>
    <d v="2024-03-13T00:00:00"/>
    <n v="443.5"/>
  </r>
  <r>
    <x v="3"/>
    <s v="2024 005784 SU-ot"/>
    <s v="Compra de 2 de Acetona 99.6% GLR, 10 L; 5 Junta de goma GUKO para matraces Kitasatos, tamaño 5; 2 Vaso forma baja, 250 ml, LBG 3.3 12 uds; 1 Embudo rama larga, 75 mm, LBG 3.3, 6 uds; y 3 Matraz Kitasato forma Erlenmeyer con oliva lateral, 1000 ml, LBG N."/>
    <s v="Suministros"/>
    <s v="B98107576"/>
    <s v="EPICA, SL EMPRESA DE PRODUCTOS DE INVESTIGACIÓN DE CIENCIAS AVANZADAS, S.L."/>
    <n v="185.41"/>
    <s v="21%"/>
    <n v="38.94"/>
    <x v="2334"/>
    <s v="19/02/2024 AL 26/02/2024"/>
    <d v="2024-03-13T00:00:00"/>
    <n v="185.41"/>
  </r>
  <r>
    <x v="3"/>
    <s v="2024 002145 SU-ot"/>
    <s v="Compra de 14 Etanol absoluto EPR Ph.Eur., 1 L."/>
    <s v="Suministros"/>
    <s v="B98107576"/>
    <s v="EPICA, SL EMPRESA DE PRODUCTOS DE INVESTIGACIÓN DE CIENCIAS AVANZADAS, S.L."/>
    <n v="144.02000000000001"/>
    <s v="21%"/>
    <n v="30.24"/>
    <x v="2335"/>
    <s v="26/01/2024 AL 31/01/2024"/>
    <d v="2024-03-13T00:00:00"/>
    <n v="144.02000000000001"/>
  </r>
  <r>
    <x v="3"/>
    <s v="2024 007393 SU-ot"/>
    <s v="Catéteres 22G (azules)"/>
    <s v="Suministros"/>
    <s v="B98858616"/>
    <s v="GENOCHEM WORLD, S.L."/>
    <n v="116"/>
    <s v="21%"/>
    <n v="24.36"/>
    <x v="141"/>
    <s v="ENTRE EL &lt;29/02/2024&gt; HASTA EL &lt;07/03/2024&gt;"/>
    <d v="2024-03-13T00:00:00"/>
    <n v="116"/>
  </r>
  <r>
    <x v="3"/>
    <s v="2024 006546 SU-ot"/>
    <s v="Llave de paso de Zinc y Acero - 2 Unidades._x000d__x000a_Tubería Roscada de Acero Inoxidable - 1 Unidad_x000d__x000a_Tornillos Allen M8 x 25mm - 1 Caja_x000d__x000a_Pie ajustable con almohadilla - 10 Unidades _x000d__x000a_Junta Tórica - 1 Bolsa_x000d__x000a_Tuerca Hexagonal M8 - 1 Bolsa_x000d__x000a_Teflón - 2 Unidades_x000d__x000a_Encoder Digital - 2 Unidades_x000d__x000a_Loctite 401 - 2 Unidades_x000d__x000a_Conector Macho - 2 Unidades_x000d__x000a_Interruptor de Balancín - 2 Unidades_x000d__x000a_Junta Torica - 2 Bolsas&quot;"/>
    <s v="Suministros"/>
    <s v="B98858616"/>
    <s v="GENOCHEM WORLD, S.L."/>
    <n v="504.6"/>
    <s v="21%"/>
    <n v="105.97"/>
    <x v="2336"/>
    <s v="INMEDIATO"/>
    <d v="2024-03-13T00:00:00"/>
    <n v="504.6"/>
  </r>
  <r>
    <x v="3"/>
    <s v="2024 009487 SU-ot"/>
    <s v="Pharmatech 4,4´-(Ethyne-1,2-diyl)dibenzaldehyde; Pharmatech 2,5-Bis(prop-2-yn-1-yloxy)terephthalaldehyde; Pharmatech 2,5-Diethenyl-1,4- enzenedicarboxaldehyde; Pharmatech 4,4´-(Ethyne-1,2-diyl)dianiline; Naphthalene-2,6-diamine_x000d__x000a_2"/>
    <s v="Suministros"/>
    <s v="EXTDE328225109"/>
    <s v="BLD PHARMATECH GMBH"/>
    <n v="1132.8800000000001"/>
    <s v="Varios"/>
    <n v="0"/>
    <x v="2337"/>
    <s v="ENTRE EL &lt;12/03/2024&gt; HASTA EL &lt;12/04/2024&gt;"/>
    <d v="2024-03-13T00:00:00"/>
    <n v="1132.8800000000001"/>
  </r>
  <r>
    <x v="3"/>
    <s v="2024 008773 SU-ot"/>
    <s v="Calpain activity assay kit"/>
    <s v="Suministros"/>
    <s v="EXTNL859153885B"/>
    <s v="ABCAM (NETHERLANDS) B.V."/>
    <n v="660.25"/>
    <s v="Varios"/>
    <n v="0"/>
    <x v="2338"/>
    <s v="15 DIAS"/>
    <d v="2024-03-13T00:00:00"/>
    <n v="660.25"/>
  </r>
  <r>
    <x v="3"/>
    <s v="2024 008718 SU-ot"/>
    <s v="Compra de 1 NZYTaqII 2x Green Master mix 1000U MB35802; 1 Supreme NZYLong DNA polymerase  500U MB33102 y 1 NZY5alpha 40 transformaciones MB00402"/>
    <s v="Suministros"/>
    <s v="EXTPT508432901"/>
    <s v="NZYTECH, LDA"/>
    <n v="391"/>
    <s v="Varios"/>
    <n v="0"/>
    <x v="2339"/>
    <s v="INMEDIATO"/>
    <d v="2024-03-13T00:00:00"/>
    <n v="391"/>
  </r>
  <r>
    <x v="4"/>
    <s v="2024 016397 SU-ot"/>
    <s v="Adquisición de pizarra blanca para despacho"/>
    <s v="Suministros"/>
    <s v="B96330402"/>
    <s v="COMERCIAL AGUSTI E HIJOS, S.L."/>
    <n v="37.159999999999997"/>
    <s v="21%"/>
    <n v="7.8"/>
    <x v="99"/>
    <s v="DOS SEMANAS"/>
    <d v="2024-03-14T00:00:00"/>
    <n v="37.159999999999997"/>
  </r>
  <r>
    <x v="4"/>
    <s v="2024 014426 SU-ot"/>
    <s v="Cable HDMI de alta velocidad, bolígrafos pilot, clips y pos-its"/>
    <s v="Suministros"/>
    <s v="194****8J"/>
    <s v="MARTINEZ GALLEGO, ANTONIO"/>
    <n v="61.58"/>
    <s v="21%"/>
    <n v="12.93"/>
    <x v="2340"/>
    <s v="ENTRE EL &lt;01/03/2024&gt; HASTA EL &lt;04/03/2024&gt;"/>
    <d v="2024-03-14T00:00:00"/>
    <n v="61.58"/>
  </r>
  <r>
    <x v="4"/>
    <s v="2024 010726 SU-ot"/>
    <s v="24 Pila alcalina Power LR03 AAA Energizer blister 4 pilas. 1 Cartulina DIN A4 180 g/m2 paquete de 50 unidades blanco Dohe. 1 Funda multitaladro extra lomo reforzado folio 16 taladros tansparente caja 100 unidades."/>
    <s v="Suministros"/>
    <s v="194****8J"/>
    <s v="MARTINEZ GALLEGO, ANTONIO"/>
    <n v="51.13"/>
    <s v="21%"/>
    <n v="10.74"/>
    <x v="2341"/>
    <s v="ENTRE EL &lt;13-03-2024&gt; HASTA EL &lt;14-03-2024&gt;"/>
    <d v="2024-03-14T00:00:00"/>
    <n v="51.13"/>
  </r>
  <r>
    <x v="4"/>
    <s v="2024 012152 SU-ot"/>
    <s v="Compra material de oficina Departamento (licitación)"/>
    <s v="Suministros"/>
    <s v="194****8J"/>
    <s v="MARTINEZ GALLEGO, ANTONIO"/>
    <n v="44.04"/>
    <s v="21%"/>
    <n v="9.25"/>
    <x v="2342"/>
    <s v="INMEDIATO"/>
    <d v="2024-03-14T00:00:00"/>
    <n v="44.04"/>
  </r>
  <r>
    <x v="4"/>
    <s v="2024 008689 SU-ot"/>
    <s v="MEMORIA USB 3.2 KINGSTON"/>
    <s v="Suministros"/>
    <s v="194****8J"/>
    <s v="MARTINEZ GALLEGO, ANTONIO"/>
    <n v="14.72"/>
    <s v="21%"/>
    <n v="3.09"/>
    <x v="818"/>
    <s v="INMEDIATO"/>
    <d v="2024-03-14T00:00:00"/>
    <n v="14.72"/>
  </r>
  <r>
    <x v="4"/>
    <s v="2024 009311 SU-ot"/>
    <s v="Material de oficina de acuerdo marco:_x000d__x000a_-ROTULADOR V-BALL 07 PILOT VEDE_x000d__x000a_-ROTULADOR PILOT ROLLER V-BALL NEGRO 0.7 MM_x000d__x000a_-CASCOS/AURICULARES CON CABLE LOGITECH AURICULAR _x000d__x000a_-ETIQUETA ADHESIVA APLI 1264 TAMAÑO 210X148 MM _x000d__x000a_-BANDERITAS SEPARADORAS 683-4 DISPENSADOR 4 COLORES_x000d__x000a_-ROTULADOR PILOT ROLLER V-BALL ROJO 0.7 MM_x000d__x000a_-IMAN REDONDO BLANCO 20MM PAQ.10UD. _x000d__x000a_-IMAN REDONDO NEGRO 20MM PAQ.10UD. _x000d__x000a_-ETIQUETA ADHESIVA APLI 1281 TAMAÑO 210X297 MM FOTOCOPIADORA _x000d__x000a_-RECAMBIO 10HOJAS PARA BORRADOR PIZARRA _x000d__x000a_-ETIQUETA ADHESIVA APLI 1278 TAMAÑO 105X57 MM PARA FOTOCOPIADORA _x000d__x000a_-TAPAS EN CARTON COFRADO 900GR TAMANO DINA4_x000d__x000a_-TAPA ENCUADERNACION LIDERPAPEL PAQUETE DE 50 UNIDADES_x000d__x000a_-ESPIRAL METALICO 64 5:1 12 MM 1MM CAJA DE 100 _x000d__x000a_-ESPIRAL METALICO 64 5:1 18MM 1,2MM CAJA DE 100"/>
    <s v="Suministros"/>
    <s v="194****8J"/>
    <s v="MARTINEZ GALLEGO, ANTONIO"/>
    <n v="392.37"/>
    <s v="21%"/>
    <n v="82.4"/>
    <x v="2343"/>
    <s v="1 DIA"/>
    <d v="2024-03-14T00:00:00"/>
    <n v="392.37"/>
  </r>
  <r>
    <x v="4"/>
    <s v="2024 003724 SU-ot"/>
    <s v="Compra de 1 raton con cable Logitec Optico B100 USB 800 PPP negro"/>
    <s v="Suministros"/>
    <s v="194****8J"/>
    <s v="MARTINEZ GALLEGO, ANTONIO"/>
    <n v="5.52"/>
    <s v="21%"/>
    <n v="1.1599999999999999"/>
    <x v="799"/>
    <s v="1 SEMANA"/>
    <d v="2024-03-14T00:00:00"/>
    <n v="5.52"/>
  </r>
  <r>
    <x v="0"/>
    <s v="2024 026593 SE-ot"/>
    <s v="ALMUERZO"/>
    <s v="Servicios"/>
    <s v="B96102355"/>
    <s v="HOSTELERIA INTOS, S.L."/>
    <n v="115.36"/>
    <s v="10%"/>
    <n v="11.54"/>
    <x v="918"/>
    <s v="ENTRE EL 13/02/2024 HASTA EL 13/03/2024"/>
    <d v="2024-03-14T00:00:00"/>
    <n v="115.36"/>
  </r>
  <r>
    <x v="5"/>
    <s v="2024 009918 SE-ot"/>
    <s v="impresiones a4- transparencias- juegos grapados"/>
    <s v="Servicios"/>
    <s v="B40505810"/>
    <s v="ENCUADERNACIONES AGUILAR, S.L."/>
    <n v="291.76"/>
    <s v="21%"/>
    <n v="61.27"/>
    <x v="2344"/>
    <s v="1 MES"/>
    <d v="2024-03-14T00:00:00"/>
    <n v="291.76"/>
  </r>
  <r>
    <x v="18"/>
    <s v="2024 004235 OB-ot"/>
    <s v="Instalacion de rosetas . Terrazas Blasco IbaÃ±ez &quot;tomas placas solares&quot;"/>
    <s v="Obras"/>
    <s v="A79486833"/>
    <s v="ELECNOR SERVICIOS Y PROYECTOS,S.A.U."/>
    <n v="1254.7"/>
    <s v="21%"/>
    <n v="263.49"/>
    <x v="2345"/>
    <s v="15 DIAS"/>
    <d v="2024-03-14T00:00:00"/>
    <n v="1254.7"/>
  </r>
  <r>
    <x v="18"/>
    <s v="2024 005198 OB-ot"/>
    <s v="Instalacion de rosetas en dos despachos de la oficina de la Unitat de Gestio del Campus Blasco Ibañez. (aulario V)"/>
    <s v="Obras"/>
    <s v="A79486833"/>
    <s v="ELECNOR SERVICIOS Y PROYECTOS,S.A.U."/>
    <n v="686"/>
    <s v="21%"/>
    <n v="144.06"/>
    <x v="1485"/>
    <s v="1 SEMANA"/>
    <d v="2024-03-14T00:00:00"/>
    <n v="686"/>
  </r>
  <r>
    <x v="19"/>
    <s v="2024 009691 SU-ot"/>
    <s v="50 CAJAS DE PAPEL"/>
    <s v="Suministros"/>
    <s v="B97929798"/>
    <s v="ARTICULOS PAPELERIA SENA, S.L."/>
    <n v="127.5"/>
    <s v="21%"/>
    <n v="26.78"/>
    <x v="794"/>
    <s v="INMEDIATO"/>
    <d v="2024-03-14T00:00:00"/>
    <n v="127.5"/>
  </r>
  <r>
    <x v="3"/>
    <s v="2024 007252 SU-ot"/>
    <s v="Interface 5000E potentiostat/galvanostat/ZRA; Interface 1010E Potentiostat/Galvanostat/ZR; Interface Power Hub (240V) (Equipamiento de laboratorio). Pedido: 23022024ERC2DChem"/>
    <s v="Suministros"/>
    <s v="A08480519"/>
    <s v="LASING, S.A."/>
    <n v="13399.8"/>
    <s v="21%"/>
    <n v="2813.96"/>
    <x v="2346"/>
    <s v="ENTRE EL 26/02/2024 HASTA EL 11/03/2024"/>
    <d v="2024-03-14T00:00:00"/>
    <n v="13399.8"/>
  </r>
  <r>
    <x v="3"/>
    <s v="2024 003581 SU-ot"/>
    <s v="Interface 5000 Cell Cable kit (1.5m)(Cable para equipo). Pedido: 05022024CAIN2DChem"/>
    <s v="Suministros"/>
    <s v="A08480519"/>
    <s v="LASING, S.A."/>
    <n v="485"/>
    <s v="21%"/>
    <n v="101.85"/>
    <x v="2347"/>
    <s v="ENTRE EL 05/02/2024 HASTA EL 19/02/2024"/>
    <d v="2024-03-14T00:00:00"/>
    <n v="485"/>
  </r>
  <r>
    <x v="3"/>
    <s v="2024 002379 SU-ot"/>
    <s v="ENZIMA NcoI-HF."/>
    <s v="Suministros"/>
    <s v="A28114742"/>
    <s v="WERFEN ESPAÑA S.A."/>
    <n v="85.05"/>
    <s v="21%"/>
    <n v="17.86"/>
    <x v="2348"/>
    <s v="DIAS"/>
    <d v="2024-03-14T00:00:00"/>
    <n v="85.05"/>
  </r>
  <r>
    <x v="3"/>
    <s v="2024 006479 SU-ot"/>
    <s v="Compra de 4 unidades de Hyper Broth Single Packs - box of 10 Axxora Ref.: AES-0107-S"/>
    <s v="Suministros"/>
    <s v="A58710740"/>
    <s v="PALEX MEDICAL SA"/>
    <n v="372.52"/>
    <s v="21%"/>
    <n v="78.23"/>
    <x v="2349"/>
    <s v="INMEDIATO"/>
    <d v="2024-03-14T00:00:00"/>
    <n v="372.52"/>
  </r>
  <r>
    <x v="3"/>
    <s v="2024 005867 SU-ot"/>
    <s v="High Rnase Inhibitor_x000d__x000a_Dntps Mix_x000d__x000a_Dna Polymerase"/>
    <s v="Suministros"/>
    <s v="A81399149"/>
    <s v="BIOTOOLS B&amp;M LABS"/>
    <n v="580.5"/>
    <s v="21%"/>
    <n v="121.91"/>
    <x v="2350"/>
    <s v="ENTRE EL 20-02-2024 HASTA EL 22-02-2024"/>
    <d v="2024-03-14T00:00:00"/>
    <n v="580.5"/>
  </r>
  <r>
    <x v="3"/>
    <s v="2024 009112 SU-ot"/>
    <s v="Compra de 1 cajas de puntas de 1000ul univ. en rack #613-0459"/>
    <s v="Suministros"/>
    <s v="B08362089"/>
    <s v="VWR INTERNATIONAL EUROLAB, S.L."/>
    <n v="94.3"/>
    <s v="21%"/>
    <n v="19.8"/>
    <x v="2351"/>
    <s v="INMEDIATO"/>
    <d v="2024-03-14T00:00:00"/>
    <n v="94.3"/>
  </r>
  <r>
    <x v="3"/>
    <s v="2024 009551 SU-ot"/>
    <s v="Compra de antibiótico cefotaxime+Clavulanic Acid CTL y reactivo Cryoinstant azul (SysBio_16)"/>
    <s v="Suministros"/>
    <s v="B08362089"/>
    <s v="VWR INTERNATIONAL EUROLAB, S.L."/>
    <n v="476.88"/>
    <s v="21%"/>
    <n v="100.14"/>
    <x v="2352"/>
    <s v="ENTRE EL 12-03-2024 HASTA EL 12-04-2024"/>
    <d v="2024-03-14T00:00:00"/>
    <n v="476.88"/>
  </r>
  <r>
    <x v="3"/>
    <s v="2024 014400 SU-ot"/>
    <s v="Septa for open top caps Silicone, PTFE-lined Septa para tapas superiores abiertas Silicona_x000d__x000a_Septa GL 45 Cream silicone/beige PTFE"/>
    <s v="Suministros"/>
    <s v="B08362089"/>
    <s v="VWR INTERNATIONAL EUROLAB, S.L."/>
    <n v="213.13"/>
    <s v="21%"/>
    <n v="44.76"/>
    <x v="2353"/>
    <s v="29/02/2024 AL 29/04/2024"/>
    <d v="2024-03-14T00:00:00"/>
    <n v="213.13"/>
  </r>
  <r>
    <x v="3"/>
    <s v="2024 016154 SU-ot"/>
    <s v="REMPLAZO DE SEPTA_x000d__x000a_TAPONES SEPTA"/>
    <s v="Suministros"/>
    <s v="B08362089"/>
    <s v="VWR INTERNATIONAL EUROLAB, S.L."/>
    <n v="102.83"/>
    <s v="21%"/>
    <n v="21.59"/>
    <x v="2354"/>
    <s v="ENTRE EL 29/02/2024  HASTA EL 29/03/2024"/>
    <d v="2024-03-14T00:00:00"/>
    <n v="102.83"/>
  </r>
  <r>
    <x v="3"/>
    <s v="2024 008195 SU-ot"/>
    <s v="Producto Químico (Pedido 24-056-Eva Barreno): 8L Etanol Absoluto Analar"/>
    <s v="Suministros"/>
    <s v="B08362089"/>
    <s v="VWR INTERNATIONAL EUROLAB, S.L."/>
    <n v="60.56"/>
    <s v="21%"/>
    <n v="12.72"/>
    <x v="2355"/>
    <s v="ENTRE EL &lt;04/03/2024&gt; HASTA EL &lt;04/04/2024&gt;"/>
    <d v="2024-03-14T00:00:00"/>
    <n v="60.56"/>
  </r>
  <r>
    <x v="3"/>
    <s v="2024 007810 SU-ot"/>
    <s v="CAF2 RAMAN GRADE POLISHED DISC 13MM DIA"/>
    <s v="Suministros"/>
    <s v="B08362089"/>
    <s v="VWR INTERNATIONAL EUROLAB, S.L."/>
    <n v="680.4"/>
    <s v="21%"/>
    <n v="142.88"/>
    <x v="2356"/>
    <s v="1-15/03/2024"/>
    <d v="2024-03-14T00:00:00"/>
    <n v="680.4"/>
  </r>
  <r>
    <x v="3"/>
    <s v="2024 003117 SU-ot"/>
    <s v="Adquisición rtPCR, single test, by agent NSP - rtPCR"/>
    <s v="Suministros"/>
    <s v="B08924458"/>
    <s v="ENVIGO RMS SPAIN S.L.U"/>
    <n v="206"/>
    <s v="21%"/>
    <n v="43.26"/>
    <x v="1816"/>
    <s v="INMEDIATO"/>
    <d v="2024-03-14T00:00:00"/>
    <n v="206"/>
  </r>
  <r>
    <x v="3"/>
    <s v="2024 009414 SU-ot"/>
    <s v="ACTIVE PRE-HEATER 0,1X380MM VHH-C _x000d__x000a_Pieza del Orbitrap"/>
    <s v="Suministros"/>
    <s v="B28954170"/>
    <s v="THERMO FISHER SCIENTIFIC, S.L.U."/>
    <n v="884"/>
    <s v="21%"/>
    <n v="185.64"/>
    <x v="2357"/>
    <s v="12-03-24 AL 2-04-24"/>
    <d v="2024-03-14T00:00:00"/>
    <n v="884"/>
  </r>
  <r>
    <x v="3"/>
    <s v="2024 010696 SU-ot"/>
    <s v="JABON DE MANOS CON DOSIFICADOR (4 UD), 12 ESCURRIDORES MINI CON BANDENJA PLEGABLE, Y 3 BURETAS CON LLAVE 25ml CLASE A"/>
    <s v="Suministros"/>
    <s v="B40524670"/>
    <s v="NERIUM SCIENTIFIC, S.L."/>
    <n v="260.11"/>
    <s v="21%"/>
    <n v="54.62"/>
    <x v="1618"/>
    <s v="2 DIAS"/>
    <d v="2024-03-14T00:00:00"/>
    <n v="260.11"/>
  </r>
  <r>
    <x v="3"/>
    <s v="2024 009901 SU-ot"/>
    <s v="BOBINAS DE PAPEL"/>
    <s v="Suministros"/>
    <s v="B40524670"/>
    <s v="NERIUM SCIENTIFIC, S.L."/>
    <n v="254.6"/>
    <s v="21%"/>
    <n v="53.47"/>
    <x v="2358"/>
    <s v="ENTRE EL 13/03/2024 HASTA EL 14/04/2024"/>
    <d v="2024-03-14T00:00:00"/>
    <n v="254.6"/>
  </r>
  <r>
    <x v="3"/>
    <s v="2024 007830 SU-ot"/>
    <s v="Peróxido de hidrógeno 30% (Reactivo)"/>
    <s v="Suministros"/>
    <s v="B40524670"/>
    <s v="NERIUM SCIENTIFIC, S.L."/>
    <n v="39.64"/>
    <s v="21%"/>
    <n v="8.32"/>
    <x v="2359"/>
    <s v="ENTRE EL 29/02/2024 HASTA EL 14/03/2024"/>
    <d v="2024-03-14T00:00:00"/>
    <n v="39.64"/>
  </r>
  <r>
    <x v="3"/>
    <s v="2024 004864 SU-ot"/>
    <s v="N,N-Dimethylformamide-D7 _99.50 Atom % D, Ytterbium Trifluoromethanesulfonate (Disolvente y reactivo). Pedido: cymit 13-02-24"/>
    <s v="Suministros"/>
    <s v="B62744099"/>
    <s v="CYMIT QUIMICA S.L."/>
    <n v="266.05"/>
    <s v="21%"/>
    <n v="55.87"/>
    <x v="2360"/>
    <s v="ENTRE EL 13/02/2024 HASTA EL 20/02/2024"/>
    <d v="2024-03-14T00:00:00"/>
    <n v="266.05"/>
  </r>
  <r>
    <x v="3"/>
    <s v="2024 004289 SU-ot"/>
    <s v="Compra de 1 unidad de Sodium Dodecyl Sulfate. Ref: 7910-500GM."/>
    <s v="Suministros"/>
    <s v="B79184115"/>
    <s v="MERCK LIFE SCIENCE, S.L.U."/>
    <n v="87.97"/>
    <s v="21%"/>
    <n v="18.47"/>
    <x v="2361"/>
    <s v="INMEDIATO"/>
    <d v="2024-03-14T00:00:00"/>
    <n v="87.97"/>
  </r>
  <r>
    <x v="3"/>
    <s v="2024 008683 SU-ot"/>
    <s v="2 uds RO Roche Red Blood Cell Lysis Buffer- CN(B00003) (buffer para lisar los glóbulos rojos)"/>
    <s v="Suministros"/>
    <s v="B79184115"/>
    <s v="MERCK LIFE SCIENCE, S.L.U."/>
    <n v="108.32"/>
    <s v="21%"/>
    <n v="22.75"/>
    <x v="2362"/>
    <s v="DESDE EL 05/03/2024 HASTA EL 25/03/2024"/>
    <d v="2024-03-14T00:00:00"/>
    <n v="108.32"/>
  </r>
  <r>
    <x v="3"/>
    <s v="2024 008593 SU-ot"/>
    <s v="TARJETAS DE CONTROL DE TEMPERATURA PARA EL PROYECTO PETALO"/>
    <s v="Suministros"/>
    <s v="B80082365"/>
    <s v="ELECTRONICA EMBAJADORES, S.L."/>
    <n v="197.05"/>
    <s v="21%"/>
    <n v="41.38"/>
    <x v="2363"/>
    <s v="ENTRE EL &lt;06/03/2024&gt; HASTA EL &lt;06/04/2024&gt;"/>
    <d v="2024-03-14T00:00:00"/>
    <n v="197.05"/>
  </r>
  <r>
    <x v="3"/>
    <s v="2024 003440 SU-ot"/>
    <s v="ELECTROLITO 60ML PARA SONDA CL;AJUSTADOR DE FUERZA IONICA;X5 SOL RELLENO ELECTROLITO UN,CHLORURE CISA REACTIF 475ML,TIRA PULIDORA ELECTRODOS"/>
    <s v="Suministros"/>
    <s v="B84498955"/>
    <s v="FISHER SCIENTIFIC, S.L."/>
    <n v="848"/>
    <s v="21%"/>
    <n v="178.08"/>
    <x v="2364"/>
    <s v="5-19/02/2024"/>
    <d v="2024-03-14T00:00:00"/>
    <n v="848"/>
  </r>
  <r>
    <x v="3"/>
    <s v="2024 009565 SU-ot"/>
    <s v="Screw cap vial 100/PK;15-425 White Closed Top Cap, PTFE/Si;24-414 White Closed Top Cap, PTFE/Si;Strg Vial Kit,12mL,19x65 Amber,15-425Cap;Strg Vial Kit,40mL,28x95 Amber,24-414Cap;Tapón rosca azul, septa sil roj/PTFE,500"/>
    <s v="Suministros"/>
    <s v="B86907128"/>
    <s v="AGILENT TECHNOLOGIES SPAIN, S.L"/>
    <n v="444.8"/>
    <s v="21%"/>
    <n v="93.41"/>
    <x v="2365"/>
    <s v="12-26/03/2024"/>
    <d v="2024-03-14T00:00:00"/>
    <n v="444.8"/>
  </r>
  <r>
    <x v="3"/>
    <s v="2024 006412 SU-ot"/>
    <s v="DU Piston (for Glass) 2m."/>
    <s v="Suministros"/>
    <s v="B88334131"/>
    <s v="METROHM HISPANIA, S.L.U."/>
    <n v="143"/>
    <s v="21%"/>
    <n v="30.03"/>
    <x v="1482"/>
    <s v="INMEDIATO"/>
    <d v="2024-03-14T00:00:00"/>
    <n v="143"/>
  </r>
  <r>
    <x v="3"/>
    <s v="2024 009469 SU-ot"/>
    <s v="Remote Box MSB Puerto Remote adicional para conexión de aparatos    controlados por líneas remotas. Con cable fijo."/>
    <s v="Suministros"/>
    <s v="B88334131"/>
    <s v="METROHM HISPANIA, S.L.U."/>
    <n v="933"/>
    <s v="21%"/>
    <n v="195.93"/>
    <x v="2366"/>
    <s v="ENTRE EL 11/03/2024 HASTA EL 15/03/2024"/>
    <d v="2024-03-14T00:00:00"/>
    <n v="933"/>
  </r>
  <r>
    <x v="3"/>
    <s v="2024 007498 SU-ot"/>
    <s v="Tebium powder, Samarium powder (Reactivos)."/>
    <s v="Suministros"/>
    <s v="B98858616"/>
    <s v="GENOCHEM WORLD, S.L."/>
    <n v="678"/>
    <s v="21%"/>
    <n v="142.38"/>
    <x v="2367"/>
    <s v="ENTRE EL 28/02/2024 HASTA EL 06/03/2024"/>
    <d v="2024-03-14T00:00:00"/>
    <n v="678"/>
  </r>
  <r>
    <x v="3"/>
    <s v="2024 009912 SU-ot"/>
    <s v="Compra de glicerogelatina de Kaiser"/>
    <s v="Suministros"/>
    <s v="B98858616"/>
    <s v="GENOCHEM WORLD, S.L."/>
    <n v="49"/>
    <s v="21%"/>
    <n v="10.29"/>
    <x v="2368"/>
    <s v="INMEDIATO"/>
    <d v="2024-03-14T00:00:00"/>
    <n v="49"/>
  </r>
  <r>
    <x v="3"/>
    <s v="2024 009617 SU-ot"/>
    <s v="4-Pyridinecarboxaldehyde (Reactivo). Pedido: 20240308P2CEL"/>
    <s v="Suministros"/>
    <s v="EXTDE328225109"/>
    <s v="BLD PHARMATECH GMBH"/>
    <n v="14.54"/>
    <s v="Varios"/>
    <n v="0"/>
    <x v="2369"/>
    <s v="ENTRE EL 08/03/2024 HASTA EL 29/03/2024"/>
    <d v="2024-03-14T00:00:00"/>
    <n v="14.54"/>
  </r>
  <r>
    <x v="3"/>
    <s v="2024 009643 SU-ot"/>
    <s v="Guantes estéril de látex S/P T 6.5_x000d__x000a_Guantes estéril de látex S/P T 7_x000d__x000a_Guantes estéril de látex S/P T 7,5"/>
    <s v="Suministros"/>
    <s v="267****6A"/>
    <s v="ROSA PARDO, IGNACIO"/>
    <n v="734.16"/>
    <s v="21%"/>
    <n v="154.16999999999999"/>
    <x v="2370"/>
    <s v="12/03/2024  -  12/05/2024"/>
    <d v="2024-03-14T00:00:00"/>
    <n v="734.16"/>
  </r>
  <r>
    <x v="0"/>
    <s v="2024 012151 SE-ot"/>
    <s v="RESERVA MENUS"/>
    <s v="Servicios"/>
    <s v="B46267183"/>
    <s v="VALERO Y PEREZ, S.L."/>
    <n v="164.09"/>
    <s v="10%"/>
    <n v="16.41"/>
    <x v="2371"/>
    <s v="DEL 05 AL 07/03/2024"/>
    <d v="2024-03-15T00:00:00"/>
    <n v="164.09"/>
  </r>
  <r>
    <x v="6"/>
    <s v="2024 002947 SE-ot"/>
    <s v="Instalación de Trapa en la calle"/>
    <s v="Servicios"/>
    <s v="A80241789"/>
    <s v="SERVEO SERVICIOS, S.A."/>
    <n v="209.96"/>
    <s v="21%"/>
    <n v="44.09"/>
    <x v="2372"/>
    <s v="ENTRE EL 19-01-2024 HASTA EL 26-01-2024"/>
    <d v="2024-03-15T00:00:00"/>
    <n v="209.96"/>
  </r>
  <r>
    <x v="6"/>
    <s v="2024 002321 SE-ot"/>
    <s v="Mantenimiento modificativo: Asistencia de mantenimiento para actividad programada el dia 17 de febrero de 2024 en la Facultat de Filologia, Traduccio i Comunicacio"/>
    <s v="Servicios"/>
    <s v="A80241789"/>
    <s v="SERVEO SERVICIOS, S.A."/>
    <n v="437.9"/>
    <s v="21%"/>
    <n v="91.96"/>
    <x v="2373"/>
    <s v="17 DE FEBRERO DE 2024"/>
    <d v="2024-03-15T00:00:00"/>
    <n v="437.9"/>
  </r>
  <r>
    <x v="6"/>
    <s v="2024 002185 OB-ot"/>
    <s v="MANTENIMIENTO MODIFICATIVO: 94P-LBY086 Construir hornacina de hormigón con puerta metálica para armario eléctrico pista de tenis en el campo de deportes de la UV"/>
    <s v="Obras"/>
    <s v="A80241789"/>
    <s v="SERVEO SERVICIOS, S.A."/>
    <n v="887.54"/>
    <s v="21%"/>
    <n v="186.38"/>
    <x v="2374"/>
    <s v="INMEDIATO"/>
    <d v="2024-03-15T00:00:00"/>
    <n v="887.54"/>
  </r>
  <r>
    <x v="6"/>
    <s v="2024 000684 SE-ot"/>
    <s v="Mantenimiento Modificativo: Instalar fuente en 4ª planta de la Facultat de Filologia, Traducció i Comunicació."/>
    <s v="Servicios"/>
    <s v="A80241789"/>
    <s v="SERVEO SERVICIOS, S.A."/>
    <n v="404.7"/>
    <s v="21%"/>
    <n v="84.99"/>
    <x v="2375"/>
    <s v="ENTRE EL &lt;15/01/24&gt; HASTA EL &lt;29/01/24&gt;"/>
    <d v="2024-03-15T00:00:00"/>
    <n v="404.7"/>
  </r>
  <r>
    <x v="6"/>
    <s v="2024 000624 OB-ot"/>
    <s v="Mnto. Modificativo: Construccion puente grua para montaje y desmontaje de bombas hidraulicas en la terraza del Aulario VI."/>
    <s v="Obras"/>
    <s v="A80241789"/>
    <s v="SERVEO SERVICIOS, S.A."/>
    <n v="1355.72"/>
    <s v="21%"/>
    <n v="284.7"/>
    <x v="2376"/>
    <s v="3 DIAS"/>
    <d v="2024-03-15T00:00:00"/>
    <n v="1355.72"/>
  </r>
  <r>
    <x v="6"/>
    <s v="2024 004466 SE-ot"/>
    <s v="Mantenimiento modificativo: Asistencia de mantenimiento para actividad programada el dia 24 de febrero de 2024 en el Aulario VI (ppto 62CAM)"/>
    <s v="Servicios"/>
    <s v="A80241789"/>
    <s v="SERVEO SERVICIOS, S.A."/>
    <n v="510.89"/>
    <s v="21%"/>
    <n v="107.29"/>
    <x v="1030"/>
    <s v="24 DE FEBRERO DE 2024"/>
    <d v="2024-03-15T00:00:00"/>
    <n v="510.89"/>
  </r>
  <r>
    <x v="6"/>
    <s v="2024 003677 SE-ot"/>
    <s v="Mantenimiento Modificativo: Colocar dos enchufes en pupitre en el aula 404 de la Facultat de Filologia, Traducció i Comunicació."/>
    <s v="Servicios"/>
    <s v="A80241789"/>
    <s v="SERVEO SERVICIOS, S.A."/>
    <n v="139.97999999999999"/>
    <s v="21%"/>
    <n v="29.4"/>
    <x v="2377"/>
    <s v="ENTRE EL &lt;07/02/24&gt; HASTA EL &lt;14/02/24&gt;"/>
    <d v="2024-03-15T00:00:00"/>
    <n v="139.97999999999999"/>
  </r>
  <r>
    <x v="2"/>
    <s v="2024 007846 SU-ot"/>
    <s v="Adquisición de nitrógeno líquido. Pedido: 20240301 RX"/>
    <s v="Suministros"/>
    <s v="B28062339"/>
    <s v="NIPPON GASES ESPAÑA S.L.U"/>
    <n v="135"/>
    <s v="21%"/>
    <n v="28.35"/>
    <x v="389"/>
    <s v="INMEDIATO"/>
    <d v="2024-03-15T00:00:00"/>
    <n v="135"/>
  </r>
  <r>
    <x v="2"/>
    <s v="2024 009164 SU-ot"/>
    <s v="Suministro de 50 L de Nitrógeno Líquido (ref. GNIP2RR)"/>
    <s v="Suministros"/>
    <s v="B28062339"/>
    <s v="NIPPON GASES ESPAÑA S.L.U"/>
    <n v="67.5"/>
    <s v="21%"/>
    <n v="14.18"/>
    <x v="287"/>
    <s v="INMEDIATO"/>
    <d v="2024-03-15T00:00:00"/>
    <n v="67.5"/>
  </r>
  <r>
    <x v="3"/>
    <s v="2024 009753 SU-ot"/>
    <s v="Sensor de temperatura (3ud) y centralita puente  (1ud) (Material de laboratorio). Pedido: 20240313P2Soc"/>
    <s v="Suministros"/>
    <s v="A08338188"/>
    <s v="DIOTRONIC, S.A."/>
    <n v="116.92"/>
    <s v="21%"/>
    <n v="24.55"/>
    <x v="2378"/>
    <s v="ENTRE EL 13/03/2024 HASTA EL 20/03/2024"/>
    <d v="2024-03-15T00:00:00"/>
    <n v="116.92"/>
  </r>
  <r>
    <x v="3"/>
    <s v="2024 007472 SU-ot"/>
    <s v="Compra de CR 36 ESTERIL 2 CAJAS 358 E, CR 70 IPA ESTERIL  2 CAJAS 358 E, LIMOSEPTIC ESTERIL SUELO 2 GARRAFAS 150 E, CR 36 2 CAJAS 180 E, CR-70 2 CAJAS 250 EUROS, DARODOR SURFACE 2 CAJAS 200 EUROS, CR 33 JABON 1 CAJA 100 E, DARODOR 3000 LIQUIDO 4 GARRAFAS 152 E, TERMINAL FORTE 1 CAJA 150 E"/>
    <s v="Suministros"/>
    <s v="A08611444"/>
    <s v="JOSE COLLADO, S.A"/>
    <n v="2255.1799999999998"/>
    <s v="21%"/>
    <n v="473.59"/>
    <x v="2379"/>
    <s v="ENTRE EL &lt;29/02/2024&gt; HASTA EL &lt;07/03/2024&gt;"/>
    <d v="2024-03-15T00:00:00"/>
    <n v="2255.1799999999998"/>
  </r>
  <r>
    <x v="3"/>
    <s v="2024 009675 SU-ot"/>
    <s v="DESINFECTANTE CR-36"/>
    <s v="Suministros"/>
    <s v="A08611444"/>
    <s v="JOSE COLLADO, S.A"/>
    <n v="148"/>
    <s v="21%"/>
    <n v="31.08"/>
    <x v="1874"/>
    <s v="ENTRE EL 12/03/2024 HASTA EL 13/04/2024"/>
    <d v="2024-03-15T00:00:00"/>
    <n v="148"/>
  </r>
  <r>
    <x v="3"/>
    <s v="2024 007494 SU-ot"/>
    <s v="Adquisición Darodor 3000 Líquido (4x5L)"/>
    <s v="Suministros"/>
    <s v="A08611444"/>
    <s v="JOSE COLLADO, S.A"/>
    <n v="108"/>
    <s v="21%"/>
    <n v="22.68"/>
    <x v="133"/>
    <s v="INMEDIATO"/>
    <d v="2024-03-15T00:00:00"/>
    <n v="108"/>
  </r>
  <r>
    <x v="3"/>
    <s v="2024 006843 SU-ot"/>
    <s v="RELOJ AVISADOR DIGITAL CON ALARMA"/>
    <s v="Suministros"/>
    <s v="A46097770"/>
    <s v="EXCLUSIVAS PASCUAL Y FURIO, S.A."/>
    <n v="21.93"/>
    <s v="21%"/>
    <n v="4.6100000000000003"/>
    <x v="2380"/>
    <s v="INMEDIATO"/>
    <d v="2024-03-15T00:00:00"/>
    <n v="21.93"/>
  </r>
  <r>
    <x v="3"/>
    <s v="2024 012168 SU-ot"/>
    <s v="1 TRACE METAL MIX A5 1X25ML (reactivo)"/>
    <s v="Suministros"/>
    <s v="A48202451"/>
    <s v="PROQUINORTE, S.A."/>
    <n v="38.76"/>
    <s v="21%"/>
    <n v="8.14"/>
    <x v="490"/>
    <s v="1 DIA"/>
    <d v="2024-03-15T00:00:00"/>
    <n v="38.76"/>
  </r>
  <r>
    <x v="3"/>
    <s v="2024 007230 SU-ot"/>
    <s v="Methanol RPE Anhydrous-For analysis , Calcium Hydride powder"/>
    <s v="Suministros"/>
    <s v="A48202451"/>
    <s v="PROQUINORTE, S.A."/>
    <n v="105.29"/>
    <s v="21%"/>
    <n v="22.11"/>
    <x v="2381"/>
    <s v="ENTRE EL 05/03/2024 HASTA EL 19/03/2024"/>
    <d v="2024-03-15T00:00:00"/>
    <n v="105.29"/>
  </r>
  <r>
    <x v="3"/>
    <s v="2024 008220 SU-ot"/>
    <s v="MEM Eagle (2x), w: EBSS, w/o: L-Glutamine, w/o: Phenol red, w: 4.4 g/LNaHCO3"/>
    <s v="Suministros"/>
    <s v="A48202451"/>
    <s v="PROQUINORTE, S.A."/>
    <n v="29.38"/>
    <s v="21%"/>
    <n v="6.17"/>
    <x v="2382"/>
    <s v="ENTRE EL 06-03-2024 HASTA EL 20-03-2024"/>
    <d v="2024-03-15T00:00:00"/>
    <n v="29.38"/>
  </r>
  <r>
    <x v="3"/>
    <s v="2024 007834 SU-ot"/>
    <s v="GLTAMINE REACTIVO"/>
    <s v="Suministros"/>
    <s v="A48202451"/>
    <s v="PROQUINORTE, S.A."/>
    <n v="1462.5"/>
    <s v="21%"/>
    <n v="307.13"/>
    <x v="2383"/>
    <s v="DIAS"/>
    <d v="2024-03-15T00:00:00"/>
    <n v="1462.5"/>
  </r>
  <r>
    <x v="3"/>
    <s v="2024 009399 SU-ot"/>
    <s v="PLACAS Y RESERVORIOS"/>
    <s v="Suministros"/>
    <s v="A58118928"/>
    <s v="LABCLINICS, S.A."/>
    <n v="535.19000000000005"/>
    <s v="21%"/>
    <n v="112.39"/>
    <x v="2384"/>
    <s v="DEL 12/03/2024 AL 18/03/2024"/>
    <d v="2024-03-15T00:00:00"/>
    <n v="535.19000000000005"/>
  </r>
  <r>
    <x v="3"/>
    <s v="2024 009083 SU-ot"/>
    <s v="24 WELL MULTIDISH W/LID"/>
    <s v="Suministros"/>
    <s v="A58118928"/>
    <s v="LABCLINICS, S.A."/>
    <n v="409.8"/>
    <s v="21%"/>
    <n v="86.06"/>
    <x v="2385"/>
    <s v="15 DIAS"/>
    <d v="2024-03-15T00:00:00"/>
    <n v="409.8"/>
  </r>
  <r>
    <x v="3"/>
    <s v="2024 009159 SU-ot"/>
    <s v="Compra tubos falcon."/>
    <s v="Suministros"/>
    <s v="A58118928"/>
    <s v="LABCLINICS, S.A."/>
    <n v="1212.29"/>
    <s v="21%"/>
    <n v="254.58"/>
    <x v="2386"/>
    <s v="3 DÍAS"/>
    <d v="2024-03-15T00:00:00"/>
    <n v="1212.29"/>
  </r>
  <r>
    <x v="3"/>
    <s v="2024 008587 SU-ot"/>
    <s v="Compra de 2 cajas de puntas con filtro en rack de 10 ul y 5 cajas de puntas con filtro en rack de 200 ul (Pedido 2304)"/>
    <s v="Suministros"/>
    <s v="A58118928"/>
    <s v="LABCLINICS, S.A."/>
    <n v="329"/>
    <s v="21%"/>
    <n v="69.09"/>
    <x v="2387"/>
    <s v="ENTRE EL 06-03-2024 HASTA EL 06-04-2024"/>
    <d v="2024-03-15T00:00:00"/>
    <n v="329"/>
  </r>
  <r>
    <x v="3"/>
    <s v="2024 009232 SU-ot"/>
    <s v="Compra material fungible de laboratorio."/>
    <s v="Suministros"/>
    <s v="A58118928"/>
    <s v="LABCLINICS, S.A."/>
    <n v="648.46"/>
    <s v="21%"/>
    <n v="136.18"/>
    <x v="2388"/>
    <s v="3 DÍAS"/>
    <d v="2024-03-15T00:00:00"/>
    <n v="648.46"/>
  </r>
  <r>
    <x v="3"/>
    <s v="2024 004835 SU-ot"/>
    <s v="Compra de anticuerpo"/>
    <s v="Suministros"/>
    <s v="A58118928"/>
    <s v="LABCLINICS, S.A."/>
    <n v="465"/>
    <s v="21%"/>
    <n v="97.65"/>
    <x v="1498"/>
    <s v="3 DÍAS"/>
    <d v="2024-03-15T00:00:00"/>
    <n v="465"/>
  </r>
  <r>
    <x v="3"/>
    <s v="2024 004599 SU-ot"/>
    <s v="Inhibidores de enzimas"/>
    <s v="Suministros"/>
    <s v="A58118928"/>
    <s v="LABCLINICS, S.A."/>
    <n v="428"/>
    <s v="21%"/>
    <n v="89.88"/>
    <x v="2389"/>
    <s v="ENTRE EL 13/02/2024 HASTA EL 13/03/2024"/>
    <d v="2024-03-15T00:00:00"/>
    <n v="428"/>
  </r>
  <r>
    <x v="3"/>
    <s v="2024 005080 SU-ot"/>
    <s v="Compra de colorante DNA (SERVA DNA Stain G.)."/>
    <s v="Suministros"/>
    <s v="A58118928"/>
    <s v="LABCLINICS, S.A."/>
    <n v="91.8"/>
    <s v="21%"/>
    <n v="19.28"/>
    <x v="2390"/>
    <s v="3 DÍAS"/>
    <d v="2024-03-15T00:00:00"/>
    <n v="91.8"/>
  </r>
  <r>
    <x v="3"/>
    <s v="2024 005776 SU-ot"/>
    <s v="TET8 Antibody"/>
    <s v="Suministros"/>
    <s v="A58118928"/>
    <s v="LABCLINICS, S.A."/>
    <n v="525.6"/>
    <s v="21%"/>
    <n v="110.38"/>
    <x v="2391"/>
    <s v="INMEDIATO"/>
    <d v="2024-03-15T00:00:00"/>
    <n v="525.6"/>
  </r>
  <r>
    <x v="3"/>
    <s v="2024 007616 SU-ot"/>
    <s v="Medio de cultivo"/>
    <s v="Suministros"/>
    <s v="A58118928"/>
    <s v="LABCLINICS, S.A."/>
    <n v="17.739999999999998"/>
    <s v="21%"/>
    <n v="3.72"/>
    <x v="2392"/>
    <s v="ENTRE EL 01/03/2024 HASTA EL 01/04/2024"/>
    <d v="2024-03-15T00:00:00"/>
    <n v="17.739999999999998"/>
  </r>
  <r>
    <x v="3"/>
    <s v="2024 006889 SU-ot"/>
    <s v="Hu il coated elisa 96T (kit de medidas)"/>
    <s v="Suministros"/>
    <s v="A58118928"/>
    <s v="LABCLINICS, S.A."/>
    <n v="538.9"/>
    <s v="21%"/>
    <n v="113.17"/>
    <x v="2393"/>
    <s v="15 DIAS"/>
    <d v="2024-03-15T00:00:00"/>
    <n v="538.9"/>
  </r>
  <r>
    <x v="3"/>
    <s v="2024 006931 SU-ot"/>
    <s v="Anticuerpo primario"/>
    <s v="Suministros"/>
    <s v="A58118928"/>
    <s v="LABCLINICS, S.A."/>
    <n v="443.76"/>
    <s v="21%"/>
    <n v="93.19"/>
    <x v="2394"/>
    <s v="ENTRE EL 27/02/2024 HASTA EL 24/03/2024"/>
    <d v="2024-03-15T00:00:00"/>
    <n v="443.76"/>
  </r>
  <r>
    <x v="3"/>
    <s v="2024 002918 SU-ot"/>
    <s v="Reactivos"/>
    <s v="Suministros"/>
    <s v="A58118928"/>
    <s v="LABCLINICS, S.A."/>
    <n v="480"/>
    <s v="21%"/>
    <n v="100.8"/>
    <x v="2395"/>
    <s v="ENTRE EL 02/02/2024 HASTA EL 02/03/2024"/>
    <d v="2024-03-15T00:00:00"/>
    <n v="480"/>
  </r>
  <r>
    <x v="3"/>
    <s v="2024 008364 SU-ot"/>
    <s v="Carro de plataforma  eurokraft pro con 4 paredes de rejilla L x A 1050 x 700 mm, cubiertas de caucho macizo CAPACIDAD CARGA 500 KG 2 ruedas de maniobra y 2 fijas. De serie con ruedas de maniobra con freno doble conforme a EN 1757-3."/>
    <s v="Suministros"/>
    <s v="A58649351"/>
    <s v="KAISER + KRAFT, S.A."/>
    <n v="579"/>
    <s v="21%"/>
    <n v="121.59"/>
    <x v="473"/>
    <s v="5-26/03/2024"/>
    <d v="2024-03-15T00:00:00"/>
    <n v="579"/>
  </r>
  <r>
    <x v="3"/>
    <s v="2024 009296 SU-ot"/>
    <s v="Compra de 2 unidades de Prime-Step Prestained Broad Range Protein Ladder. Ref: 773302."/>
    <s v="Suministros"/>
    <s v="A58710740"/>
    <s v="PALEX MEDICAL SA"/>
    <n v="218.4"/>
    <s v="21%"/>
    <n v="45.86"/>
    <x v="2396"/>
    <s v="INMEDIATO"/>
    <d v="2024-03-15T00:00:00"/>
    <n v="218.4"/>
  </r>
  <r>
    <x v="3"/>
    <s v="2024 009915 SU-ot"/>
    <s v="Compra de pulverizadores de 1 litro (Pedido 2308)"/>
    <s v="Suministros"/>
    <s v="B08362089"/>
    <s v="VWR INTERNATIONAL EUROLAB, S.L."/>
    <n v="86.59"/>
    <s v="21%"/>
    <n v="18.18"/>
    <x v="2397"/>
    <s v="ENTRE EL 07-03-2024 HASTA EL 07-04-2024"/>
    <d v="2024-03-15T00:00:00"/>
    <n v="86.59"/>
  </r>
  <r>
    <x v="3"/>
    <s v="2024 008414 SU-ot"/>
    <s v="Compra de Private Label (Chemicals) SODIO CLORURO GPR RECTAPUR® 4; y VWRI -Private Label (Chemicals) ÁCIDO TRICLOROACÉTICO GPR RECTAPUR 1."/>
    <s v="Suministros"/>
    <s v="B08362089"/>
    <s v="VWR INTERNATIONAL EUROLAB, S.L."/>
    <n v="111.55"/>
    <s v="21%"/>
    <n v="23.43"/>
    <x v="2398"/>
    <s v="1 SEMANA"/>
    <d v="2024-03-15T00:00:00"/>
    <n v="111.55"/>
  </r>
  <r>
    <x v="3"/>
    <s v="2024 008181 SU-ot"/>
    <s v="Material fungible de laboratorio (Pedido 24-060-Edu): _x000d__x000a_-2 Unidades de Placas (PLATE TC 96W U-BOTTOM N-TR IND ST)"/>
    <s v="Suministros"/>
    <s v="B08362089"/>
    <s v="VWR INTERNATIONAL EUROLAB, S.L."/>
    <n v="263.92"/>
    <s v="21%"/>
    <n v="55.42"/>
    <x v="1362"/>
    <s v="ENTRE EL &lt;04-03-2024&gt; HASTA EL &lt;04-04-2024&gt;"/>
    <d v="2024-03-15T00:00:00"/>
    <n v="263.92"/>
  </r>
  <r>
    <x v="3"/>
    <s v="2024 009413 SU-ot"/>
    <s v="HAEMATOXYLIN SOL. MAYER Q PATHA FR MI"/>
    <s v="Suministros"/>
    <s v="B08362089"/>
    <s v="VWR INTERNATIONAL EUROLAB, S.L."/>
    <n v="45.84"/>
    <s v="21%"/>
    <n v="9.6300000000000008"/>
    <x v="2399"/>
    <s v="15 DIAS"/>
    <d v="2024-03-15T00:00:00"/>
    <n v="45.84"/>
  </r>
  <r>
    <x v="3"/>
    <s v="2024 004118 SE-ot"/>
    <s v="Compra de un sensor de temperatura"/>
    <s v="Servicios"/>
    <s v="B08362089"/>
    <s v="VWR INTERNATIONAL EUROLAB, S.L."/>
    <n v="140.25"/>
    <s v="21%"/>
    <n v="29.45"/>
    <x v="1095"/>
    <s v="ENTRE EL 12-03-2024 HASTA EL 12-04-2024"/>
    <d v="2024-03-15T00:00:00"/>
    <n v="140.25"/>
  </r>
  <r>
    <x v="3"/>
    <s v="2024 008386 SU-ot"/>
    <s v="3x nor-Binaltorphimine Dihydroc 1PC X 10MG"/>
    <s v="Suministros"/>
    <s v="B13271739"/>
    <s v="ANALISIS VINICOS S.L."/>
    <n v="480.39"/>
    <s v="21%"/>
    <n v="100.88"/>
    <x v="2400"/>
    <s v="INMEDIATO"/>
    <d v="2024-03-15T00:00:00"/>
    <n v="480.39"/>
  </r>
  <r>
    <x v="3"/>
    <s v="2024 008136 SU-ot"/>
    <s v="Compra de 4 botellas de Acetona  QCA."/>
    <s v="Suministros"/>
    <s v="B55514806"/>
    <s v="BELLES DIAGNOSTIC, S.L."/>
    <n v="102"/>
    <s v="21%"/>
    <n v="21.42"/>
    <x v="2401"/>
    <s v="1 SEMANA"/>
    <d v="2024-03-15T00:00:00"/>
    <n v="102"/>
  </r>
  <r>
    <x v="3"/>
    <s v="2024 005607 SU-ot"/>
    <s v="Matraz fondo redondo 50ml con 2 bocas H-29/32 14/23 (Material Laboratorio). Pedido: 20240214P1Funimat"/>
    <s v="Suministros"/>
    <s v="B63048540"/>
    <s v="SCHARLAB, S.L."/>
    <n v="129.85"/>
    <s v="21%"/>
    <n v="27.27"/>
    <x v="2402"/>
    <s v="ENTRE EL 16/02/2024 HASTA EL 16/03/2024"/>
    <d v="2024-03-15T00:00:00"/>
    <n v="129.85"/>
  </r>
  <r>
    <x v="3"/>
    <s v="2024 006455 SU-ot"/>
    <s v="ROTZMEIER BIDONES DE SEGURIDAD CON TAPON DOSIFICADOR (Material Laboratatorio). Pedido: 20240222P3Funimat"/>
    <s v="Suministros"/>
    <s v="B63048540"/>
    <s v="SCHARLAB, S.L."/>
    <n v="1117.72"/>
    <s v="21%"/>
    <n v="234.72"/>
    <x v="2403"/>
    <s v="ENTRE EL 22/02/2024 HASTA EL 22/03/2024"/>
    <d v="2024-03-15T00:00:00"/>
    <n v="1117.72"/>
  </r>
  <r>
    <x v="3"/>
    <s v="2024 006203 SU-ot"/>
    <s v="Vial con rosca GL 18,5ml"/>
    <s v="Suministros"/>
    <s v="B63048540"/>
    <s v="SCHARLAB, S.L."/>
    <n v="105.14"/>
    <s v="21%"/>
    <n v="22.08"/>
    <x v="2404"/>
    <s v="ENTRE EL 18/01/2024 ASTA EL 06/03/2024"/>
    <d v="2024-03-15T00:00:00"/>
    <n v="105.14"/>
  </r>
  <r>
    <x v="3"/>
    <s v="2024 001569 SU-ot"/>
    <s v="500g Formamide, 99%, Ácido sulfúrico, 95 - 97%, Guantes desechables de nitrilo, Vial de 5 ml. con rosca GL18 y tapón, 20ø x 36h mm, Vial de 24 ml. con rosca GL18 y tapón, 23ø x 80h mm, Frasco ISO. DURAN. Cap. (ml): 500. Rosca ISO: GL45, Matraz kitasato con oliva, vidrio borosilicato. Cap. (ml): 250. Ø Boca (mm): 35,  Cristalizadores 50 mmØ 40 ml con Pico DIN 12336, u. Cristalizador con pico de vidrio. Cap. (ml): 60. Diámetro (mm): 60. Altura (mm): 35, Cristalizador con pico de vidrio. Cap. (ml): 150. Diámetro (mm): 80. Altura (mm): 45, . Cristalizador con pico de vidrio. Cap. (ml): 300. Diámetro (mm): 95. Altura (mm): 55,  Imán agitador PTFE. Imán elíptico. Revestido de PTFE. Perfecto para vasos de base redonda._x000d__x000a_BRAND. Long. (mm): 20. Ø (mm): 10, . Solucion de calibracion pH 10,01 230 ml. HANNA,  Matraz esférico, boca esmerilada, fondo redondo, cuello corto, vidrio transparente. Capacidad_x000d__x000a_(ml): 100. Hembra: 29/32. SCHARLAU, Matraz esférico, boca esmerilada, fondo redondo, cuello corto, vidrio transparente. Capacidad_x000d__x000a_(ml): 250. Hembra: 29/32. SCHARLAU, 500 g Sodium tungstate dihydrate, for analysis ACS, 99+%"/>
    <s v="Suministros"/>
    <s v="B63048540"/>
    <s v="SCHARLAB, S.L."/>
    <n v="1191.18"/>
    <s v="21%"/>
    <n v="250.15"/>
    <x v="2405"/>
    <s v="2 SEMANAS"/>
    <d v="2024-03-15T00:00:00"/>
    <n v="1191.18"/>
  </r>
  <r>
    <x v="3"/>
    <s v="2024 002016 SU-ot"/>
    <s v="Matraz F/R 1000 Ml , Rampa vacío doble vía 4LL/PTFE"/>
    <s v="Suministros"/>
    <s v="B63048540"/>
    <s v="SCHARLAB, S.L."/>
    <n v="380.4"/>
    <s v="21%"/>
    <n v="79.88"/>
    <x v="2406"/>
    <s v="ENTRE EL 26/01/2024 HASTA EL 26/03/2024"/>
    <d v="2024-03-15T00:00:00"/>
    <n v="380.4"/>
  </r>
  <r>
    <x v="3"/>
    <s v="2024 003019 SU-ot"/>
    <s v="1 SULFOXAFLOR (reactivo)"/>
    <s v="Suministros"/>
    <s v="B63048540"/>
    <s v="SCHARLAB, S.L."/>
    <n v="295"/>
    <s v="21%"/>
    <n v="61.95"/>
    <x v="2407"/>
    <s v="INMEDIATO"/>
    <d v="2024-03-15T00:00:00"/>
    <n v="295"/>
  </r>
  <r>
    <x v="3"/>
    <s v="2024 002711 SU-ot"/>
    <s v="API ZYM 25STRIPS"/>
    <s v="Suministros"/>
    <s v="B63048540"/>
    <s v="SCHARLAB, S.L."/>
    <n v="595"/>
    <s v="21%"/>
    <n v="124.95"/>
    <x v="2127"/>
    <s v="INMEDIATO"/>
    <d v="2024-03-15T00:00:00"/>
    <n v="595"/>
  </r>
  <r>
    <x v="3"/>
    <s v="2024 006846 SU-ot"/>
    <s v="TUBO 12ML PS TAPADO FALD B/U ESTERIL"/>
    <s v="Suministros"/>
    <s v="B63048540"/>
    <s v="SCHARLAB, S.L."/>
    <n v="114.54"/>
    <s v="21%"/>
    <n v="24.05"/>
    <x v="2408"/>
    <s v="INMEDIATO"/>
    <d v="2024-03-15T00:00:00"/>
    <n v="114.54"/>
  </r>
  <r>
    <x v="3"/>
    <s v="2024 006864 SU-ot"/>
    <s v="TRI-POTASIO CITRATO MONOHIDRATO X500G"/>
    <s v="Suministros"/>
    <s v="B63048540"/>
    <s v="SCHARLAB, S.L."/>
    <n v="58.68"/>
    <s v="21%"/>
    <n v="12.32"/>
    <x v="2409"/>
    <s v="ENTRE EL &lt;26/02/2024&gt; HASTA EL &lt;29/02/2024&gt;"/>
    <d v="2024-03-15T00:00:00"/>
    <n v="58.68"/>
  </r>
  <r>
    <x v="3"/>
    <s v="2024 007120 SU-ot"/>
    <s v="Compra de 1x250ml de disolución patrón redox, 3x5L de acetona y 4x5L de etanol ."/>
    <s v="Suministros"/>
    <s v="B63048540"/>
    <s v="SCHARLAB, S.L."/>
    <n v="301.39999999999998"/>
    <s v="21%"/>
    <n v="63.29"/>
    <x v="2410"/>
    <s v="1 MES"/>
    <d v="2024-03-15T00:00:00"/>
    <n v="301.39999999999998"/>
  </r>
  <r>
    <x v="3"/>
    <s v="2024 007777 SU-ot"/>
    <s v="Hexano 2,5 8 garrafas"/>
    <s v="Suministros"/>
    <s v="B63048540"/>
    <s v="SCHARLAB, S.L."/>
    <n v="247.2"/>
    <s v="21%"/>
    <n v="51.91"/>
    <x v="1513"/>
    <s v="ENTRE EL &lt;FECHA 01.03.2024&gt; HASTA EL &lt;FECHA 15.03.2024&gt;"/>
    <d v="2024-03-15T00:00:00"/>
    <n v="247.2"/>
  </r>
  <r>
    <x v="3"/>
    <s v="2024 007485 SU-ot"/>
    <s v="CLOROFORMO, ESTABILIZADO CON ETANOL (reactivo). Pedido: 20240221P2Funimat"/>
    <s v="Suministros"/>
    <s v="B63048540"/>
    <s v="SCHARLAB, S.L."/>
    <n v="108.95"/>
    <s v="21%"/>
    <n v="22.88"/>
    <x v="2411"/>
    <s v="ENTRE EL 28/02/2024 HASTA EL 28/03/2024"/>
    <d v="2024-03-15T00:00:00"/>
    <n v="108.95"/>
  </r>
  <r>
    <x v="3"/>
    <s v="2024 007571 SU-ot"/>
    <s v="Acetona (1ud) y Diclorometano (1ud) (Disolventes). Pedido: 20240228P3FunimatComun"/>
    <s v="Suministros"/>
    <s v="B63048540"/>
    <s v="SCHARLAB, S.L."/>
    <n v="442.77"/>
    <s v="21%"/>
    <n v="92.98"/>
    <x v="2412"/>
    <s v="ENTRE EL 29/02/2024 HASTA EL 29/03/2024"/>
    <d v="2024-03-15T00:00:00"/>
    <n v="442.77"/>
  </r>
  <r>
    <x v="3"/>
    <s v="2024 008353 SU-ot"/>
    <s v="EMBUDO DECANT., 250ML, LL/PTFE (Material Laboratorio). Pedido: 20240304P3Funimat"/>
    <s v="Suministros"/>
    <s v="B63048540"/>
    <s v="SCHARLAB, S.L."/>
    <n v="44.01"/>
    <s v="21%"/>
    <n v="9.24"/>
    <x v="466"/>
    <s v="ENTRE EL 04/03/2024 HASTA EL 04/04/2024"/>
    <d v="2024-03-15T00:00:00"/>
    <n v="44.01"/>
  </r>
  <r>
    <x v="3"/>
    <s v="2024 008407 SU-ot"/>
    <s v="Papel de filtro cualitativo bajo en cenizas. SCHARLAU, Guantes desechables de nitrilo azul-violeta Soft Touch, sin polvo, para examen._x000d__x000a_SCHARLAU, Vial de 5 ml. con rosca GL18 y tapón, 20ø x 36h mm, fabricados en vidrio borosilicato 5.1,_x000d__x000a_fondo plano, Embudo Büchner de porcelana. HALDENWANGER, Soporte pie plato. Varilla en dur-aluminio, Pipeta Pasteur de vidrio Scharlau long"/>
    <s v="Suministros"/>
    <s v="B63048540"/>
    <s v="SCHARLAB, S.L."/>
    <n v="331.8"/>
    <s v="21%"/>
    <n v="69.680000000000007"/>
    <x v="2413"/>
    <s v="15 DIAS"/>
    <d v="2024-03-15T00:00:00"/>
    <n v="331.8"/>
  </r>
  <r>
    <x v="3"/>
    <s v="2024 009105 SU-ot"/>
    <s v="Acetona, grado tecnico"/>
    <s v="Suministros"/>
    <s v="B63048540"/>
    <s v="SCHARLAB, S.L."/>
    <n v="300"/>
    <s v="21%"/>
    <n v="63"/>
    <x v="702"/>
    <s v="ENTRE EL 08/03/2024 HASTA EL 12/03/2024"/>
    <d v="2024-03-15T00:00:00"/>
    <n v="300"/>
  </r>
  <r>
    <x v="3"/>
    <s v="2024 008569 SU-ot"/>
    <s v="ESTUFA DIGITHEAT-TFT, 53/82/52"/>
    <s v="Suministros"/>
    <s v="B63048540"/>
    <s v="SCHARLAB, S.L."/>
    <n v="1564"/>
    <s v="21%"/>
    <n v="328.44"/>
    <x v="2414"/>
    <s v="6-27/03/2027"/>
    <d v="2024-03-15T00:00:00"/>
    <n v="1564"/>
  </r>
  <r>
    <x v="3"/>
    <s v="2024 009253 SU-ot"/>
    <s v="25L HEXANO"/>
    <s v="Suministros"/>
    <s v="B63048540"/>
    <s v="SCHARLAB, S.L."/>
    <n v="179"/>
    <s v="21%"/>
    <n v="37.590000000000003"/>
    <x v="175"/>
    <s v="ENTRE EL &lt;FECHA 11.03.2024&gt; HASTA EL &lt;FECHA 15.03.2024&gt;"/>
    <d v="2024-03-15T00:00:00"/>
    <n v="179"/>
  </r>
  <r>
    <x v="3"/>
    <s v="2024 009412 SU-ot"/>
    <s v="n-Hexano 96% para alnalisis experto"/>
    <s v="Suministros"/>
    <s v="B63048540"/>
    <s v="SCHARLAB, S.L."/>
    <n v="247.2"/>
    <s v="21%"/>
    <n v="51.91"/>
    <x v="1513"/>
    <s v="ENTRE EL &lt;FECHA 12.03.2024&gt; HASTA EL &lt;FECHA 15.03.2024&gt;"/>
    <d v="2024-03-15T00:00:00"/>
    <n v="247.2"/>
  </r>
  <r>
    <x v="3"/>
    <s v="2024 008879 SU-ot"/>
    <s v="N_Hexano 96 % MultisolventR"/>
    <s v="Suministros"/>
    <s v="B63048540"/>
    <s v="SCHARLAB, S.L."/>
    <n v="285"/>
    <s v="21%"/>
    <n v="59.85"/>
    <x v="435"/>
    <s v="ENTRE EL 07/03/2024 HASTA EL 21/03/2024"/>
    <d v="2024-03-15T00:00:00"/>
    <n v="285"/>
  </r>
  <r>
    <x v="3"/>
    <s v="2024 003953 SU-ot"/>
    <s v="AMONIO MONVANADATO, N-N,DIMETILFORMAMIDA, SODIUM TUNGSTATE DIHYDRATE, PAPEL FILTRO, ERLENMEYER Y GUANTE NITRILO"/>
    <s v="Suministros"/>
    <s v="B63048540"/>
    <s v="SCHARLAB, S.L."/>
    <n v="464.2"/>
    <s v="21%"/>
    <n v="97.48"/>
    <x v="2415"/>
    <s v="ENTRE EL &lt;06-02-2024&gt; HASTA EL &lt;21-02-2024&gt;"/>
    <d v="2024-03-15T00:00:00"/>
    <n v="464.2"/>
  </r>
  <r>
    <x v="3"/>
    <s v="2024 004779 SU-ot"/>
    <s v="DI-SODIO HIDROGENOFOSFATO DODECAHIDRATO;SODIO HIDROGENOCARBONATO, PARA ANÁLISIS,;POTASIO HIDRÓXIDO, LENTEJAS, PHARMPUR®;SODIO TIOSULFATO PENTAHIDRATO, PHARMPUR®;SODIO DIHIDROGENOFOSFATO DIHIDRATO;SODIO BENZOATO, PHARMPUR®, PH EUR, BP;ÁCIDO BENZOICO, ESSENTQ;CINC CLORURO, PHARMPUR®, PH EUR, BP, USP;POTASIO CLORATO, ESSENTQ;METILO SALICILATO, PHARMPUR®;SELECTRA-SIL, BSTFA WITH 1% TMCS;ÁCIDO ETILENDIAMINOTETRAACÉTICO, EDTA;PAPEL FILTRO 70 MMØ GRADO 41 CYTIVA"/>
    <s v="Suministros"/>
    <s v="B63048540"/>
    <s v="SCHARLAB, S.L."/>
    <n v="662.26"/>
    <s v="21%"/>
    <n v="139.07"/>
    <x v="2416"/>
    <s v="13/02-12/03/2024"/>
    <d v="2024-03-15T00:00:00"/>
    <n v="662.26"/>
  </r>
  <r>
    <x v="3"/>
    <s v="2024 004863 SU-ot"/>
    <s v="PAPEL IPPERMEABLE."/>
    <s v="Suministros"/>
    <s v="B63048540"/>
    <s v="SCHARLAB, S.L."/>
    <n v="157.12"/>
    <s v="21%"/>
    <n v="33"/>
    <x v="2417"/>
    <s v="DIAS"/>
    <d v="2024-03-15T00:00:00"/>
    <n v="157.12"/>
  </r>
  <r>
    <x v="3"/>
    <s v="2024 004643 SU-ot"/>
    <s v="CONGELADOR VERTICAL y ACETONA"/>
    <s v="Suministros"/>
    <s v="B63048540"/>
    <s v="SCHARLAB, S.L."/>
    <n v="1172.8399999999999"/>
    <s v="21%"/>
    <n v="246.3"/>
    <x v="2418"/>
    <s v="DEL 13/02/2024 AL 12/03/2024"/>
    <d v="2024-03-15T00:00:00"/>
    <n v="1172.8399999999999"/>
  </r>
  <r>
    <x v="3"/>
    <s v="2024 005778 SU-ot"/>
    <s v="LUGOL (SOLUCIÓN YODO)_x000d__x000a_AZUL DE METILINO FENICADO_x000d__x000a_AZUL DE LACTOFENOL SOLUCION"/>
    <s v="Suministros"/>
    <s v="B63048540"/>
    <s v="SCHARLAB, S.L."/>
    <n v="277.63"/>
    <s v="21%"/>
    <n v="58.3"/>
    <x v="2419"/>
    <s v="ENTRE EL 20-02-2024 HASTA EL 27-02-2024"/>
    <d v="2024-03-15T00:00:00"/>
    <n v="277.63"/>
  </r>
  <r>
    <x v="3"/>
    <s v="2024 015806 SU-ot"/>
    <s v="Acetone RE pure 5l"/>
    <s v="Suministros"/>
    <s v="B63479752"/>
    <s v="SUMINISTROS GENERALES PARA LABORATORIO S.L (SGL)"/>
    <n v="22.67"/>
    <s v="21%"/>
    <n v="4.76"/>
    <x v="2420"/>
    <s v="15 DIAS"/>
    <d v="2024-03-15T00:00:00"/>
    <n v="22.67"/>
  </r>
  <r>
    <x v="3"/>
    <s v="2024 008174 SU-ot"/>
    <s v="Congelador -80º"/>
    <s v="Suministros"/>
    <s v="B66238197"/>
    <s v="DD BIOLAB S.L"/>
    <n v="10590"/>
    <s v="21%"/>
    <n v="2223.9"/>
    <x v="2421"/>
    <s v="ENTRE EL 05/03/2024 HASTA EL 05/04/2024"/>
    <d v="2024-03-15T00:00:00"/>
    <n v="10590"/>
  </r>
  <r>
    <x v="3"/>
    <s v="2024 007746 SU-ot"/>
    <s v="2 cajas AMICON ULTRA-4 4ML 10KDAX24 (reactivo)"/>
    <s v="Suministros"/>
    <s v="B66238197"/>
    <s v="DD BIOLAB S.L"/>
    <n v="622.5"/>
    <s v="21%"/>
    <n v="130.72999999999999"/>
    <x v="2422"/>
    <s v="INMEDIATO"/>
    <d v="2024-03-15T00:00:00"/>
    <n v="622.5"/>
  </r>
  <r>
    <x v="3"/>
    <s v="2024 004135 SU-ot"/>
    <s v="Erythromycin;Clarithromycin;Azithromycin"/>
    <s v="Suministros"/>
    <s v="B70583505"/>
    <s v="CHEMOSAPIENS, S.L."/>
    <n v="163.69999999999999"/>
    <s v="21%"/>
    <n v="34.380000000000003"/>
    <x v="2423"/>
    <s v="8-22/02/2024"/>
    <d v="2024-03-15T00:00:00"/>
    <n v="163.69999999999999"/>
  </r>
  <r>
    <x v="3"/>
    <s v="2024 009874 SU-ot"/>
    <s v="Reactivos"/>
    <s v="Suministros"/>
    <s v="B79184115"/>
    <s v="MERCK LIFE SCIENCE, S.L.U."/>
    <n v="720.29"/>
    <s v="21%"/>
    <n v="151.26"/>
    <x v="2424"/>
    <s v="ENTRE EL 13/03/2024 HASTA EL 13/04/2024"/>
    <d v="2024-03-15T00:00:00"/>
    <n v="720.29"/>
  </r>
  <r>
    <x v="3"/>
    <s v="2024 010068 SU-ot"/>
    <s v="PK30 SUPELCLEAN ENVI-CARB 500MG/6ML"/>
    <s v="Suministros"/>
    <s v="B79184115"/>
    <s v="MERCK LIFE SCIENCE, S.L.U."/>
    <n v="214"/>
    <s v="21%"/>
    <n v="44.94"/>
    <x v="2425"/>
    <s v="14-28/03/2024"/>
    <d v="2024-03-15T00:00:00"/>
    <n v="214"/>
  </r>
  <r>
    <x v="3"/>
    <s v="2024 010073 SU-ot"/>
    <s v="EPA 552.2 HALOACETIC ACIDS MIX,1X1ML &amp;"/>
    <s v="Suministros"/>
    <s v="B79184115"/>
    <s v="MERCK LIFE SCIENCE, S.L.U."/>
    <n v="240.12"/>
    <s v="21%"/>
    <n v="50.43"/>
    <x v="2426"/>
    <s v="14-28/03/2024"/>
    <d v="2024-03-15T00:00:00"/>
    <n v="240.12"/>
  </r>
  <r>
    <x v="3"/>
    <s v="2024 007925 SU-ot"/>
    <s v="Adhesivo Grafito Base Isopropanol 30g (2ud) (material de laboratorio). Pedido: 20240229P5Amilcar"/>
    <s v="Suministros"/>
    <s v="B79255659"/>
    <s v="ANAME, S.L."/>
    <n v="36.14"/>
    <s v="21%"/>
    <n v="7.59"/>
    <x v="2427"/>
    <s v="ENTRE EL 29/02/2024 HASTA EL 14/03/2024"/>
    <d v="2024-03-15T00:00:00"/>
    <n v="36.14"/>
  </r>
  <r>
    <x v="3"/>
    <s v="2024 006754 SU-ot"/>
    <s v="INSERTO PARA VIALES DE CROMATOGRAFÍA DE 2 ML_x000d__x000a_Referencia: SVI2-CBP-100"/>
    <s v="Suministros"/>
    <s v="B98107576"/>
    <s v="EPICA, SL EMPRESA DE PRODUCTOS DE INVESTIGACIÓN DE CIENCIAS AVANZADAS, S.L."/>
    <n v="21.77"/>
    <s v="21%"/>
    <n v="4.57"/>
    <x v="2428"/>
    <s v="INMEDIATO"/>
    <d v="2024-03-15T00:00:00"/>
    <n v="21.77"/>
  </r>
  <r>
    <x v="3"/>
    <s v="2024 004317 SU-ot"/>
    <s v="Ethanol, 99.5%, Extra Dry, absolute, AcroSeal (Material de laboratorio). Pedido: 20240208P1MiguelClemente"/>
    <s v="Suministros"/>
    <s v="B98858616"/>
    <s v="GENOCHEM WORLD, S.L."/>
    <n v="116"/>
    <s v="21%"/>
    <n v="24.36"/>
    <x v="141"/>
    <s v="ENTRE EL 08/02/2024 HASTA EL 15/02/2024"/>
    <d v="2024-03-15T00:00:00"/>
    <n v="116"/>
  </r>
  <r>
    <x v="3"/>
    <s v="2024 010049 SU-ot"/>
    <s v="Chloroform D, Dimethylsufoxide D6 de 100ml y 25ml, DEUTERIUM OXIDE, SODIUM DEUTEROXIDE (Disolventes). Pedido: 20240314P3Isabel"/>
    <s v="Suministros"/>
    <s v="EXT382355204"/>
    <s v="EURISOTOP"/>
    <n v="561.6"/>
    <s v="Varios"/>
    <n v="0"/>
    <x v="2429"/>
    <s v="ENTRE EL 14/03/2024 HASTA EL 21/03/2024"/>
    <d v="2024-03-15T00:00:00"/>
    <n v="561.6"/>
  </r>
  <r>
    <x v="3"/>
    <s v="2024 007465 SU-ot"/>
    <s v="TLC Silicagel 60 F254"/>
    <s v="Suministros"/>
    <s v="B79184115"/>
    <s v="MERCK LIFE SCIENCE, S.L.U."/>
    <n v="260"/>
    <s v="21%"/>
    <n v="54.6"/>
    <x v="2430"/>
    <s v="ENTRE EL 12/03/2024 HASTA EL 26/03/2024"/>
    <d v="2024-03-16T00:00:00"/>
    <n v="260"/>
  </r>
  <r>
    <x v="3"/>
    <s v="2024 008983 SU-ot"/>
    <s v="TRIFLUOROACETIC ACID FOR SYNTHESIS, N,N-DIISOPROPYLETHYLAMINE, REAGENTPLUS&amp;, 4-PYRIDINECARBOXALDEHYDE, 97%, P-CHLORANIL FOR SYNTHESIS 250 G, SODIUM CYANOBOROHYDRIDE, REAGENT GRADE,&amp;, 2,4-DIMETHYLPYRROLE, 97% (Reactivos). Pedido: 20240305P3Funimat"/>
    <s v="Suministros"/>
    <s v="B79184115"/>
    <s v="MERCK LIFE SCIENCE, S.L.U."/>
    <n v="692.65"/>
    <s v="21%"/>
    <n v="145.46"/>
    <x v="2431"/>
    <s v="ENTRE EL 07/03/2024 HASTA EL 14/03/2024"/>
    <d v="2024-03-16T00:00:00"/>
    <n v="692.65"/>
  </r>
  <r>
    <x v="2"/>
    <s v="2024 007446 SU-ot"/>
    <s v="NITROGENO LIQUIDO"/>
    <s v="Suministros"/>
    <s v="A08015646"/>
    <s v="S.E. DE CARBUROS METALICOS, S.A."/>
    <n v="35.1"/>
    <s v="21%"/>
    <n v="7.37"/>
    <x v="656"/>
    <s v="11/03/2024"/>
    <d v="2024-03-18T00:00:00"/>
    <n v="35.1"/>
  </r>
  <r>
    <x v="2"/>
    <s v="2024 009170 SU-ot"/>
    <s v="Nitrógeno. Pedido: 240311MOED"/>
    <s v="Suministros"/>
    <s v="B28062339"/>
    <s v="NIPPON GASES ESPAÑA S.L.U"/>
    <n v="515.4"/>
    <s v="21%"/>
    <n v="108.23"/>
    <x v="2432"/>
    <s v="INMEDIATO"/>
    <d v="2024-03-18T00:00:00"/>
    <n v="515.4"/>
  </r>
  <r>
    <x v="2"/>
    <s v="2024 026350 SU-ot"/>
    <s v="Puresan N2 RE Nitrógeno líquido puro. Recarga (x50)."/>
    <s v="Suministros"/>
    <s v="B28062339"/>
    <s v="NIPPON GASES ESPAÑA S.L.U"/>
    <n v="67.5"/>
    <s v="21%"/>
    <n v="14.18"/>
    <x v="287"/>
    <s v="INMEDIATO"/>
    <d v="2024-03-18T00:00:00"/>
    <n v="67.5"/>
  </r>
  <r>
    <x v="2"/>
    <s v="2024 011865 SU-ot"/>
    <s v="Hielo seco pelet nuget"/>
    <s v="Suministros"/>
    <s v="B28062339"/>
    <s v="NIPPON GASES ESPAÑA S.L.U"/>
    <n v="21"/>
    <s v="21%"/>
    <n v="4.41"/>
    <x v="112"/>
    <s v="ENTRE EL &lt;FECHA 12.03.2024&gt; HASTA EL &lt;FECHA 18.03.2024&gt;"/>
    <d v="2024-03-18T00:00:00"/>
    <n v="21"/>
  </r>
  <r>
    <x v="2"/>
    <s v="2024 008427 SU-ot"/>
    <s v="Adquisición de nitrógeno líquido. Pedido: 20240306 DSC"/>
    <s v="Suministros"/>
    <s v="B28062339"/>
    <s v="NIPPON GASES ESPAÑA S.L.U"/>
    <n v="135"/>
    <s v="21%"/>
    <n v="28.35"/>
    <x v="389"/>
    <s v="INMEDIATO"/>
    <d v="2024-03-18T00:00:00"/>
    <n v="135"/>
  </r>
  <r>
    <x v="2"/>
    <s v="2024 009429 SU-ot"/>
    <s v="Recarga Sanarc NS 100L. Pedido: 20240312P2HenkBolink"/>
    <s v="Suministros"/>
    <s v="B28062339"/>
    <s v="NIPPON GASES ESPAÑA S.L.U"/>
    <n v="135"/>
    <s v="21%"/>
    <n v="28.35"/>
    <x v="389"/>
    <s v="ENTRE EL 12/03/2024 HASTA EL 19/03/2024"/>
    <d v="2024-03-18T00:00:00"/>
    <n v="135"/>
  </r>
  <r>
    <x v="2"/>
    <s v="2024 009152 SU-ot"/>
    <s v="Hielo seco. Pedido: 20240311P1Funimat"/>
    <s v="Suministros"/>
    <s v="B28062339"/>
    <s v="NIPPON GASES ESPAÑA S.L.U"/>
    <n v="21"/>
    <s v="21%"/>
    <n v="4.41"/>
    <x v="112"/>
    <s v="ENTRE EL 11/03/2024 HASTA EL 18/03/2024"/>
    <d v="2024-03-18T00:00:00"/>
    <n v="21"/>
  </r>
  <r>
    <x v="2"/>
    <s v="2024 009160 SU-ot"/>
    <s v="Nitrógeno líquido industrial. Recarga (SANARC NS)"/>
    <s v="Suministros"/>
    <s v="B28062339"/>
    <s v="NIPPON GASES ESPAÑA S.L.U"/>
    <n v="81"/>
    <s v="21%"/>
    <n v="17.010000000000002"/>
    <x v="659"/>
    <s v="ENTRE EL &lt;11/03/2024&gt; HASTA EL &lt;18/03/2024&gt;"/>
    <d v="2024-03-18T00:00:00"/>
    <n v="81"/>
  </r>
  <r>
    <x v="2"/>
    <s v="2024 008666 SU-ot"/>
    <s v="Suministro de botellas de nitrogeno. Pedido: N2-06/03/24-ALEX"/>
    <s v="Suministros"/>
    <s v="B28062339"/>
    <s v="NIPPON GASES ESPAÑA S.L.U"/>
    <n v="257.7"/>
    <s v="21%"/>
    <n v="54.12"/>
    <x v="2433"/>
    <s v="INMEDIATO"/>
    <d v="2024-03-18T00:00:00"/>
    <n v="257.7"/>
  </r>
  <r>
    <x v="2"/>
    <s v="2024 008671 SU-ot"/>
    <s v="Suministro de botellas de argón. Pedido: Ar-06/03/24-ALEX"/>
    <s v="Suministros"/>
    <s v="B28062339"/>
    <s v="NIPPON GASES ESPAÑA S.L.U"/>
    <n v="457.73"/>
    <s v="21%"/>
    <n v="96.12"/>
    <x v="2434"/>
    <s v="INMEDIATO"/>
    <d v="2024-03-18T00:00:00"/>
    <n v="457.73"/>
  </r>
  <r>
    <x v="2"/>
    <s v="2024 008735 SU-ot"/>
    <s v="Recarga de 50 litros de nitrÃ³geno líquido"/>
    <s v="Suministros"/>
    <s v="B28062339"/>
    <s v="NIPPON GASES ESPAÑA S.L.U"/>
    <n v="67.5"/>
    <s v="21%"/>
    <n v="14.18"/>
    <x v="287"/>
    <s v="ENTRE EL 08-03-2024 HASTA EL 08-04-2024"/>
    <d v="2024-03-18T00:00:00"/>
    <n v="67.5"/>
  </r>
  <r>
    <x v="2"/>
    <s v="2024 008745 SU-ot"/>
    <s v="Argón x1ud. Pedido: 20240307P2Soc"/>
    <s v="Suministros"/>
    <s v="B28062339"/>
    <s v="NIPPON GASES ESPAÑA S.L.U"/>
    <n v="65.39"/>
    <s v="21%"/>
    <n v="13.73"/>
    <x v="288"/>
    <s v="ENTRE EL 07/03/2024 HASTA EL 14/03/2024"/>
    <d v="2024-03-18T00:00:00"/>
    <n v="65.39"/>
  </r>
  <r>
    <x v="3"/>
    <s v="2024 002130 SU-ot"/>
    <s v="Compra de reactivos Plant Preservative Mixture OOM 30 ml y 24 Apibrassinolide"/>
    <s v="Suministros"/>
    <s v="A33640517"/>
    <s v="DISMED, S.A."/>
    <n v="76.13"/>
    <s v="21%"/>
    <n v="15.99"/>
    <x v="2435"/>
    <s v="ENTRE EL 20-02-2024 HASTA EL 20-03-2024"/>
    <d v="2024-03-18T00:00:00"/>
    <n v="76.13"/>
  </r>
  <r>
    <x v="3"/>
    <s v="2024 009075 SU-ot"/>
    <s v="CELLTITER-GLO 3D CELL VIABILITY ASSAY"/>
    <s v="Suministros"/>
    <s v="A33640517"/>
    <s v="DISMED, S.A."/>
    <n v="679"/>
    <s v="21%"/>
    <n v="142.59"/>
    <x v="2436"/>
    <s v="15 DIAS"/>
    <d v="2024-03-18T00:00:00"/>
    <n v="679"/>
  </r>
  <r>
    <x v="3"/>
    <s v="2024 013582 SU-ot"/>
    <s v="Set of TC prefilter and water trap (set de prefiltros y trampa de agua)"/>
    <s v="Suministros"/>
    <s v="A50086412"/>
    <s v="INSTRUMENTACION Y COMPONENTES, S.A."/>
    <n v="228"/>
    <s v="21%"/>
    <n v="47.88"/>
    <x v="2437"/>
    <s v="08/03/2024 HASTA 15/04/2024"/>
    <d v="2024-03-18T00:00:00"/>
    <n v="228"/>
  </r>
  <r>
    <x v="3"/>
    <s v="2024 007755 SU-ot"/>
    <s v="Compra de: 2 unidades de  Tube 50 ml, 114x28 mm, PP. Ref: 62.547.254.; 1 unidad de Tube 15 ml, 120x17 mm, PP. Ref: 62.554.502.; 2 unidades de Micro Tubes 1.5 mL. Ref: 72.690.001."/>
    <s v="Suministros"/>
    <s v="A59046979"/>
    <s v="SARSTEDT,  S.A.U"/>
    <n v="272"/>
    <s v="21%"/>
    <n v="57.12"/>
    <x v="1267"/>
    <s v="INMEDIATO"/>
    <d v="2024-03-18T00:00:00"/>
    <n v="272"/>
  </r>
  <r>
    <x v="3"/>
    <s v="2024 008826 SU-ot"/>
    <s v="Bolsa de 1000 Microtubo 2 ml, PP, F. cónico faldón, TR, GRD Estéril"/>
    <s v="Suministros"/>
    <s v="A59046979"/>
    <s v="SARSTEDT,  S.A.U"/>
    <n v="95"/>
    <s v="21%"/>
    <n v="19.95"/>
    <x v="1782"/>
    <s v="ENTRE EL 07-04-2024 HASTA EL 12-04-2024"/>
    <d v="2024-03-18T00:00:00"/>
    <n v="95"/>
  </r>
  <r>
    <x v="3"/>
    <s v="2024 008926 SU-ot"/>
    <s v="un paquete de 10 viales de Tris/Glycine 1 L_x0009_y otro de 10 viales de Tris Buffered Saline 1 L"/>
    <s v="Suministros"/>
    <s v="A79389920"/>
    <s v="BIO-RAD LABORATORIES, S.A."/>
    <n v="130.5"/>
    <s v="21%"/>
    <n v="27.41"/>
    <x v="2438"/>
    <s v="INMEDIATO"/>
    <d v="2024-03-18T00:00:00"/>
    <n v="130.5"/>
  </r>
  <r>
    <x v="3"/>
    <s v="2024 004279 SU-ot"/>
    <s v="Paraformaldehyde, 16%, 10 x 10ml"/>
    <s v="Suministros"/>
    <s v="A84330133"/>
    <s v="INSTRUMENTACION ESPECIFICA DE MATERIALES, S.A."/>
    <n v="92.28"/>
    <s v="21%"/>
    <n v="19.38"/>
    <x v="2439"/>
    <s v="INMEDIATO"/>
    <d v="2024-03-18T00:00:00"/>
    <n v="92.28"/>
  </r>
  <r>
    <x v="3"/>
    <s v="2024 005079 SU-ot"/>
    <s v="HOLDER GAS BOTTLE FOR 3 BOTTLES (Material laboratorio). Pedido: 20240206P6Funimat"/>
    <s v="Suministros"/>
    <s v="B08362089"/>
    <s v="VWR INTERNATIONAL EUROLAB, S.L."/>
    <n v="188.94"/>
    <s v="21%"/>
    <n v="39.68"/>
    <x v="2440"/>
    <s v="ENTRE EL 14/02/2024 HASTA EL 21/02/2024"/>
    <d v="2024-03-18T00:00:00"/>
    <n v="188.94"/>
  </r>
  <r>
    <x v="3"/>
    <s v="2024 009792 SU-ot"/>
    <s v="Geduran"/>
    <s v="Suministros"/>
    <s v="B08362089"/>
    <s v="VWR INTERNATIONAL EUROLAB, S.L."/>
    <n v="231.78"/>
    <s v="21%"/>
    <n v="48.67"/>
    <x v="2441"/>
    <s v="ENTRE EL 13/03/2024 HASTA EL 18/03/2024"/>
    <d v="2024-03-18T00:00:00"/>
    <n v="231.78"/>
  </r>
  <r>
    <x v="3"/>
    <s v="2024 014413 SU-ot"/>
    <s v="ADAPATADORES DE TUBO:_x000d__x000a_PIPE ADAPTER M 1/4&quot;X3/8&quot; 10/PK -1 UD_x000d__x000a_PIPE ADAPTER M 1/4&quot;X1/2&quot; 10/PK - 1UD_x000d__x000a_PIPE ADAPTER M 1/4&quot;X1/4&quot; 10/P - 1UD"/>
    <s v="Suministros"/>
    <s v="B08362089"/>
    <s v="VWR INTERNATIONAL EUROLAB, S.L."/>
    <n v="75.760000000000005"/>
    <s v="21%"/>
    <n v="15.9"/>
    <x v="2442"/>
    <s v="29/02/2024 AL 15/04/2024"/>
    <d v="2024-03-18T00:00:00"/>
    <n v="75.760000000000005"/>
  </r>
  <r>
    <x v="3"/>
    <s v="2024 007632 SU-ot"/>
    <s v="Adquisición de 5 botellas de Etanol absoluto Rectapur"/>
    <s v="Suministros"/>
    <s v="B08362089"/>
    <s v="VWR INTERNATIONAL EUROLAB, S.L."/>
    <n v="390"/>
    <s v="21%"/>
    <n v="81.900000000000006"/>
    <x v="2443"/>
    <s v="INMEDIATO"/>
    <d v="2024-03-18T00:00:00"/>
    <n v="390"/>
  </r>
  <r>
    <x v="3"/>
    <s v="2024 005918 SU-ot"/>
    <s v="4,5-Dichloro-3,6-dioxocyclohexa-1,4-diene-1,2-dicarbonitrile, Tetrachloro-1,4-benzoquinone, Silicotungstic acid hydrate, 99%, hosphomolybdic acid hydrate y Phosphotungstic Acid Hydrat"/>
    <s v="Suministros"/>
    <s v="B62744099"/>
    <s v="CYMIT QUIMICA S.L."/>
    <n v="769.3"/>
    <s v="21%"/>
    <n v="161.55000000000001"/>
    <x v="2444"/>
    <s v="15 DIAS"/>
    <d v="2024-03-18T00:00:00"/>
    <n v="769.3"/>
  </r>
  <r>
    <x v="3"/>
    <s v="2024 002893 SU-ot"/>
    <s v="Manganese(III) acetate dihydrate, 97%; Lawessons reagent; Yttrium(III) nitrate hexahydrate, 99.9% (REO); Tetrafluoro-1,4-benzoquinone ; Silicone oil, for oil baths, usable range from -40 to +200°C."/>
    <s v="Suministros"/>
    <s v="B62744099"/>
    <s v="CYMIT QUIMICA S.L."/>
    <n v="473.45"/>
    <s v="21%"/>
    <n v="99.42"/>
    <x v="2445"/>
    <s v="1 SEMANA"/>
    <d v="2024-03-18T00:00:00"/>
    <n v="473.45"/>
  </r>
  <r>
    <x v="3"/>
    <s v="2024 004815 SU-ot"/>
    <s v="Acetona (1ud), Diclorometano (1ud) y etanol (1ud) (Disolventes). Pedido: 20240212P1FunimatComun"/>
    <s v="Suministros"/>
    <s v="B63048540"/>
    <s v="SCHARLAB, S.L."/>
    <n v="556.51"/>
    <s v="21%"/>
    <n v="116.87"/>
    <x v="2446"/>
    <s v="ENTRE EL 12/02/2024 HASTA EL 19/02/2024"/>
    <d v="2024-03-18T00:00:00"/>
    <n v="556.51"/>
  </r>
  <r>
    <x v="3"/>
    <s v="2024 009627 SU-ot"/>
    <s v="BOBINAS PAPEL"/>
    <s v="Suministros"/>
    <s v="B63950240"/>
    <s v="LABBOX LABWARE, S.L."/>
    <n v="37.65"/>
    <s v="21%"/>
    <n v="7.91"/>
    <x v="2447"/>
    <s v="ENTRE EL 12/03/2024 HASTA EL 20/03/2024"/>
    <d v="2024-03-18T00:00:00"/>
    <n v="37.65"/>
  </r>
  <r>
    <x v="3"/>
    <s v="2024 008988 SU-ot"/>
    <s v="2-Chloro-1,10-phenanthroline (Reactivo)"/>
    <s v="Suministros"/>
    <s v="B70583505"/>
    <s v="CHEMOSAPIENS, S.L."/>
    <n v="37"/>
    <s v="21%"/>
    <n v="7.77"/>
    <x v="1582"/>
    <s v="ENTRE EL 07/03/2024 HASTA EL 14/03/2024"/>
    <d v="2024-03-18T00:00:00"/>
    <n v="37"/>
  </r>
  <r>
    <x v="3"/>
    <s v="2024 005654 SU-ot"/>
    <s v="Chloroform-D,  99.8 ATOM % D"/>
    <s v="Suministros"/>
    <s v="B79184115"/>
    <s v="MERCK LIFE SCIENCE, S.L.U."/>
    <n v="169.4"/>
    <s v="21%"/>
    <n v="35.57"/>
    <x v="2448"/>
    <s v="ENTRE EL 14/03/2024 HASTA EL 28/03/204"/>
    <d v="2024-03-18T00:00:00"/>
    <n v="169.4"/>
  </r>
  <r>
    <x v="3"/>
    <s v="2024 008896 SU-ot"/>
    <s v="Wilmad(R) NMR Tubes 5MM Diam, PRECISION"/>
    <s v="Suministros"/>
    <s v="B79184115"/>
    <s v="MERCK LIFE SCIENCE, S.L.U."/>
    <n v="222.57"/>
    <s v="21%"/>
    <n v="46.74"/>
    <x v="2449"/>
    <s v="ENTRE EL 11/03/2024 HASTA EL 10/04/2024"/>
    <d v="2024-03-18T00:00:00"/>
    <n v="222.57"/>
  </r>
  <r>
    <x v="3"/>
    <s v="2024 008899 SU-ot"/>
    <s v="Wilmad(R) NMR Tubes 5MM DIAM, PRECISION"/>
    <s v="Suministros"/>
    <s v="B79184115"/>
    <s v="MERCK LIFE SCIENCE, S.L.U."/>
    <n v="222.57"/>
    <s v="21%"/>
    <n v="46.74"/>
    <x v="2449"/>
    <s v="ENTRE EL 11/03/2024 HASTA EL 25/03/2024"/>
    <d v="2024-03-18T00:00:00"/>
    <n v="222.57"/>
  </r>
  <r>
    <x v="3"/>
    <s v="2024 009269 SU-ot"/>
    <s v="Poly(Vinyl alcohol) 98% Hyddrolyzed"/>
    <s v="Suministros"/>
    <s v="B79184115"/>
    <s v="MERCK LIFE SCIENCE, S.L.U."/>
    <n v="325.16000000000003"/>
    <s v="21%"/>
    <n v="68.28"/>
    <x v="2450"/>
    <s v="ENTRE EL 11/03/2024 HASTA EL 25/03/2024"/>
    <d v="2024-03-18T00:00:00"/>
    <n v="325.16000000000003"/>
  </r>
  <r>
    <x v="3"/>
    <s v="2024 013098 SU-ot"/>
    <s v="Milipore ripalysis buffer (reactivos de tampon de lisis)"/>
    <s v="Suministros"/>
    <s v="B79184115"/>
    <s v="MERCK LIFE SCIENCE, S.L.U."/>
    <n v="132.68"/>
    <s v="21%"/>
    <n v="27.86"/>
    <x v="2451"/>
    <s v="15 DIAS"/>
    <d v="2024-03-18T00:00:00"/>
    <n v="132.68"/>
  </r>
  <r>
    <x v="3"/>
    <s v="2024 010616 SU-ot"/>
    <s v="Adquisicion de 100 diodos BA159 rectificador 1000V 1A DO-41, 100 condensadores ceramicos disco 2.2NF 1KV R-5 y 50 condesadores electroliticos radial 22 uF - 400V 105ºC"/>
    <s v="Suministros"/>
    <s v="B80082365"/>
    <s v="ELECTRONICA EMBAJADORES, S.L."/>
    <n v="45.02"/>
    <s v="21%"/>
    <n v="9.4499999999999993"/>
    <x v="2452"/>
    <s v="ENTRE EL 01/03/2024 HASTA EL 14/03/2024"/>
    <d v="2024-03-18T00:00:00"/>
    <n v="45.02"/>
  </r>
  <r>
    <x v="3"/>
    <s v="2024 012797 SU-ot"/>
    <s v="N,N-Dimethylformamide, 99.8%, Extra Dry, AcroS (Reactivos). Pedido: 20240415P5Funimat"/>
    <s v="Suministros"/>
    <s v="B84498955"/>
    <s v="FISHER SCIENTIFIC, S.L."/>
    <n v="40.51"/>
    <s v="21%"/>
    <n v="8.51"/>
    <x v="2453"/>
    <s v="ENTRE EL 15/04/2024 HASTA EL 22/04/2024"/>
    <d v="2024-03-18T00:00:00"/>
    <n v="40.51"/>
  </r>
  <r>
    <x v="3"/>
    <s v="2024 008348 SU-ot"/>
    <s v="NW25 Nozzle Aluminiumx3; NW25 Blank Flange Aluminium; NW25 Clamping Ring Stainless Steelx3 (Material de laboratorio). Pedido: 04032024NW2DChem"/>
    <s v="Suministros"/>
    <s v="B85235190"/>
    <s v="IBÉRICA VACUUM S.L"/>
    <n v="128.63"/>
    <s v="21%"/>
    <n v="27.01"/>
    <x v="2454"/>
    <s v="ENTRE EL 04/03/2024 HASTA EL 18/03/2024"/>
    <d v="2024-03-18T00:00:00"/>
    <n v="128.63"/>
  </r>
  <r>
    <x v="3"/>
    <s v="2024 008352 SU-ot"/>
    <s v="RV12 115/220-240V 1Ø 50/60Hz (Material de laboratorio). Pedido: 04032024BOMB2DChem"/>
    <s v="Suministros"/>
    <s v="B85235190"/>
    <s v="IBÉRICA VACUUM S.L"/>
    <n v="2089.5300000000002"/>
    <s v="21%"/>
    <n v="438.8"/>
    <x v="2455"/>
    <s v="ENTRE EL 04/03/2024 HASTA EL 18/03/2024"/>
    <d v="2024-03-18T00:00:00"/>
    <n v="2089.5300000000002"/>
  </r>
  <r>
    <x v="3"/>
    <s v="2024 006920 SU-ot"/>
    <s v="Pipetas serologicas"/>
    <s v="Suministros"/>
    <s v="B98107576"/>
    <s v="EPICA, SL EMPRESA DE PRODUCTOS DE INVESTIGACIÓN DE CIENCIAS AVANZADAS, S.L."/>
    <n v="106.26"/>
    <s v="21%"/>
    <n v="22.31"/>
    <x v="823"/>
    <s v="ENTRE EL 27/02/2024 HASTA EL 27/03/2024"/>
    <d v="2024-03-18T00:00:00"/>
    <n v="106.26"/>
  </r>
  <r>
    <x v="3"/>
    <s v="2024 008200 SU-ot"/>
    <s v="Medidor de radiación UVA PCE-UV34"/>
    <s v="Suministros"/>
    <s v="B98107576"/>
    <s v="EPICA, SL EMPRESA DE PRODUCTOS DE INVESTIGACIÓN DE CIENCIAS AVANZADAS, S.L."/>
    <n v="225.9"/>
    <s v="21%"/>
    <n v="47.44"/>
    <x v="2456"/>
    <s v="5-26/03/2024"/>
    <d v="2024-03-18T00:00:00"/>
    <n v="225.9"/>
  </r>
  <r>
    <x v="3"/>
    <s v="2024 007872 SU-ot"/>
    <s v="Inserto 6x31mm, base plana, para viales de cromatografía de 2 ml, 100 uds;Inserto 6x31mm, base cónica, para viales de cromatografía de 2 ml, 100 uds;Guantes de nitrilo sin polvo talla L caja 100uds;Guantes de nitrilo sin polvo talla M caja 100uds;Guantes de nitrilo sin polvo talla S caja 100uds"/>
    <s v="Suministros"/>
    <s v="B98107576"/>
    <s v="EPICA, SL EMPRESA DE PRODUCTOS DE INVESTIGACIÓN DE CIENCIAS AVANZADAS, S.L."/>
    <n v="344.8"/>
    <s v="21%"/>
    <n v="72.41"/>
    <x v="2457"/>
    <s v="4-25/03/2024"/>
    <d v="2024-03-18T00:00:00"/>
    <n v="344.8"/>
  </r>
  <r>
    <x v="3"/>
    <s v="2024 007568 SU-ot"/>
    <s v="Compra de 1 unidad de PKC delta Anticuerpo (G-9). Ref.: sc-8402."/>
    <s v="Suministros"/>
    <s v="B98107576"/>
    <s v="EPICA, SL EMPRESA DE PRODUCTOS DE INVESTIGACIÓN DE CIENCIAS AVANZADAS, S.L."/>
    <n v="394.87"/>
    <s v="21%"/>
    <n v="82.92"/>
    <x v="2458"/>
    <s v="INMEDIATO"/>
    <d v="2024-03-18T00:00:00"/>
    <n v="394.87"/>
  </r>
  <r>
    <x v="3"/>
    <s v="2024 008306 SU-ot"/>
    <s v="Compra de tiras indicadoras de polipropileno con 4 almohadillas,pH 0,0 - pH 14,0 a intervalo de 1 pH,100tiras #STPH-311-001"/>
    <s v="Suministros"/>
    <s v="B98107576"/>
    <s v="EPICA, SL EMPRESA DE PRODUCTOS DE INVESTIGACIÓN DE CIENCIAS AVANZADAS, S.L."/>
    <n v="14"/>
    <s v="21%"/>
    <n v="2.94"/>
    <x v="2459"/>
    <s v="INMEDIATO"/>
    <d v="2024-03-18T00:00:00"/>
    <n v="14"/>
  </r>
  <r>
    <x v="3"/>
    <s v="2024 008311 SU-ot"/>
    <s v="Mortero con pico y mano porcelana Premium Line, 60 ml _x000d__x000a__x000d__x000a_Mortero con pico y mano porcelana Premium Line, 100 ml _x000d__x000a__x000d__x000a_ 2x Cubreobjeto Standard Line, 18 x 18 mm, 200 x 5 uds _x000d__x000a__x000d__x000a_ 2x Bolsa con cierre zip y bandas blancas, 60x80 mm, PE, 1000 uds_x000d__x000a__x000d__x000a_ 2x Bolsa con cierre zip y bandas blancas, 120x180 mm, PE, 1000 uds_x000d__x000a__x000d__x000a_ 2x Bolsa con cierre zip y bandas blancas, 180x250 mm, PE, 1000 uds"/>
    <s v="Suministros"/>
    <s v="B98107576"/>
    <s v="EPICA, SL EMPRESA DE PRODUCTOS DE INVESTIGACIÓN DE CIENCIAS AVANZADAS, S.L."/>
    <n v="172.58"/>
    <s v="21%"/>
    <n v="36.24"/>
    <x v="2460"/>
    <s v="INMEDIATO"/>
    <d v="2024-03-18T00:00:00"/>
    <n v="172.58"/>
  </r>
  <r>
    <x v="3"/>
    <s v="2024 008159 SU-ot"/>
    <s v="Caja de polipropileno"/>
    <s v="Suministros"/>
    <s v="B98107576"/>
    <s v="EPICA, SL EMPRESA DE PRODUCTOS DE INVESTIGACIÓN DE CIENCIAS AVANZADAS, S.L."/>
    <n v="317"/>
    <s v="21%"/>
    <n v="66.569999999999993"/>
    <x v="2461"/>
    <s v="ENTRE EL 05/03/2024 HASTA EL 05/04/2024"/>
    <d v="2024-03-18T00:00:00"/>
    <n v="317"/>
  </r>
  <r>
    <x v="3"/>
    <s v="2024 009024 SU-ot"/>
    <s v="Compra de 10 bolsas Microtubos 1.5ml 500uds. #PCRD-015-500"/>
    <s v="Suministros"/>
    <s v="B98107576"/>
    <s v="EPICA, SL EMPRESA DE PRODUCTOS DE INVESTIGACIÓN DE CIENCIAS AVANZADAS, S.L."/>
    <n v="114.4"/>
    <s v="21%"/>
    <n v="24.02"/>
    <x v="2462"/>
    <s v="INMEDIATO"/>
    <d v="2024-03-18T00:00:00"/>
    <n v="114.4"/>
  </r>
  <r>
    <x v="3"/>
    <s v="2024 008542 SU-ot"/>
    <s v="Guantes de nitrilo sin polvo de la talla m y Guantes de nitrilo sin polvo de la talla s"/>
    <s v="Suministros"/>
    <s v="B98107576"/>
    <s v="EPICA, SL EMPRESA DE PRODUCTOS DE INVESTIGACIÓN DE CIENCIAS AVANZADAS, S.L."/>
    <n v="25.8"/>
    <s v="21%"/>
    <n v="5.42"/>
    <x v="2463"/>
    <s v="15 DIAS"/>
    <d v="2024-03-18T00:00:00"/>
    <n v="25.8"/>
  </r>
  <r>
    <x v="3"/>
    <s v="2024 008780 SU-ot"/>
    <s v="Alcohol 96 grados 1litro"/>
    <s v="Suministros"/>
    <s v="B98107576"/>
    <s v="EPICA, SL EMPRESA DE PRODUCTOS DE INVESTIGACIÓN DE CIENCIAS AVANZADAS, S.L."/>
    <n v="9.3000000000000007"/>
    <s v="21%"/>
    <n v="1.95"/>
    <x v="2464"/>
    <s v="15 DIAS"/>
    <d v="2024-03-18T00:00:00"/>
    <n v="9.3000000000000007"/>
  </r>
  <r>
    <x v="3"/>
    <s v="2024 006642 SU-ot"/>
    <s v="Tamiz Malla Nylon 200mm diámetro luz 5um altura 50mm"/>
    <s v="Suministros"/>
    <s v="B98107576"/>
    <s v="EPICA, SL EMPRESA DE PRODUCTOS DE INVESTIGACIÓN DE CIENCIAS AVANZADAS, S.L."/>
    <n v="116"/>
    <s v="21%"/>
    <n v="24.36"/>
    <x v="141"/>
    <s v="26-02-24 AL 8-03-24"/>
    <d v="2024-03-18T00:00:00"/>
    <n v="116"/>
  </r>
  <r>
    <x v="3"/>
    <s v="2024 004608 SU-ot"/>
    <s v="Conjunto de 4 pipetas OPTIPETTE COLOR, 4 STARTER PACK"/>
    <s v="Suministros"/>
    <s v="B98107576"/>
    <s v="EPICA, SL EMPRESA DE PRODUCTOS DE INVESTIGACIÓN DE CIENCIAS AVANZADAS, S.L."/>
    <n v="475"/>
    <s v="21%"/>
    <n v="99.75"/>
    <x v="2465"/>
    <s v="INMEDIATO"/>
    <d v="2024-03-18T00:00:00"/>
    <n v="475"/>
  </r>
  <r>
    <x v="3"/>
    <s v="2024 001190 SU-ot"/>
    <s v="Guantes de nitrilo (Material de laboratorio)."/>
    <s v="Suministros"/>
    <s v="B98107576"/>
    <s v="EPICA, SL EMPRESA DE PRODUCTOS DE INVESTIGACIÓN DE CIENCIAS AVANZADAS, S.L."/>
    <n v="482.18"/>
    <s v="21%"/>
    <n v="101.26"/>
    <x v="2466"/>
    <s v="INMEDIATO"/>
    <d v="2024-03-18T00:00:00"/>
    <n v="482.18"/>
  </r>
  <r>
    <x v="3"/>
    <s v="2024 009261 SU-ot"/>
    <s v="Compra de anticuerpo."/>
    <s v="Suministros"/>
    <s v="EXTNL859153885B"/>
    <s v="ABCAM (NETHERLANDS) B.V."/>
    <n v="522.5"/>
    <s v="Varios"/>
    <n v="0"/>
    <x v="2467"/>
    <s v="UNA SEMANA"/>
    <d v="2024-03-18T00:00:00"/>
    <n v="522.5"/>
  </r>
  <r>
    <x v="3"/>
    <s v="2024 013339 SU-ot"/>
    <s v="1 Smal 2000U (reactivo)"/>
    <s v="Suministros"/>
    <s v="A33640517"/>
    <s v="DISMED, S.A."/>
    <n v="101.9"/>
    <s v="21%"/>
    <n v="21.4"/>
    <x v="2468"/>
    <s v="1 SEMANA"/>
    <d v="2024-03-19T00:00:00"/>
    <n v="101.9"/>
  </r>
  <r>
    <x v="3"/>
    <s v="2024 008676 SU-ot"/>
    <s v="EP TIPS STANDARD 100-500, 5 BOLSAS 100 PUNTAS. EP TIPS STANDARD 0.5-10ML, 2 BOLSAS 100 PUNTAS"/>
    <s v="Suministros"/>
    <s v="A48202451"/>
    <s v="PROQUINORTE, S.A."/>
    <n v="101.69"/>
    <s v="21%"/>
    <n v="21.35"/>
    <x v="2469"/>
    <s v="INMEDIATO"/>
    <d v="2024-03-19T00:00:00"/>
    <n v="101.69"/>
  </r>
  <r>
    <x v="3"/>
    <s v="2024 005164 SU-ot"/>
    <s v="cryobox y separadores"/>
    <s v="Suministros"/>
    <s v="B08362089"/>
    <s v="VWR INTERNATIONAL EUROLAB, S.L."/>
    <n v="233"/>
    <s v="21%"/>
    <n v="48.93"/>
    <x v="1338"/>
    <s v="1 MES"/>
    <d v="2024-03-19T00:00:00"/>
    <n v="233"/>
  </r>
  <r>
    <x v="3"/>
    <s v="2024 007094 SU-ot"/>
    <s v="AGUA HIPERSOLV CHROMANORM®;METANOL HIPERSOLV CHROMANORM®;ETANOL 95-96% VOL P.HPLC, EN FASE;ACETONITRILE FOR HPLC LC-MS GRADE"/>
    <s v="Suministros"/>
    <s v="B08362089"/>
    <s v="VWR INTERNATIONAL EUROLAB, S.L."/>
    <n v="250.3"/>
    <s v="21%"/>
    <n v="52.56"/>
    <x v="2470"/>
    <s v="27/02-12/03/2024"/>
    <d v="2024-03-19T00:00:00"/>
    <n v="250.3"/>
  </r>
  <r>
    <x v="3"/>
    <s v="2024 009629 SU-ot"/>
    <s v="Compra kit de extracción RNA."/>
    <s v="Suministros"/>
    <s v="B79184115"/>
    <s v="MERCK LIFE SCIENCE, S.L.U."/>
    <n v="1280"/>
    <s v="21%"/>
    <n v="268.8"/>
    <x v="2150"/>
    <s v="3 DÍAS"/>
    <d v="2024-03-19T00:00:00"/>
    <n v="1280"/>
  </r>
  <r>
    <x v="3"/>
    <s v="2024 004831 SU-ot"/>
    <s v="Tubos para conectar la bomba de vacío al equipo de imagen por resonancia magnética."/>
    <s v="Suministros"/>
    <s v="B85235190"/>
    <s v="IBÉRICA VACUUM S.L"/>
    <n v="674.05"/>
    <s v="21%"/>
    <n v="141.55000000000001"/>
    <x v="2471"/>
    <s v="ENTRE EL &lt;13/02/2024&gt; HASTA EL &lt;20/02/2024&gt;"/>
    <d v="2024-03-19T00:00:00"/>
    <n v="674.05"/>
  </r>
  <r>
    <x v="3"/>
    <s v="2024 008420 SU-ot"/>
    <s v="Kits de alta sensibilidad para ADN y Kit ARN 6000"/>
    <s v="Suministros"/>
    <s v="B86907128"/>
    <s v="AGILENT TECHNOLOGIES SPAIN, S.L"/>
    <n v="1620.9"/>
    <s v="21%"/>
    <n v="340.39"/>
    <x v="2472"/>
    <s v="ENTRE EL &lt;06/03/2024&gt; HASTA EL &lt;13/03/2024&gt;"/>
    <d v="2024-03-19T00:00:00"/>
    <n v="1620.9"/>
  </r>
  <r>
    <x v="3"/>
    <s v="2024 010081 SU-ot"/>
    <s v="Compra de oligo DNA 100nmol"/>
    <s v="Suministros"/>
    <s v="B87472387"/>
    <s v="INTEGRATED DNA TECHNOLOGIES SPAIN SL"/>
    <n v="322.27"/>
    <s v="21%"/>
    <n v="67.680000000000007"/>
    <x v="2473"/>
    <s v="ENTRE EL &lt;14/03/2024&gt; HASTA EL &lt;22/03/2024&gt;"/>
    <d v="2024-03-19T00:00:00"/>
    <n v="322.27"/>
  </r>
  <r>
    <x v="3"/>
    <s v="2024 007877 SU-ot"/>
    <s v="Adquisición seis NZY Total RNA isolation Kit y 2 NZY First-Strand cDNA Synthesis Kit."/>
    <s v="Suministros"/>
    <s v="EXTPT508432901"/>
    <s v="NZYTECH, LDA"/>
    <n v="2713"/>
    <s v="Varios"/>
    <n v="0"/>
    <x v="2474"/>
    <s v="INMEDIATO"/>
    <d v="2024-03-19T00:00:00"/>
    <n v="2713"/>
  </r>
  <r>
    <x v="4"/>
    <s v="2024 012768 SU-ot"/>
    <s v="Etiquetas para imprimir de medidas especiales ."/>
    <s v="Suministros"/>
    <s v="B97113898"/>
    <s v="INFOR-OFI, S.L."/>
    <n v="12"/>
    <s v="21%"/>
    <n v="2.52"/>
    <x v="1549"/>
    <s v="16/04/2024"/>
    <d v="2024-03-20T00:00:00"/>
    <n v="12"/>
  </r>
  <r>
    <x v="4"/>
    <s v="2024 008095 SU-ot"/>
    <s v="Compra de material de oficina"/>
    <s v="Suministros"/>
    <s v="B97929798"/>
    <s v="ARTICULOS PAPELERIA SENA, S.L."/>
    <n v="221.3"/>
    <s v="21%"/>
    <n v="46.47"/>
    <x v="2475"/>
    <s v="DIAS"/>
    <d v="2024-03-20T00:00:00"/>
    <n v="221.3"/>
  </r>
  <r>
    <x v="4"/>
    <s v="2024 009855 SU-ot"/>
    <s v="Compra de dos teclados con ratón inalámbricos"/>
    <s v="Suministros"/>
    <s v="B97929798"/>
    <s v="ARTICULOS PAPELERIA SENA, S.L."/>
    <n v="70"/>
    <s v="21%"/>
    <n v="14.7"/>
    <x v="292"/>
    <s v="SEMANAL"/>
    <d v="2024-03-20T00:00:00"/>
    <n v="70"/>
  </r>
  <r>
    <x v="4"/>
    <s v="2024 012240 SU-ot"/>
    <s v="50 paquets paper fotocopiadora oportunidades A4"/>
    <s v="Suministros"/>
    <s v="B97929798"/>
    <s v="ARTICULOS PAPELERIA SENA, S.L."/>
    <n v="127.5"/>
    <s v="21%"/>
    <n v="26.78"/>
    <x v="794"/>
    <s v="2 DIES"/>
    <d v="2024-03-20T00:00:00"/>
    <n v="127.5"/>
  </r>
  <r>
    <x v="4"/>
    <s v="2024 012280 SU-ot"/>
    <s v="Dos discos durs externs 2.5 Toshiba 2TB 3.0"/>
    <s v="Suministros"/>
    <s v="B97929798"/>
    <s v="ARTICULOS PAPELERIA SENA, S.L."/>
    <n v="140"/>
    <s v="21%"/>
    <n v="29.4"/>
    <x v="1257"/>
    <s v="2 DIES"/>
    <d v="2024-03-20T00:00:00"/>
    <n v="140"/>
  </r>
  <r>
    <x v="4"/>
    <s v="2024 012894 SU-ot"/>
    <s v="Compra de 5 archivador disnak color Fº Rado 75 negro; 5 archivador disnak color Fº Rado 75 azul; 3 archivador disnak Fº sin caja; 5 archivador disnak color Fº Rado 75 rojo; 3 archivador disnak color Fº Rado 75 gris; 12 caja archivador disnak Fº jaspeado negro; 3 marcador stabilo boss 7024 amarillo; 5 bolígrafo bic cristal normal azul; y 1 agenda dueñas s/v 17x24 espiral."/>
    <s v="Suministros"/>
    <s v="B97929798"/>
    <s v="ARTICULOS PAPELERIA SENA, S.L."/>
    <n v="42.54"/>
    <s v="21%"/>
    <n v="8.93"/>
    <x v="2476"/>
    <s v="20/03/2024"/>
    <d v="2024-03-20T00:00:00"/>
    <n v="42.54"/>
  </r>
  <r>
    <x v="0"/>
    <s v="2024 012264 SE-ot"/>
    <s v="Servicio Cafetería Consell Social meses febrero y marzo 2024"/>
    <s v="Servicios"/>
    <s v="B97406706"/>
    <s v="REMEDIOS LUNA, S.L."/>
    <n v="45.37"/>
    <s v="10%"/>
    <n v="4.54"/>
    <x v="2477"/>
    <s v="ENTRE EL &lt;07-02-2024&gt; HASTA EL &lt;20-03-2024&gt;"/>
    <d v="2024-03-20T00:00:00"/>
    <n v="45.37"/>
  </r>
  <r>
    <x v="19"/>
    <s v="2024 009409 SU-ot"/>
    <s v="Adquisición de 20 cajas de papel de 5 paquetes de 500 hojas A4."/>
    <s v="Suministros"/>
    <s v="B97929798"/>
    <s v="ARTICULOS PAPELERIA SENA, S.L."/>
    <n v="255"/>
    <s v="21%"/>
    <n v="53.55"/>
    <x v="790"/>
    <s v="1 SEMANA"/>
    <d v="2024-03-20T00:00:00"/>
    <n v="255"/>
  </r>
  <r>
    <x v="19"/>
    <s v="2024 008574 SU-ot"/>
    <s v="50 Paquetes de 500 folios de  papel fibra virgen DINA4 + 1 paquete de 500 folios de  papel fibra virgen DINA3"/>
    <s v="Suministros"/>
    <s v="B97929798"/>
    <s v="ARTICULOS PAPELERIA SENA, S.L."/>
    <n v="132.5"/>
    <s v="21%"/>
    <n v="27.83"/>
    <x v="2478"/>
    <s v="1 MES"/>
    <d v="2024-03-20T00:00:00"/>
    <n v="132.5"/>
  </r>
  <r>
    <x v="19"/>
    <s v="2024 011666 SU-ot"/>
    <s v="Papel A3 y A4"/>
    <s v="Suministros"/>
    <s v="B97929798"/>
    <s v="ARTICULOS PAPELERIA SENA, S.L."/>
    <n v="305"/>
    <s v="21%"/>
    <n v="64.05"/>
    <x v="1872"/>
    <s v="ENTRE EL 09/04/2024 HASTA EL 09/05/2024"/>
    <d v="2024-03-20T00:00:00"/>
    <n v="305"/>
  </r>
  <r>
    <x v="19"/>
    <s v="2024 013108 SU-ot"/>
    <s v="Compra de 75 paquetes de folios papel fotocopiadora oportunidades A4."/>
    <s v="Suministros"/>
    <s v="B97929798"/>
    <s v="ARTICULOS PAPELERIA SENA, S.L."/>
    <n v="191.25"/>
    <s v="21%"/>
    <n v="40.159999999999997"/>
    <x v="2479"/>
    <s v="DEL 20/03/2024 AL 20/03/2024"/>
    <d v="2024-03-20T00:00:00"/>
    <n v="191.25"/>
  </r>
  <r>
    <x v="19"/>
    <s v="2024 013290 SU-ot"/>
    <s v="25 cajas papel fotocopiadora A4_x000d__x000a_25 cajasPapel Xerox A4 80gr reciclado"/>
    <s v="Suministros"/>
    <s v="B97929798"/>
    <s v="ARTICULOS PAPELERIA SENA, S.L."/>
    <n v="692.5"/>
    <s v="21%"/>
    <n v="145.43"/>
    <x v="2480"/>
    <s v="ENTRE EL 28/02/2024 HASTA EL 27/03/2024"/>
    <d v="2024-03-20T00:00:00"/>
    <n v="692.5"/>
  </r>
  <r>
    <x v="19"/>
    <s v="2024 009540 SU-ot"/>
    <s v="55 paquetes de 500 hojas de papel A4 Fibra Verge 80gr y 1 paquete de 500 hojas de papel A3 Fibra Verge 80gr"/>
    <s v="Suministros"/>
    <s v="B97929798"/>
    <s v="ARTICULOS PAPELERIA SENA, S.L."/>
    <n v="145.25"/>
    <s v="21%"/>
    <n v="30.5"/>
    <x v="2481"/>
    <s v="ENTRE EL 21/03/2024 HASTA EL 27/03/2024"/>
    <d v="2024-03-20T00:00:00"/>
    <n v="145.25"/>
  </r>
  <r>
    <x v="3"/>
    <s v="2024 008406 SU-ot"/>
    <s v="Solución Tampón pH 7,01 230 ml; Solución Tampón pH 4,01 230 ml;"/>
    <s v="Suministros"/>
    <s v="A08407611"/>
    <s v="APARATOS NORMALIZADOS, S.A,"/>
    <n v="16.2"/>
    <s v="21%"/>
    <n v="3.4"/>
    <x v="2482"/>
    <s v="INMEDIATO"/>
    <d v="2024-03-20T00:00:00"/>
    <n v="16.2"/>
  </r>
  <r>
    <x v="3"/>
    <s v="2024 008060 SU-ot"/>
    <s v="Compra de: Escobillón para tubos de ensayo de cerdas naturales 10; Escobillón de cerdas naturales 10; Microtubos de centrífuga graduados, tipo Eppendorf,natural, 1,5 ml, PP, 500 uds 2; Escobillón de pelo natural para vasos de gran volumen, 380 mm  1; PUNTA 0.5-20UL 1000 unidades 5; Cubeta fluorescencia standard (macro), PMMA, 100 uds 1; Embudo, PTFE, 70 mm 1; Tubos de centrífuga graduados con tapón de rosca, 15 ml, PP, 10 x 100 uds 1."/>
    <s v="Suministros"/>
    <s v="A08407611"/>
    <s v="APARATOS NORMALIZADOS, S.A,"/>
    <n v="246.12"/>
    <s v="21%"/>
    <n v="51.69"/>
    <x v="2483"/>
    <s v="10 DIAS"/>
    <d v="2024-03-20T00:00:00"/>
    <n v="246.12"/>
  </r>
  <r>
    <x v="3"/>
    <s v="2024 010043 SU-ot"/>
    <s v="Compra de 10 Gradillas D=19MM  6x4 H=40, y 1 Cable AS7 / 1M /BNC, para instrumentos con conector BNC."/>
    <s v="Suministros"/>
    <s v="A08407611"/>
    <s v="APARATOS NORMALIZADOS, S.A,"/>
    <n v="199.23"/>
    <s v="21%"/>
    <n v="41.84"/>
    <x v="2484"/>
    <s v="1 MES"/>
    <d v="2024-03-20T00:00:00"/>
    <n v="199.23"/>
  </r>
  <r>
    <x v="3"/>
    <s v="2024 013332 SU-ot"/>
    <s v="3 espátulas vibratorias en acero inox. punta acanalada y 6 espátulas cuchara plana en acero inox."/>
    <s v="Suministros"/>
    <s v="A08407611"/>
    <s v="APARATOS NORMALIZADOS, S.A,"/>
    <n v="58.3"/>
    <s v="21%"/>
    <n v="12.24"/>
    <x v="651"/>
    <s v="1 SEMANA"/>
    <d v="2024-03-20T00:00:00"/>
    <n v="58.3"/>
  </r>
  <r>
    <x v="3"/>
    <s v="2024 005159 SU-ot"/>
    <s v="Jeringuillas"/>
    <s v="Suministros"/>
    <s v="A08407611"/>
    <s v="APARATOS NORMALIZADOS, S.A,"/>
    <n v="94.97"/>
    <s v="21%"/>
    <n v="19.940000000000001"/>
    <x v="2485"/>
    <s v="ENTRE EL 15/02/2024 HASTA EL 15/03/2024"/>
    <d v="2024-03-20T00:00:00"/>
    <n v="94.97"/>
  </r>
  <r>
    <x v="3"/>
    <s v="2024 005508 SU-ot"/>
    <s v="Electrodo de pH, universal, cuerpo de vidrio, electrolito líquido, barrera a iones plata, pH 0...14, -10100 ºC, con sensor temperatura. (material de laboratorio). Pedido: 20240216P1AliciaComun"/>
    <s v="Suministros"/>
    <s v="A08407611"/>
    <s v="APARATOS NORMALIZADOS, S.A,"/>
    <n v="234.52"/>
    <s v="21%"/>
    <n v="49.25"/>
    <x v="557"/>
    <s v="ENTRE EL 16/02/2024 HASTA EL 23/02/2024"/>
    <d v="2024-03-20T00:00:00"/>
    <n v="234.52"/>
  </r>
  <r>
    <x v="3"/>
    <s v="2024 006679 SU-ot"/>
    <s v="JERINGUILLA ESTERIL 25ML (50)*; JERINGUILLA ESTERIL 12,5 (50)*; JERINGUILLA ESTERIL 50ML (50)*"/>
    <s v="Suministros"/>
    <s v="A08407611"/>
    <s v="APARATOS NORMALIZADOS, S.A,"/>
    <n v="144.53"/>
    <s v="21%"/>
    <n v="30.35"/>
    <x v="2486"/>
    <s v="INMEDIATO"/>
    <d v="2024-03-20T00:00:00"/>
    <n v="144.53"/>
  </r>
  <r>
    <x v="3"/>
    <s v="2024 008370 SU-ot"/>
    <s v="MEDIO DE CULTIVO."/>
    <s v="Suministros"/>
    <s v="A28139434"/>
    <s v="LIFE TECHNOLOGIES, S.A."/>
    <n v="191.25"/>
    <s v="21%"/>
    <n v="40.159999999999997"/>
    <x v="2479"/>
    <s v="DIAS"/>
    <d v="2024-03-20T00:00:00"/>
    <n v="191.25"/>
  </r>
  <r>
    <x v="3"/>
    <s v="2024 010103 SU-ot"/>
    <s v="ETANOL ABSOLUTO"/>
    <s v="Suministros"/>
    <s v="A46097770"/>
    <s v="EXCLUSIVAS PASCUAL Y FURIO, S.A."/>
    <n v="266.3"/>
    <s v="21%"/>
    <n v="55.92"/>
    <x v="2487"/>
    <s v="ENTRE EL 14/03/2024 HASTA EL 15/04/2024"/>
    <d v="2024-03-20T00:00:00"/>
    <n v="266.3"/>
  </r>
  <r>
    <x v="3"/>
    <s v="2024 009559 SU-ot"/>
    <s v="Etanol absoluto para análisis, ACS, ISO (pedido 24-070-raga)"/>
    <s v="Suministros"/>
    <s v="A46097770"/>
    <s v="EXCLUSIVAS PASCUAL Y FURIO, S.A."/>
    <n v="106.52"/>
    <s v="21%"/>
    <n v="22.37"/>
    <x v="1249"/>
    <s v="ENTRE EL &lt;07-03-2024&gt; HASTA EL &lt;25-03-2024&gt;"/>
    <d v="2024-03-20T00:00:00"/>
    <n v="106.52"/>
  </r>
  <r>
    <x v="3"/>
    <s v="2024 009334 SU-ot"/>
    <s v="Compra de 5 bolsas de puntas universales 5-200UL amarillas"/>
    <s v="Suministros"/>
    <s v="A46097770"/>
    <s v="EXCLUSIVAS PASCUAL Y FURIO, S.A."/>
    <n v="26.55"/>
    <s v="21%"/>
    <n v="5.58"/>
    <x v="2488"/>
    <s v="ENTRE EL 11-03-2024 HASTA EL 11-04-2024"/>
    <d v="2024-03-20T00:00:00"/>
    <n v="26.55"/>
  </r>
  <r>
    <x v="3"/>
    <s v="2024 001812 SU-ot"/>
    <s v="BALANZA CALIBRACIÓN PIPETAS"/>
    <s v="Suministros"/>
    <s v="B08362089"/>
    <s v="VWR INTERNATIONAL EUROLAB, S.L."/>
    <n v="1470"/>
    <s v="21%"/>
    <n v="308.7"/>
    <x v="2489"/>
    <s v="DEL 24/01/2024 AL 24/02/2024"/>
    <d v="2024-03-20T00:00:00"/>
    <n v="1470"/>
  </r>
  <r>
    <x v="3"/>
    <s v="2024 009845 SU-ot"/>
    <s v="701 N 10uL (26s/51/2) , 702 N 25uL 1 , 705 N 50uL Syr (22s751/2)*01 1 , _x000d__x000a_Microjeringa 710 N 100 uL1 , Jering Hamilton serie 700 725 N 250uL*1 , _x000d__x000a_Papel de pesada 531, 45g/m2, 100 x 100 mm 1*250 UN"/>
    <s v="Suministros"/>
    <s v="B08362089"/>
    <s v="VWR INTERNATIONAL EUROLAB, S.L."/>
    <n v="305.47000000000003"/>
    <s v="21%"/>
    <n v="64.14"/>
    <x v="2490"/>
    <s v="ENTRE EL 13/03/2024 HASTA EL 27/03/2024"/>
    <d v="2024-03-20T00:00:00"/>
    <n v="305.47000000000003"/>
  </r>
  <r>
    <x v="3"/>
    <s v="2024 009619 SU-ot"/>
    <s v="GUANTES"/>
    <s v="Suministros"/>
    <s v="B08362089"/>
    <s v="VWR INTERNATIONAL EUROLAB, S.L."/>
    <n v="80.34"/>
    <s v="21%"/>
    <n v="16.87"/>
    <x v="2491"/>
    <s v="DEL 12/03/2024 AL 25/03/2024"/>
    <d v="2024-03-20T00:00:00"/>
    <n v="80.34"/>
  </r>
  <r>
    <x v="3"/>
    <s v="2024 009699 SU-ot"/>
    <s v="PIPETAS SEROLÓGICAS ESTÉRILES"/>
    <s v="Suministros"/>
    <s v="B08362089"/>
    <s v="VWR INTERNATIONAL EUROLAB, S.L."/>
    <n v="1397.9"/>
    <s v="21%"/>
    <n v="293.56"/>
    <x v="2492"/>
    <s v="DEL 13/03/2024 AL 26/03/2024"/>
    <d v="2024-03-20T00:00:00"/>
    <n v="1397.9"/>
  </r>
  <r>
    <x v="3"/>
    <s v="2024 010535 SU-ot"/>
    <s v="PIPETAS SEROLÓGICAS ESTÉRILES"/>
    <s v="Suministros"/>
    <s v="B08362089"/>
    <s v="VWR INTERNATIONAL EUROLAB, S.L."/>
    <n v="73.66"/>
    <s v="21%"/>
    <n v="15.47"/>
    <x v="2493"/>
    <s v="20/03/2024"/>
    <d v="2024-03-20T00:00:00"/>
    <n v="73.66"/>
  </r>
  <r>
    <x v="3"/>
    <s v="2024 007598 SU-ot"/>
    <s v="GORROS, MASCARILLAS Y BATAS"/>
    <s v="Suministros"/>
    <s v="B08362089"/>
    <s v="VWR INTERNATIONAL EUROLAB, S.L."/>
    <n v="301.12"/>
    <s v="21%"/>
    <n v="63.24"/>
    <x v="2494"/>
    <s v="ENTRE EL 01/03/2024 HASTA EL 31/03/2024"/>
    <d v="2024-03-20T00:00:00"/>
    <n v="301.12"/>
  </r>
  <r>
    <x v="3"/>
    <s v="2024 008871 SU-ot"/>
    <s v="Compra de pienso para ratones"/>
    <s v="Suministros"/>
    <s v="B08924458"/>
    <s v="ENVIGO RMS SPAIN S.L.U"/>
    <n v="779.11"/>
    <s v="Varios"/>
    <n v="77.91"/>
    <x v="2495"/>
    <s v="ENTRE EL &lt;07/03/2024&gt; HASTA EL &lt;14/03/2024&gt;"/>
    <d v="2024-03-20T00:00:00"/>
    <n v="779.11"/>
  </r>
  <r>
    <x v="3"/>
    <s v="2024 009423 SU-ot"/>
    <s v="PIENSO ROEDORES"/>
    <s v="Suministros"/>
    <s v="B08924458"/>
    <s v="ENVIGO RMS SPAIN S.L.U"/>
    <n v="1190.8499999999999"/>
    <s v="21%"/>
    <n v="250.08"/>
    <x v="2496"/>
    <s v="ENTRE EL 12/03/2024 HASTA EL 13/04/2024"/>
    <d v="2024-03-20T00:00:00"/>
    <n v="1190.8499999999999"/>
  </r>
  <r>
    <x v="3"/>
    <s v="2024 008675 SU-ot"/>
    <s v="3 PUNTA AZUL 100-1000 EPPENDORF P/1000U C/CORONA"/>
    <s v="Suministros"/>
    <s v="B46417200"/>
    <s v="LEVANTINA DE LABORATORIOS, S.L."/>
    <n v="34.380000000000003"/>
    <s v="21%"/>
    <n v="7.22"/>
    <x v="2497"/>
    <s v="INMEDIATO"/>
    <d v="2024-03-20T00:00:00"/>
    <n v="34.380000000000003"/>
  </r>
  <r>
    <x v="3"/>
    <s v="2024 010029 SU-ot"/>
    <s v="Compra de 8 bolsas de microtubos de 1,5 ml, un frasco lavador graduado de boca ancha, un frasco redondo con vaporizador de 1 litro y un paquete de esferas de vidrio"/>
    <s v="Suministros"/>
    <s v="B63950240"/>
    <s v="LABBOX LABWARE, S.L."/>
    <n v="138.41999999999999"/>
    <s v="21%"/>
    <n v="29.07"/>
    <x v="2498"/>
    <s v="ENTRE EL 14-03-2024 HASTA EL 14-04-2024"/>
    <d v="2024-03-20T00:00:00"/>
    <n v="138.41999999999999"/>
  </r>
  <r>
    <x v="3"/>
    <s v="2024 004824 SU-ot"/>
    <s v="Compra de 1 caja de 10 juntas de silicona GL18, 1 caja de 10 juntas de silicona GL25 y,  10 pinzas para esmerilados."/>
    <s v="Suministros"/>
    <s v="B84498955"/>
    <s v="FISHER SCIENTIFIC, S.L."/>
    <n v="142"/>
    <s v="21%"/>
    <n v="29.82"/>
    <x v="483"/>
    <s v="13/02/2024 AL 20/02/2024"/>
    <d v="2024-03-20T00:00:00"/>
    <n v="142"/>
  </r>
  <r>
    <x v="3"/>
    <s v="2024 004324 SU-ot"/>
    <s v="1 AV10K Air Admitance Valve; 1 NW10/16 Clamping Ring Stainless Steel."/>
    <s v="Suministros"/>
    <s v="B85235190"/>
    <s v="IBÉRICA VACUUM S.L"/>
    <n v="125.97"/>
    <s v="21%"/>
    <n v="26.45"/>
    <x v="2499"/>
    <s v="ENTRE EL 08-02-24 HASTA EL 12-02-24"/>
    <d v="2024-03-20T00:00:00"/>
    <n v="125.97"/>
  </r>
  <r>
    <x v="3"/>
    <s v="2024 009553 SU-ot"/>
    <s v="Compra de reactivo ILMN DNA LP (M) Tag (96 Spl, IPB) (SysBio_17)"/>
    <s v="Suministros"/>
    <s v="B86268125"/>
    <s v="ILLUMINA PRODUCTOS DE ESPAÑA, S.L.U."/>
    <n v="6070.2"/>
    <s v="21%"/>
    <n v="1274.74"/>
    <x v="2500"/>
    <s v="ENTRE EL 12-03-2024 HASTA EL 12-04-2024"/>
    <d v="2024-03-20T00:00:00"/>
    <n v="6070.2"/>
  </r>
  <r>
    <x v="4"/>
    <s v="2024 004349 SU-ot"/>
    <s v="Boligrafo Pilot Azul, Cinta correctora Milan, Marcador Fluorescente amarillo,  Rotuladores Pizarra blanca Azul y negro, Rotulador negro y azul, lápices stabilo, Cinta adhesiva, Recambios para borradores, Bloc Notas varios tamaños, Ratón inalámbrico, Blisters pilas y Archivadores definitivos."/>
    <s v="Suministros"/>
    <s v="B64065519"/>
    <s v="OFFICE24 SOLUTIONS S.L"/>
    <n v="127.54"/>
    <s v="21%"/>
    <n v="26.78"/>
    <x v="2501"/>
    <s v="ENTRE EL 01/02/2024 HASTA EL 20/02/2024"/>
    <d v="2024-03-21T00:00:00"/>
    <n v="127.54"/>
  </r>
  <r>
    <x v="4"/>
    <s v="2024 010520 SU-ot"/>
    <s v="Alfombrilla raton fellowes con reposamuñecas, auricular diadema con microfono usb, webcam fhd conceptronic"/>
    <s v="Suministros"/>
    <s v="194****8J"/>
    <s v="MARTINEZ GALLEGO, ANTONIO"/>
    <n v="49.54"/>
    <s v="21%"/>
    <n v="10.4"/>
    <x v="2502"/>
    <s v="1 DIA"/>
    <d v="2024-03-21T00:00:00"/>
    <n v="49.54"/>
  </r>
  <r>
    <x v="4"/>
    <s v="2024 010677 SU-ot"/>
    <s v="Altavoces Logitech negro Z150 MIDNIGHT"/>
    <s v="Suministros"/>
    <s v="194****8J"/>
    <s v="MARTINEZ GALLEGO, ANTONIO"/>
    <n v="23.69"/>
    <s v="21%"/>
    <n v="4.97"/>
    <x v="2503"/>
    <s v="1 DIA"/>
    <d v="2024-03-21T00:00:00"/>
    <n v="23.69"/>
  </r>
  <r>
    <x v="4"/>
    <s v="2024 012418 SU-ot"/>
    <s v="Pilas AA (120 paquetes de 4 pilas)"/>
    <s v="Suministros"/>
    <s v="194****8J"/>
    <s v="MARTINEZ GALLEGO, ANTONIO"/>
    <n v="211.97"/>
    <s v="21%"/>
    <n v="44.51"/>
    <x v="2504"/>
    <s v="INMEDIATO"/>
    <d v="2024-03-21T00:00:00"/>
    <n v="211.97"/>
  </r>
  <r>
    <x v="0"/>
    <s v="2024 011899 SE-ot"/>
    <s v="Servicio cafetería de café."/>
    <s v="Servicios"/>
    <s v="B96102355"/>
    <s v="HOSTELERIA INTOS, S.L."/>
    <n v="37.270000000000003"/>
    <s v="10%"/>
    <n v="3.73"/>
    <x v="2505"/>
    <s v="INMEDIATO"/>
    <d v="2024-03-21T00:00:00"/>
    <n v="37.270000000000003"/>
  </r>
  <r>
    <x v="0"/>
    <s v="2024 012826 SE-ot"/>
    <s v="servicio de cafetería por actividad de la Cátedra Excelencia y Desarrollo en Emprendimiento: de estudiante a empresario"/>
    <s v="Servicios"/>
    <s v="B96102355"/>
    <s v="HOSTELERIA INTOS, S.L."/>
    <n v="38.64"/>
    <s v="10%"/>
    <n v="3.86"/>
    <x v="2506"/>
    <s v="1 DÍA"/>
    <d v="2024-03-21T00:00:00"/>
    <n v="38.64"/>
  </r>
  <r>
    <x v="16"/>
    <s v="2024 010415 SU-ot"/>
    <s v="Suministro de 5 dispensadores de WC"/>
    <s v="Suministros"/>
    <s v="A96062948"/>
    <s v="FOMENTO VALENCIA MATENIMIENTO Y LIMPIEZA, S.A.U."/>
    <n v="93.75"/>
    <s v="21%"/>
    <n v="19.690000000000001"/>
    <x v="2507"/>
    <s v="INMEDIATO"/>
    <d v="2024-03-21T00:00:00"/>
    <n v="93.75"/>
  </r>
  <r>
    <x v="3"/>
    <s v="2024 003707 SU-ot"/>
    <s v="Filtro de carbon activo a/c"/>
    <s v="Suministros"/>
    <s v="A46097770"/>
    <s v="EXCLUSIVAS PASCUAL Y FURIO, S.A."/>
    <n v="234.65"/>
    <s v="21%"/>
    <n v="49.28"/>
    <x v="2508"/>
    <s v="15 DIAS"/>
    <d v="2024-03-21T00:00:00"/>
    <n v="234.65"/>
  </r>
  <r>
    <x v="3"/>
    <s v="2024 004926 SU-ot"/>
    <s v="Alcohol"/>
    <s v="Suministros"/>
    <s v="A46097770"/>
    <s v="EXCLUSIVAS PASCUAL Y FURIO, S.A."/>
    <n v="96"/>
    <s v="21%"/>
    <n v="20.16"/>
    <x v="2509"/>
    <s v="ENTRE EL 14/02/2024 HASTA EL 14/03/2024"/>
    <d v="2024-03-21T00:00:00"/>
    <n v="96"/>
  </r>
  <r>
    <x v="3"/>
    <s v="2024 004954 SU-ot"/>
    <s v="Compra de placas de cultivo y alcohol 96º."/>
    <s v="Suministros"/>
    <s v="A46097770"/>
    <s v="EXCLUSIVAS PASCUAL Y FURIO, S.A."/>
    <n v="185.94"/>
    <s v="21%"/>
    <n v="39.049999999999997"/>
    <x v="2510"/>
    <s v="3 DÍAS"/>
    <d v="2024-03-21T00:00:00"/>
    <n v="185.94"/>
  </r>
  <r>
    <x v="3"/>
    <s v="2024 008653 SU-ot"/>
    <s v="1 CAJA DE MICROTUBO ROSCA 2ML FALDON TAP 50X50 UNID."/>
    <s v="Suministros"/>
    <s v="A46097770"/>
    <s v="EXCLUSIVAS PASCUAL Y FURIO, S.A."/>
    <n v="562.5"/>
    <s v="21%"/>
    <n v="118.13"/>
    <x v="2511"/>
    <s v="INMEDIATO"/>
    <d v="2024-03-21T00:00:00"/>
    <n v="562.5"/>
  </r>
  <r>
    <x v="3"/>
    <s v="2024 005136 SU-ot"/>
    <s v="PLACAS,FRASCOS,MEDIOS DE CULTIVO Y SUERO."/>
    <s v="Suministros"/>
    <s v="A58118928"/>
    <s v="LABCLINICS, S.A."/>
    <n v="404.37"/>
    <s v="21%"/>
    <n v="84.92"/>
    <x v="2512"/>
    <s v="DIAS"/>
    <d v="2024-03-21T00:00:00"/>
    <n v="404.37"/>
  </r>
  <r>
    <x v="3"/>
    <s v="2024 003771 SU-ot"/>
    <s v="Medio de cultivo, inhibidor, puntas con filtro, tubos conicos, pipetas y frascos de cultivo"/>
    <s v="Suministros"/>
    <s v="A58118928"/>
    <s v="LABCLINICS, S.A."/>
    <n v="1236.25"/>
    <s v="21%"/>
    <n v="259.61"/>
    <x v="2513"/>
    <s v="ENTRE EL 07/02/2024 HASTA EL 07/03/2024"/>
    <d v="2024-03-21T00:00:00"/>
    <n v="1236.25"/>
  </r>
  <r>
    <x v="3"/>
    <s v="2024 009849 SU-ot"/>
    <s v="Compra de gel MP TGX 4-20%, 12 W, 10"/>
    <s v="Suministros"/>
    <s v="A79389920"/>
    <s v="BIO-RAD LABORATORIES, S.A."/>
    <n v="159.30000000000001"/>
    <s v="21%"/>
    <n v="33.450000000000003"/>
    <x v="2514"/>
    <s v="ENTRE EL 07-03-2024 HASTA EL 07-04-2024"/>
    <d v="2024-03-21T00:00:00"/>
    <n v="159.30000000000001"/>
  </r>
  <r>
    <x v="3"/>
    <s v="2024 010265 SU-ot"/>
    <s v="Agrado - Jabón de manos con dosificador dermo 0% (500 ml)"/>
    <s v="Suministros"/>
    <s v="B40524670"/>
    <s v="NERIUM SCIENTIFIC, S.L."/>
    <n v="20.28"/>
    <s v="21%"/>
    <n v="4.26"/>
    <x v="256"/>
    <s v="ENTRE EL 21-03-2024 HASTA EL 11-03-2024"/>
    <d v="2024-03-21T00:00:00"/>
    <n v="20.28"/>
  </r>
  <r>
    <x v="3"/>
    <s v="2024 003273 SU-ot"/>
    <s v="78X Base oligo DNA 20 nmol desalado."/>
    <s v="Suministros"/>
    <s v="B46140109"/>
    <s v="SUMILAB, S.L."/>
    <n v="412.7"/>
    <s v="21%"/>
    <n v="86.67"/>
    <x v="2515"/>
    <s v="INMEDIATO"/>
    <d v="2024-03-21T00:00:00"/>
    <n v="412.7"/>
  </r>
  <r>
    <x v="3"/>
    <s v="2024 009650 SU-ot"/>
    <s v="Jeringas, llaves de 3 vías y catéteres"/>
    <s v="Suministros"/>
    <s v="B59076828"/>
    <s v="S.G. SERVICIOS HOSPITALARIOS, S.L."/>
    <n v="618.9"/>
    <s v="21%"/>
    <n v="129.97"/>
    <x v="2516"/>
    <s v="13/03/2024  -  13/05/2024"/>
    <d v="2024-03-21T00:00:00"/>
    <n v="618.9"/>
  </r>
  <r>
    <x v="3"/>
    <s v="2024 009652 SU-ot"/>
    <s v="Compra de 1 botella de Eter de Petroleo (184519-500ML)"/>
    <s v="Suministros"/>
    <s v="B79184115"/>
    <s v="MERCK LIFE SCIENCE, S.L.U."/>
    <n v="26.18"/>
    <s v="21%"/>
    <n v="5.5"/>
    <x v="2517"/>
    <s v="INMEDIATO"/>
    <d v="2024-03-21T00:00:00"/>
    <n v="26.18"/>
  </r>
  <r>
    <x v="3"/>
    <s v="2024 010139 SU-ot"/>
    <s v="TRYPSIN, TYPE IX-S, FROM PORCINE PANCREA"/>
    <s v="Suministros"/>
    <s v="B79184115"/>
    <s v="MERCK LIFE SCIENCE, S.L.U."/>
    <n v="183.91"/>
    <s v="21%"/>
    <n v="38.619999999999997"/>
    <x v="2138"/>
    <s v="ENTRE EL 21-03-2024 HASTA EL 26-03-2024"/>
    <d v="2024-03-21T00:00:00"/>
    <n v="183.91"/>
  </r>
  <r>
    <x v="3"/>
    <s v="2024 008317 SU-ot"/>
    <s v="Compra de 2 Termómetro de varilla (-10 +60ºC). Ref: THER-060-001 y  1 Termómetro de varilla (-10 +110ºC). Ref: THER-110-001"/>
    <s v="Suministros"/>
    <s v="B98107576"/>
    <s v="EPICA, SL EMPRESA DE PRODUCTOS DE INVESTIGACIÓN DE CIENCIAS AVANZADAS, S.L."/>
    <n v="15.84"/>
    <s v="21%"/>
    <n v="3.33"/>
    <x v="2518"/>
    <s v="INMEDIATO"/>
    <d v="2024-03-21T00:00:00"/>
    <n v="15.84"/>
  </r>
  <r>
    <x v="3"/>
    <s v="2024 008365 SU-ot"/>
    <s v="Jeringa, 500ml Jeringa de Plástico 1unidad"/>
    <s v="Suministros"/>
    <s v="B98107576"/>
    <s v="EPICA, SL EMPRESA DE PRODUCTOS DE INVESTIGACIÓN DE CIENCIAS AVANZADAS, S.L."/>
    <n v="56.06"/>
    <s v="21%"/>
    <n v="11.77"/>
    <x v="2519"/>
    <s v="5-26/03/2024"/>
    <d v="2024-03-21T00:00:00"/>
    <n v="56.06"/>
  </r>
  <r>
    <x v="3"/>
    <s v="2024 009107 SU-ot"/>
    <s v="Compra de 1 caja de Tubos de centrífuga 50 ml #PTGP-E50-500"/>
    <s v="Suministros"/>
    <s v="B98107576"/>
    <s v="EPICA, SL EMPRESA DE PRODUCTOS DE INVESTIGACIÓN DE CIENCIAS AVANZADAS, S.L."/>
    <n v="109.38"/>
    <s v="21%"/>
    <n v="22.97"/>
    <x v="2520"/>
    <s v="INMEDIATO"/>
    <d v="2024-03-21T00:00:00"/>
    <n v="109.38"/>
  </r>
  <r>
    <x v="3"/>
    <s v="2024 008616 SU-ot"/>
    <s v="Bolsas resistentes al autoclave, PP, 60 L , 100 uds."/>
    <s v="Suministros"/>
    <s v="B98107576"/>
    <s v="EPICA, SL EMPRESA DE PRODUCTOS DE INVESTIGACIÓN DE CIENCIAS AVANZADAS, S.L."/>
    <n v="58.88"/>
    <s v="21%"/>
    <n v="12.36"/>
    <x v="2205"/>
    <s v="INMEDIATO"/>
    <d v="2024-03-21T00:00:00"/>
    <n v="58.88"/>
  </r>
  <r>
    <x v="3"/>
    <s v="2024 008674 SU-ot"/>
    <s v="-Puntas para micropipetas con filtro,  10ul._x000d__x000a_-Puntas para micropipetas con filtro, 1000ul"/>
    <s v="Suministros"/>
    <s v="B98107576"/>
    <s v="EPICA, SL EMPRESA DE PRODUCTOS DE INVESTIGACIÓN DE CIENCIAS AVANZADAS, S.L."/>
    <n v="161"/>
    <s v="21%"/>
    <n v="33.81"/>
    <x v="1763"/>
    <s v="INMEDIATO"/>
    <d v="2024-03-21T00:00:00"/>
    <n v="161"/>
  </r>
  <r>
    <x v="3"/>
    <s v="2024 008842 SU-ot"/>
    <s v="PLACAS PETRI 90X15 PS CON 3 VIENTOS ESTERIL 500UDS"/>
    <s v="Suministros"/>
    <s v="B98107576"/>
    <s v="EPICA, SL EMPRESA DE PRODUCTOS DE INVESTIGACIÓN DE CIENCIAS AVANZADAS, S.L."/>
    <n v="63.62"/>
    <s v="21%"/>
    <n v="13.36"/>
    <x v="2521"/>
    <s v="ENTRE EL 07/03/2024 HASTA EL 14/03/2024"/>
    <d v="2024-03-21T00:00:00"/>
    <n v="63.62"/>
  </r>
  <r>
    <x v="3"/>
    <s v="2024 009410 SU-ot"/>
    <s v="Alcohol 96 grados botella de 1litro"/>
    <s v="Suministros"/>
    <s v="B98107576"/>
    <s v="EPICA, SL EMPRESA DE PRODUCTOS DE INVESTIGACIÓN DE CIENCIAS AVANZADAS, S.L."/>
    <n v="18.600000000000001"/>
    <s v="21%"/>
    <n v="3.91"/>
    <x v="2522"/>
    <s v="15 DIAS"/>
    <d v="2024-03-21T00:00:00"/>
    <n v="18.600000000000001"/>
  </r>
  <r>
    <x v="3"/>
    <s v="2024 009492 SU-ot"/>
    <s v="Guantes Talla S GUNIT-TS-100 6 CAJAS y Guantes Talla M GUNIT-TM-100 4 CAJAS"/>
    <s v="Suministros"/>
    <s v="B98107576"/>
    <s v="EPICA, SL EMPRESA DE PRODUCTOS DE INVESTIGACIÓN DE CIENCIAS AVANZADAS, S.L."/>
    <n v="21.5"/>
    <s v="21%"/>
    <n v="4.5199999999999996"/>
    <x v="2523"/>
    <s v="12-03-2024 AL 13-03-2024"/>
    <d v="2024-03-21T00:00:00"/>
    <n v="21.5"/>
  </r>
  <r>
    <x v="3"/>
    <s v="2024 009605 SU-ot"/>
    <s v="bobina industrial celulosa, 2 unidades"/>
    <s v="Suministros"/>
    <s v="B98107576"/>
    <s v="EPICA, SL EMPRESA DE PRODUCTOS DE INVESTIGACIÓN DE CIENCIAS AVANZADAS, S.L."/>
    <n v="22"/>
    <s v="21%"/>
    <n v="4.62"/>
    <x v="1988"/>
    <s v="15 DIAS"/>
    <d v="2024-03-21T00:00:00"/>
    <n v="22"/>
  </r>
  <r>
    <x v="3"/>
    <s v="2024 006361 SU-ot"/>
    <s v="Syringe filter holders Minisart,sterile,pack of 50"/>
    <s v="Suministros"/>
    <s v="B98107576"/>
    <s v="EPICA, SL EMPRESA DE PRODUCTOS DE INVESTIGACIÓN DE CIENCIAS AVANZADAS, S.L."/>
    <n v="143.75"/>
    <s v="21%"/>
    <n v="30.19"/>
    <x v="2524"/>
    <s v="INMEDIATO"/>
    <d v="2024-03-21T00:00:00"/>
    <n v="143.75"/>
  </r>
  <r>
    <x v="3"/>
    <s v="2024 005925 SU-ot"/>
    <s v="2 cajas deKIMWIPES® Lite precision wipes"/>
    <s v="Suministros"/>
    <s v="B98107576"/>
    <s v="EPICA, SL EMPRESA DE PRODUCTOS DE INVESTIGACIÓN DE CIENCIAS AVANZADAS, S.L."/>
    <n v="16.079999999999998"/>
    <s v="21%"/>
    <n v="3.38"/>
    <x v="2525"/>
    <s v="INMEDIATO"/>
    <d v="2024-03-21T00:00:00"/>
    <n v="16.079999999999998"/>
  </r>
  <r>
    <x v="3"/>
    <s v="2024 002313 SU-ot"/>
    <s v="Compra de 2 LABKEM Ciclohexano HPLC GGR, 2,5 L (NO APTO COMO COMBUSTIBLE Y/O CARBURANTE)."/>
    <s v="Suministros"/>
    <s v="B98107576"/>
    <s v="EPICA, SL EMPRESA DE PRODUCTOS DE INVESTIGACIÓN DE CIENCIAS AVANZADAS, S.L."/>
    <n v="122.15"/>
    <s v="21%"/>
    <n v="25.65"/>
    <x v="1474"/>
    <s v="29/01/2024 AL 31/01/2024"/>
    <d v="2024-03-21T00:00:00"/>
    <n v="122.15"/>
  </r>
  <r>
    <x v="3"/>
    <s v="2024 003569 SU-ot"/>
    <s v="Adaptador esmerilado con llave de PTFE, recto, 29/32(Elemento de vidrio)x5; Potassium acid Phthalate 500 g(Reactivo Valoración). Pedido: 05022024ADPO2DChem"/>
    <s v="Suministros"/>
    <s v="B98107576"/>
    <s v="EPICA, SL EMPRESA DE PRODUCTOS DE INVESTIGACIÓN DE CIENCIAS AVANZADAS, S.L."/>
    <n v="244.13"/>
    <s v="21%"/>
    <n v="51.27"/>
    <x v="2526"/>
    <s v="ENTRE EL 05/02/2024 HASTA EL 15/02/2024"/>
    <d v="2024-03-21T00:00:00"/>
    <n v="244.13"/>
  </r>
  <r>
    <x v="3"/>
    <s v="2024 004733 SU-ot"/>
    <s v="Espátula cuchara plana, PP, L 150 mm, 5 uds;Frasco lavador, LDPE, 1000 ml;Inserto 6x31mm, base cónica, para viales de cromatografía de 2 ml, 100 uds;Filtros de membrana de Nylon, Poro: 0,22 µm, Ø47mm, 200 uds;Guantes desechables de nitrilo ´ Sensitive ´ , No estériles, Sin polvo, talla S (6-7), 10x100 uds"/>
    <s v="Suministros"/>
    <s v="B98107576"/>
    <s v="EPICA, SL EMPRESA DE PRODUCTOS DE INVESTIGACIÓN DE CIENCIAS AVANZADAS, S.L."/>
    <n v="174.63"/>
    <s v="21%"/>
    <n v="36.67"/>
    <x v="2527"/>
    <s v="13-27/02/2024"/>
    <d v="2024-03-21T00:00:00"/>
    <n v="174.63"/>
  </r>
  <r>
    <x v="3"/>
    <s v="2024 008413 SU-ot"/>
    <s v="Frigorífico. Pedido: 240305MOED"/>
    <s v="Suministros"/>
    <s v="B98858616"/>
    <s v="GENOCHEM WORLD, S.L."/>
    <n v="772.89"/>
    <s v="21%"/>
    <n v="162.31"/>
    <x v="2528"/>
    <s v="INMEDIATO"/>
    <d v="2024-03-21T00:00:00"/>
    <n v="772.89"/>
  </r>
  <r>
    <x v="3"/>
    <s v="2024 009473 SU-ot"/>
    <s v="4-(Trifluoromethyl)benzylamine Hydroiodide"/>
    <s v="Suministros"/>
    <s v="B98858616"/>
    <s v="GENOCHEM WORLD, S.L."/>
    <n v="28"/>
    <s v="21%"/>
    <n v="5.88"/>
    <x v="1784"/>
    <s v="ENTRE EL &lt;11/03/2024&gt; HASTA EL &lt;11/04/2024&gt;"/>
    <d v="2024-03-21T00:00:00"/>
    <n v="28"/>
  </r>
  <r>
    <x v="3"/>
    <s v="2024 005994 SU-ot"/>
    <s v="4-(Diethylamino)benzonitrile 5g(Reactivo); Matraz esférico esmerilado fondo redondo, GLASSCO, 29/32, 1000 ml(Matraz vidrio) x2; Matraz esférico esmerilado fondo redondo, GLASSCO, 29/32, 2000 ml(Matraz vidrio). Pedido: 16022024DIET2DChem"/>
    <s v="Suministros"/>
    <s v="B98858616"/>
    <s v="GENOCHEM WORLD, S.L."/>
    <n v="116.9"/>
    <s v="21%"/>
    <n v="24.55"/>
    <x v="2529"/>
    <s v="ENTRE EL 16/02/2024 HASTA EL 26/02/2024"/>
    <d v="2024-03-21T00:00:00"/>
    <n v="116.9"/>
  </r>
  <r>
    <x v="3"/>
    <s v="2024 006787 SU-ot"/>
    <s v="FRASCO LAVADOR, FRASCO REDONDO, CAJA DE PP......"/>
    <s v="Suministros"/>
    <s v="B98858616"/>
    <s v="GENOCHEM WORLD, S.L."/>
    <n v="1491.6"/>
    <s v="21%"/>
    <n v="313.24"/>
    <x v="2530"/>
    <s v="INMEDIATO"/>
    <d v="2024-03-21T00:00:00"/>
    <n v="1491.6"/>
  </r>
  <r>
    <x v="3"/>
    <s v="2024 010099 SU-ot"/>
    <s v="Compra de 2 anticuerpos (Anti-Hes1 y Anti-Notch4)."/>
    <s v="Suministros"/>
    <s v="EXTNL859153885B"/>
    <s v="ABCAM (NETHERLANDS) B.V."/>
    <n v="1021.25"/>
    <s v="Varios"/>
    <n v="0"/>
    <x v="2531"/>
    <s v="UNA SEMANA"/>
    <d v="2024-03-21T00:00:00"/>
    <n v="1021.25"/>
  </r>
  <r>
    <x v="3"/>
    <s v="2024 003288 SU-ot"/>
    <s v="Un armario reactivo A-121 1200x500x2010mm para Facultat Biològiques."/>
    <s v="Suministros"/>
    <s v="F48090005"/>
    <s v="BURDINOLA, SOCIEDAD COOPERATIVA"/>
    <n v="1253.51"/>
    <s v="21%"/>
    <n v="263.24"/>
    <x v="2532"/>
    <s v="ENTRE EL 5 DE FEBRERO HASTA EL 5 DE MARZO DE 2024"/>
    <d v="2024-03-21T00:00:00"/>
    <n v="1253.51"/>
  </r>
  <r>
    <x v="4"/>
    <s v="2024 009904 SU-ot"/>
    <s v="DISCO DURO EXTERNO 4T y con conexión USB sin alimentación externa."/>
    <s v="Suministros"/>
    <s v="B97113898"/>
    <s v="INFOR-OFI, S.L."/>
    <n v="112.5"/>
    <s v="21%"/>
    <n v="23.63"/>
    <x v="2020"/>
    <s v="ENTRE EL 14/03/2024 HASTA EL 27/03/2024"/>
    <d v="2024-03-22T00:00:00"/>
    <n v="112.5"/>
  </r>
  <r>
    <x v="4"/>
    <s v="2024 009743 SU-ot"/>
    <s v="Rotuladores Edding Punta fibra 1200 Azul 20 unid. , Subcarpetas paquete 50 unidades tamaño folio 185g."/>
    <s v="Suministros"/>
    <s v="194****8J"/>
    <s v="MARTINEZ GALLEGO, ANTONIO"/>
    <n v="23"/>
    <s v="21%"/>
    <n v="4.83"/>
    <x v="1764"/>
    <s v="ENTRE EL 13/03/2024 HASTA EL 27/03/2024"/>
    <d v="2024-03-22T00:00:00"/>
    <n v="23"/>
  </r>
  <r>
    <x v="4"/>
    <s v="2024 011055 SU-ot"/>
    <s v="Pila alcalina AAA power LR03 AAA energizer blister 4 pilas"/>
    <s v="Suministros"/>
    <s v="194****8J"/>
    <s v="MARTINEZ GALLEGO, ANTONIO"/>
    <n v="11.2"/>
    <s v="21%"/>
    <n v="2.35"/>
    <x v="2533"/>
    <s v="21/03/2024 AL 26/03/2024"/>
    <d v="2024-03-22T00:00:00"/>
    <n v="11.2"/>
  </r>
  <r>
    <x v="4"/>
    <s v="2024 006639 SU-ot"/>
    <s v="Compra de material de oficina (bolígrafos, rotuladores fluorescentes, banderitas separadoras, correctores, pinzas pala, fundas multitaladro y cables)."/>
    <s v="Suministros"/>
    <s v="194****8J"/>
    <s v="MARTINEZ GALLEGO, ANTONIO"/>
    <n v="179.52"/>
    <s v="21%"/>
    <n v="37.700000000000003"/>
    <x v="2534"/>
    <s v="1 SEMANA"/>
    <d v="2024-03-22T00:00:00"/>
    <n v="179.52"/>
  </r>
  <r>
    <x v="0"/>
    <s v="2024 011868 SU-ot"/>
    <s v="Comida de trabajo con 5 menús el día 12 de marzo, con motivo de la celebración del Seminario internacional: La felicidad ¿un derecho?"/>
    <s v="Suministros"/>
    <s v="A46431730"/>
    <s v="VALIMEN, S.A."/>
    <n v="35"/>
    <s v="10%"/>
    <n v="3.5"/>
    <x v="603"/>
    <s v="01/04/2024"/>
    <d v="2024-03-22T00:00:00"/>
    <n v="35"/>
  </r>
  <r>
    <x v="0"/>
    <s v="2024 013994 SU-ot"/>
    <s v="SUMINISTRO DE 2 AGUAS EMBOTELLADAS EN JORNADA."/>
    <s v="Suministros"/>
    <s v="A46431730"/>
    <s v="VALIMEN, S.A."/>
    <n v="2.1800000000000002"/>
    <s v="10%"/>
    <n v="0.22"/>
    <x v="2535"/>
    <s v="INMEDIATO"/>
    <d v="2024-03-22T00:00:00"/>
    <n v="2.1800000000000002"/>
  </r>
  <r>
    <x v="0"/>
    <s v="2024 008859 SU-ot"/>
    <s v="4 botellas de agua para tesis nº 17595 el 13/03/2024 en la Sala Tomás Vives."/>
    <s v="Suministros"/>
    <s v="A46431730"/>
    <s v="VALIMEN, S.A."/>
    <n v="4.3600000000000003"/>
    <s v="10%"/>
    <n v="0.44"/>
    <x v="941"/>
    <s v="ENTRE EL 01-03-2024 HASTA EL 31-03-2024"/>
    <d v="2024-03-22T00:00:00"/>
    <n v="4.3600000000000003"/>
  </r>
  <r>
    <x v="0"/>
    <s v="2024 013864 SE-ot"/>
    <s v="Servicio de cafetería en Remedios Luna el 20/02/2024 con motivo de reunión mensual del Consejo de Gobierno._x000d__x000a__x000d__x000a_Servicio de cafetería en Remedios Luna el 07/02/2024 con motivo de reunión de trabajo de personal de la Secretaría General."/>
    <s v="Servicios"/>
    <s v="B97406706"/>
    <s v="REMEDIOS LUNA, S.L."/>
    <n v="529.54"/>
    <s v="10%"/>
    <n v="52.95"/>
    <x v="2536"/>
    <s v="2 DÍAS"/>
    <d v="2024-03-22T00:00:00"/>
    <n v="529.54"/>
  </r>
  <r>
    <x v="0"/>
    <s v="2024 013849 SE-ot"/>
    <s v="Servicios gerencia agua y menu Febrero_x000d__x000a_servicio catering reunion claustro 22/02/2024"/>
    <s v="Servicios"/>
    <s v="B97406706"/>
    <s v="REMEDIOS LUNA, S.L."/>
    <n v="291.82"/>
    <s v="10%"/>
    <n v="29.18"/>
    <x v="2537"/>
    <s v="1 MES"/>
    <d v="2024-03-22T00:00:00"/>
    <n v="291.82"/>
  </r>
  <r>
    <x v="3"/>
    <s v="2024 010334 SU-ot"/>
    <s v="MEDIOS DE CULTIVO"/>
    <s v="Suministros"/>
    <s v="A28139434"/>
    <s v="LIFE TECHNOLOGIES, S.A."/>
    <n v="974.42"/>
    <s v="21%"/>
    <n v="204.63"/>
    <x v="2538"/>
    <s v="DEL 21/03/2024 AL 27/03/2024"/>
    <d v="2024-03-22T00:00:00"/>
    <n v="974.42"/>
  </r>
  <r>
    <x v="3"/>
    <s v="2024 009293 SU-ot"/>
    <s v="Estriol-d2"/>
    <s v="Suministros"/>
    <s v="A41361544"/>
    <s v="VITRO  S.A."/>
    <n v="167"/>
    <s v="21%"/>
    <n v="35.07"/>
    <x v="271"/>
    <s v="11-25/03/2024"/>
    <d v="2024-03-22T00:00:00"/>
    <n v="167"/>
  </r>
  <r>
    <x v="3"/>
    <s v="2024 007901 SU-ot"/>
    <s v="2 octainoic acid for synthesis 2,5 L."/>
    <s v="Suministros"/>
    <s v="A48202451"/>
    <s v="PROQUINORTE, S.A."/>
    <n v="139.72"/>
    <s v="21%"/>
    <n v="29.34"/>
    <x v="2539"/>
    <s v="INMEDIATO"/>
    <d v="2024-03-22T00:00:00"/>
    <n v="139.72"/>
  </r>
  <r>
    <x v="3"/>
    <s v="2024 008995 SU-ot"/>
    <s v="Compra de 1 ud Perlas de cristal 0.5mm #Z250465-1PAK"/>
    <s v="Suministros"/>
    <s v="A48202451"/>
    <s v="PROQUINORTE, S.A."/>
    <n v="76.209999999999994"/>
    <s v="21%"/>
    <n v="16"/>
    <x v="2540"/>
    <s v="INMEDIATO"/>
    <d v="2024-03-22T00:00:00"/>
    <n v="76.209999999999994"/>
  </r>
  <r>
    <x v="3"/>
    <s v="2024 009609 SU-ot"/>
    <s v="A-CELLULOSE SIGMA"/>
    <s v="Suministros"/>
    <s v="A48202451"/>
    <s v="PROQUINORTE, S.A."/>
    <n v="58.5"/>
    <s v="21%"/>
    <n v="12.29"/>
    <x v="2541"/>
    <s v="INMEDIATO"/>
    <d v="2024-03-22T00:00:00"/>
    <n v="58.5"/>
  </r>
  <r>
    <x v="3"/>
    <s v="2024 012118 SU-ot"/>
    <s v="Compra de filtros celulares Falcon 70 um Cell Strainer"/>
    <s v="Suministros"/>
    <s v="B28442135"/>
    <s v="CULTEK, S.L."/>
    <n v="66.260000000000005"/>
    <s v="21%"/>
    <n v="13.91"/>
    <x v="1388"/>
    <s v="ENTRE EL 13-03-2024 HASTA EL 13-04-2024"/>
    <d v="2024-03-22T00:00:00"/>
    <n v="66.260000000000005"/>
  </r>
  <r>
    <x v="3"/>
    <s v="2024 008642 SU-ot"/>
    <s v="Bobinas de papel 2 capas 26 cm 4 kg (2 bobinas) (2 uds)"/>
    <s v="Suministros"/>
    <s v="B40524670"/>
    <s v="NERIUM SCIENTIFIC, S.L."/>
    <n v="29.9"/>
    <s v="21%"/>
    <n v="6.28"/>
    <x v="868"/>
    <s v="INMEDIATO"/>
    <d v="2024-03-22T00:00:00"/>
    <n v="29.9"/>
  </r>
  <r>
    <x v="3"/>
    <s v="2024 010389 SU-ot"/>
    <s v="Compra de 2 Santex - Guantes nitrilo Flash talla L (10 cajas de 100 uds.), y 1 Santex - Guantes nitrilo Flash talla S (10 cajas de 100 uds.)."/>
    <s v="Suministros"/>
    <s v="B40524670"/>
    <s v="NERIUM SCIENTIFIC, S.L."/>
    <n v="108.36"/>
    <s v="21%"/>
    <n v="22.76"/>
    <x v="2542"/>
    <s v="1 SEMANA"/>
    <d v="2024-03-22T00:00:00"/>
    <n v="108.36"/>
  </r>
  <r>
    <x v="3"/>
    <s v="2024 004934 SU-ot"/>
    <s v="Compra de 2 cajas puntas filtro 10ul #BT10XLS3"/>
    <s v="Suministros"/>
    <s v="B46072807"/>
    <s v="DURVIZ, S.L.U."/>
    <n v="122.12"/>
    <s v="21%"/>
    <n v="25.65"/>
    <x v="2543"/>
    <s v="INMEDIATO"/>
    <d v="2024-03-22T00:00:00"/>
    <n v="122.12"/>
  </r>
  <r>
    <x v="3"/>
    <s v="2024 010026 SU-ot"/>
    <s v="Compra de 2 envases de reactivo DNA Wash Buffer y un envase de reactivo ADB (Agarose Dissolving Buffer)"/>
    <s v="Suministros"/>
    <s v="B59432609"/>
    <s v="ECOGEN S.R.L"/>
    <n v="171.46"/>
    <s v="21%"/>
    <n v="36.01"/>
    <x v="2544"/>
    <s v="ENTRE EL 15-03-2024 HASTA EL 15-04-2024"/>
    <d v="2024-03-22T00:00:00"/>
    <n v="171.46"/>
  </r>
  <r>
    <x v="3"/>
    <s v="2024 006956 SU-ot"/>
    <s v="Compra de reactivo Wizard DNA Clean-Up Systems (100 preps)"/>
    <s v="Suministros"/>
    <s v="B63699631"/>
    <s v="PROMEGA BIOTECH IBÉRICA  S.L."/>
    <n v="244.59"/>
    <s v="21%"/>
    <n v="51.36"/>
    <x v="2545"/>
    <s v="ENTRE EL 27-02-2024 HASTA EL 27-03-2024"/>
    <d v="2024-03-22T00:00:00"/>
    <n v="244.59"/>
  </r>
  <r>
    <x v="3"/>
    <s v="2024 012177 SU-ot"/>
    <s v="- 2 x PAR MANGUITOS TANAF"/>
    <s v="Suministros"/>
    <s v="B65622821"/>
    <s v="ALSICO IBERIA S.L"/>
    <n v="61.2"/>
    <s v="21%"/>
    <n v="12.85"/>
    <x v="1675"/>
    <s v="INMEDIATO"/>
    <d v="2024-03-22T00:00:00"/>
    <n v="61.2"/>
  </r>
  <r>
    <x v="3"/>
    <s v="2024 007966 SU-ot"/>
    <s v="2 UNIDADES 5x HOT FIREP ROX 20ML SOLIS (REACTIVOS)"/>
    <s v="Suministros"/>
    <s v="B66238197"/>
    <s v="DD BIOLAB S.L"/>
    <n v="2310"/>
    <s v="21%"/>
    <n v="485.1"/>
    <x v="2546"/>
    <s v="INMEDIATO"/>
    <d v="2024-03-22T00:00:00"/>
    <n v="2310"/>
  </r>
  <r>
    <x v="3"/>
    <s v="2024 016464 SU-ot"/>
    <s v="Compra de agujas finas Sterican"/>
    <s v="Suministros"/>
    <s v="B66238197"/>
    <s v="DD BIOLAB S.L"/>
    <n v="6.08"/>
    <s v="21%"/>
    <n v="1.28"/>
    <x v="2547"/>
    <s v="ENTRE EL 1 MARZO HASTA EL 20 MARZO 2024"/>
    <d v="2024-03-22T00:00:00"/>
    <n v="6.08"/>
  </r>
  <r>
    <x v="3"/>
    <s v="2024 009264 SU-ot"/>
    <s v="2-(2-Nitrophenyl)ethanol , 3-(2-Nitrophenyl)propanoic acid , _x000d__x000a_2-(2-Nitrophenyl)aceticacid"/>
    <s v="Suministros"/>
    <s v="B70583505"/>
    <s v="CHEMOSAPIENS, S.L."/>
    <n v="110"/>
    <s v="21%"/>
    <n v="23.1"/>
    <x v="572"/>
    <s v="ENTRE EL 11/03/2024 HASTA EL 11/04/2024"/>
    <d v="2024-03-22T00:00:00"/>
    <n v="110"/>
  </r>
  <r>
    <x v="3"/>
    <s v="2024 008952 SU-ot"/>
    <s v="Chlorophenyl acetylene_x000d__x000a_Ethynylanisole_x000d__x000a_Methaxyphenyl acetylene_x000d__x000a_Chloro ethynybenzene_x000d__x000a_Ethynylthiophene"/>
    <s v="Suministros"/>
    <s v="B70583505"/>
    <s v="CHEMOSAPIENS, S.L."/>
    <n v="165"/>
    <s v="21%"/>
    <n v="34.65"/>
    <x v="182"/>
    <s v="ENTRE EL 07/03/2024 ASTA EL 14/03/2024"/>
    <d v="2024-03-22T00:00:00"/>
    <n v="165"/>
  </r>
  <r>
    <x v="3"/>
    <s v="2024 010396 SU-ot"/>
    <s v="FREUND'S ADJUVAN INCOMPLETE"/>
    <s v="Suministros"/>
    <s v="B79184115"/>
    <s v="MERCK LIFE SCIENCE, S.L.U."/>
    <n v="144.9"/>
    <s v="21%"/>
    <n v="30.43"/>
    <x v="2548"/>
    <s v="ENTRE EL &lt;21/03/2024&gt; HASTA EL &lt;23/03/2024&gt;"/>
    <d v="2024-03-22T00:00:00"/>
    <n v="144.9"/>
  </r>
  <r>
    <x v="3"/>
    <s v="2024 010351 SU-ot"/>
    <s v="OLIGOS"/>
    <s v="Suministros"/>
    <s v="B79184115"/>
    <s v="MERCK LIFE SCIENCE, S.L.U."/>
    <n v="17.48"/>
    <s v="21%"/>
    <n v="3.67"/>
    <x v="2549"/>
    <s v="DIAS"/>
    <d v="2024-03-22T00:00:00"/>
    <n v="17.48"/>
  </r>
  <r>
    <x v="3"/>
    <s v="2024 009747 SU-ot"/>
    <s v="PeakTech P 6070 - Fuente de Alimentación Digital de Laboratorio 0-30V / 0-5A + 5V / 3A - USB (Material de laboratorio). Pedido: 20240313P1Soc"/>
    <s v="Suministros"/>
    <s v="B80082365"/>
    <s v="ELECTRONICA EMBAJADORES, S.L."/>
    <n v="359.36"/>
    <s v="21%"/>
    <n v="75.47"/>
    <x v="2550"/>
    <s v="ENTRE EL 13/03/2024 HASTA EL 20/03/2024"/>
    <d v="2024-03-22T00:00:00"/>
    <n v="359.36"/>
  </r>
  <r>
    <x v="3"/>
    <s v="2024 019956 SU-ot"/>
    <s v="Racor_x000d__x000a_Anillo sellante"/>
    <s v="Suministros"/>
    <s v="B82229907"/>
    <s v="FARNELL COMPONENTS S.L"/>
    <n v="107.64"/>
    <s v="21%"/>
    <n v="22.6"/>
    <x v="2551"/>
    <s v="ENTRE EL 11/03/2024  HASTA EL 20/03/2024"/>
    <d v="2024-03-22T00:00:00"/>
    <n v="107.64"/>
  </r>
  <r>
    <x v="3"/>
    <s v="2024 010158 SU-ot"/>
    <s v="Compra de kit de reactivos MiSeq Reagent Kit v3 (600 cycle) MiSeq RGT Kit (SysBio_19)"/>
    <s v="Suministros"/>
    <s v="B86268125"/>
    <s v="ILLUMINA PRODUCTOS DE ESPAÑA, S.L.U."/>
    <n v="3670.8"/>
    <s v="21%"/>
    <n v="770.87"/>
    <x v="2552"/>
    <s v="ENTRE EL 15-03-2024 HASTA EL 15-04-2024"/>
    <d v="2024-03-22T00:00:00"/>
    <n v="3670.8"/>
  </r>
  <r>
    <x v="3"/>
    <s v="2024 003548 SU-ot"/>
    <s v="Compra de láser rojo."/>
    <s v="Suministros"/>
    <s v="B86459369"/>
    <s v="BECKMAN COULTER, S.L.U."/>
    <n v="23082.5"/>
    <s v="21%"/>
    <n v="4847.33"/>
    <x v="2553"/>
    <s v="UNA SEMANA"/>
    <d v="2024-03-22T00:00:00"/>
    <n v="23082.5"/>
  </r>
  <r>
    <x v="3"/>
    <s v="2024 008877 SU-ot"/>
    <s v="Viruta aspen"/>
    <s v="Suministros"/>
    <s v="B86864550"/>
    <s v="SODISPAN RESEARCH, S.L."/>
    <n v="910.8"/>
    <s v="21%"/>
    <n v="191.27"/>
    <x v="2554"/>
    <s v="ENTRE EL &lt;07/03/2024&gt; HASTA EL &lt;14/03/2024&gt;"/>
    <d v="2024-03-22T00:00:00"/>
    <n v="910.8"/>
  </r>
  <r>
    <x v="3"/>
    <s v="2024 009876 SU-ot"/>
    <s v="Compra de 6 PAPEL BOBINA SECAMANOS GRANDE 2 CAPS, PACK 2 ROLLOS, y 3 RESMA 42 X 52 CM 73 GR/M2 C-500 HOJAS."/>
    <s v="Suministros"/>
    <s v="B96159801"/>
    <s v="QUIMICA Y MEDIO AMBIENTE, S.L."/>
    <n v="310.2"/>
    <s v="21%"/>
    <n v="65.14"/>
    <x v="2555"/>
    <s v="1 MES"/>
    <d v="2024-03-22T00:00:00"/>
    <n v="310.2"/>
  </r>
  <r>
    <x v="3"/>
    <s v="2024 013664 SU-ot"/>
    <s v="MATRAZ CUELLO ANCHO"/>
    <s v="Suministros"/>
    <s v="B96159801"/>
    <s v="QUIMICA Y MEDIO AMBIENTE, S.L."/>
    <n v="46.97"/>
    <s v="21%"/>
    <n v="9.86"/>
    <x v="2556"/>
    <s v="ENTRE EL &lt;14/03/2024 HASTA EL 31/03/2024"/>
    <d v="2024-03-22T00:00:00"/>
    <n v="46.97"/>
  </r>
  <r>
    <x v="3"/>
    <s v="2024 013679 SU-ot"/>
    <s v="CONGELADOR VERTICAL"/>
    <s v="Suministros"/>
    <s v="B96159801"/>
    <s v="QUIMICA Y MEDIO AMBIENTE, S.L."/>
    <n v="990.8"/>
    <s v="21%"/>
    <n v="208.07"/>
    <x v="2557"/>
    <s v="ENTRE EL 07/03/2024 HASTA EL 31/03/2024"/>
    <d v="2024-03-22T00:00:00"/>
    <n v="990.8"/>
  </r>
  <r>
    <x v="3"/>
    <s v="2024 003871 SU-ot"/>
    <s v="2AB glycan labelling kit, with PB-2-AB (2-aminobenzamide) is one of the most widely used fluorescent label for glycosylation analysis. The LudgerTag 2-AB Laelling Kit includes all the reagents to label up to 30 glycans samples"/>
    <s v="Suministros"/>
    <s v="B98858616"/>
    <s v="GENOCHEM WORLD, S.L."/>
    <n v="666.2"/>
    <s v="21%"/>
    <n v="139.9"/>
    <x v="2558"/>
    <s v="ENTRE EL 08-02-2024 HASTA EL 18-02-2024"/>
    <d v="2024-03-22T00:00:00"/>
    <n v="666.2"/>
  </r>
  <r>
    <x v="3"/>
    <s v="2024 009885 SU-ot"/>
    <s v="(5)Bobinas industriales laminadas (2 unid),(10) guantes nitrilo azul akzenta s/p-t/m (100 unid),(5) aluminio liso 30 cm."/>
    <s v="Suministros"/>
    <s v="267****6A"/>
    <s v="ROSA PARDO, IGNACIO"/>
    <n v="183.25"/>
    <s v="21%"/>
    <n v="38.479999999999997"/>
    <x v="2559"/>
    <s v="INMEDIATO"/>
    <d v="2024-03-22T00:00:00"/>
    <n v="183.25"/>
  </r>
  <r>
    <x v="3"/>
    <s v="2024 011877 SU-ot"/>
    <s v="METHOXYBENZENE-1-SULFONYL CHLORIDE_x000d__x000a_ACETYLBENZENESULFONYL CHLORIDE_x000d__x000a_DICHLOROBENZENESSULFONYL CHLORIDE_x000d__x000a_TRIFLUORO-4-HYDROXYACETOPHENONE"/>
    <s v="Suministros"/>
    <s v="B70583505"/>
    <s v="CHEMOSAPIENS, S.L."/>
    <n v="125"/>
    <s v="21%"/>
    <n v="26.25"/>
    <x v="2560"/>
    <s v="ENTRE EL &lt;FECHA 12.03.2024&gt; HASTA EL &lt;FECHA 23.03.2024&gt;"/>
    <d v="2024-03-23T00:00:00"/>
    <n v="125"/>
  </r>
  <r>
    <x v="3"/>
    <s v="2024 013070 SU-ot"/>
    <s v="REACTIU"/>
    <s v="Suministros"/>
    <s v="B81380370"/>
    <s v="DELTACLON S.L"/>
    <n v="557"/>
    <s v="21%"/>
    <n v="116.97"/>
    <x v="2561"/>
    <s v="DIAS"/>
    <d v="2024-03-23T00:00:00"/>
    <n v="557"/>
  </r>
  <r>
    <x v="3"/>
    <s v="2024 005486 SU-ot"/>
    <s v="3,3´,3´´-(Benzene-1,3,5-triyl)triacrylic acid, 2-Aminobenzene-1,3,5-tricarboxylic acid, 5´-(3-Carboxyphenyl)-[1,1´:3´,1´´-terphenyl]-3,3´´-dicarboxylic acid, 4,4´,4´´,4´´´-([1,1´-Biphenyl]-3,3´,5,5´-tetrayltetrakis(ethyne-2,1-diyl))tetrabenzoic acid (Reactivos). Pedido: 20240216P2Funimat"/>
    <s v="Suministros"/>
    <s v="EXTDE328225109"/>
    <s v="BLD PHARMATECH GMBH"/>
    <n v="684.86"/>
    <s v="Varios"/>
    <n v="0"/>
    <x v="1789"/>
    <s v="ENTRE EL 16/02/2024 HASTA EL 23/02/2024"/>
    <d v="2024-03-23T00:00:00"/>
    <n v="684.86"/>
  </r>
  <r>
    <x v="4"/>
    <s v="2024 010408 SU-ot"/>
    <s v="FUNDAS MULTITALADRO Y REGLA"/>
    <s v="Suministros"/>
    <s v="B97113898"/>
    <s v="INFOR-OFI, S.L."/>
    <n v="7.43"/>
    <s v="21%"/>
    <n v="1.56"/>
    <x v="2562"/>
    <s v="DEL 22/03/2024 AL 27/03/2024"/>
    <d v="2024-03-25T00:00:00"/>
    <n v="7.43"/>
  </r>
  <r>
    <x v="4"/>
    <s v="2024 010426 SU-ot"/>
    <s v="ADAPTADOR USB A RJ45"/>
    <s v="Suministros"/>
    <s v="B97113898"/>
    <s v="INFOR-OFI, S.L."/>
    <n v="12"/>
    <s v="21%"/>
    <n v="2.52"/>
    <x v="1549"/>
    <s v="DEL 22/03/2024 AL 27/03/2024"/>
    <d v="2024-03-25T00:00:00"/>
    <n v="12"/>
  </r>
  <r>
    <x v="4"/>
    <s v="2024 010444 SU-ot"/>
    <s v="CABLES DE RED"/>
    <s v="Suministros"/>
    <s v="B97113898"/>
    <s v="INFOR-OFI, S.L."/>
    <n v="27.76"/>
    <s v="21%"/>
    <n v="5.83"/>
    <x v="2563"/>
    <s v="DEL 22/03/2024 AL 27/03/2024"/>
    <d v="2024-03-25T00:00:00"/>
    <n v="27.76"/>
  </r>
  <r>
    <x v="4"/>
    <s v="2024 010459 SU-ot"/>
    <s v="PILAS, SEPARADORES Y CELO"/>
    <s v="Suministros"/>
    <s v="B97113898"/>
    <s v="INFOR-OFI, S.L."/>
    <n v="16.05"/>
    <s v="21%"/>
    <n v="3.37"/>
    <x v="2564"/>
    <s v="DEL 22/03/2024 AL 27/03/2024"/>
    <d v="2024-03-25T00:00:00"/>
    <n v="16.05"/>
  </r>
  <r>
    <x v="4"/>
    <s v="2024 010546 SU-ot"/>
    <s v="BOLIGRAFOS, GOMAS, MARCADORES, MINAS, USB Y HDMI"/>
    <s v="Suministros"/>
    <s v="B97113898"/>
    <s v="INFOR-OFI, S.L."/>
    <n v="100.68"/>
    <s v="21%"/>
    <n v="21.14"/>
    <x v="2565"/>
    <s v="ENTRE EL 22/03/2024 HASTA EL 29/03/2024"/>
    <d v="2024-03-25T00:00:00"/>
    <n v="100.68"/>
  </r>
  <r>
    <x v="4"/>
    <s v="2024 011043 SU-ot"/>
    <s v="CLIPS, ARCHIVADORES DEFINITIVOS, TAPAS DE ENCUADERNAR DELANTERAS Y TRASERAS"/>
    <s v="Suministros"/>
    <s v="B97113898"/>
    <s v="INFOR-OFI, S.L."/>
    <n v="28.91"/>
    <s v="21%"/>
    <n v="6.07"/>
    <x v="2566"/>
    <s v="ENTRE EL &lt;22/03/2024&gt; HASTA EL &lt;25/03/2024&gt;"/>
    <d v="2024-03-25T00:00:00"/>
    <n v="28.91"/>
  </r>
  <r>
    <x v="4"/>
    <s v="2024 010854 SU-ot"/>
    <s v="Compra de un disco duro ext. 2'5&quot; Toshiba 2TB 3.0"/>
    <s v="Suministros"/>
    <s v="B97929798"/>
    <s v="ARTICULOS PAPELERIA SENA, S.L."/>
    <n v="70"/>
    <s v="21%"/>
    <n v="14.7"/>
    <x v="292"/>
    <s v="DEL 25/03/2024 AL 25/03/2024"/>
    <d v="2024-03-25T00:00:00"/>
    <n v="70"/>
  </r>
  <r>
    <x v="4"/>
    <s v="2024 004623 SU-ot"/>
    <s v="Compra de 10 cintas correctora tipp-ex, 2 cajas de fundas multitaladro y 15 carpetas de gomas"/>
    <s v="Suministros"/>
    <s v="194****8J"/>
    <s v="MARTINEZ GALLEGO, ANTONIO"/>
    <n v="41.75"/>
    <s v="21%"/>
    <n v="8.77"/>
    <x v="2567"/>
    <s v="ENTRE EL 12-03-2024 HASTA EL 12-04-2024"/>
    <d v="2024-03-25T00:00:00"/>
    <n v="41.75"/>
  </r>
  <r>
    <x v="0"/>
    <s v="2024 010842 SU-ot"/>
    <s v="Adquisición de 6 botellines de agua"/>
    <s v="Suministros"/>
    <s v="A46431730"/>
    <s v="VALIMEN, S.A."/>
    <n v="6.55"/>
    <s v="10%"/>
    <n v="0.66"/>
    <x v="93"/>
    <s v="ENTRE EL &lt;08-02-2024&gt; HASTA EL &lt;15-02-2024&gt;"/>
    <d v="2024-03-25T00:00:00"/>
    <n v="6.55"/>
  </r>
  <r>
    <x v="0"/>
    <s v="2024 011916 SE-ot"/>
    <s v="Servicio de comidas."/>
    <s v="Servicios"/>
    <s v="B96102355"/>
    <s v="HOSTELERIA INTOS, S.L."/>
    <n v="122.18"/>
    <s v="10%"/>
    <n v="12.22"/>
    <x v="2568"/>
    <s v="INMEDIATO"/>
    <d v="2024-03-25T00:00:00"/>
    <n v="122.18"/>
  </r>
  <r>
    <x v="0"/>
    <s v="2024 012090 SE-ot"/>
    <s v="Coffe break reunión Parque Científico."/>
    <s v="Servicios"/>
    <s v="B96102355"/>
    <s v="HOSTELERIA INTOS, S.L."/>
    <n v="150"/>
    <s v="10%"/>
    <n v="15"/>
    <x v="979"/>
    <s v="1 MES"/>
    <d v="2024-03-25T00:00:00"/>
    <n v="150"/>
  </r>
  <r>
    <x v="0"/>
    <s v="2024 012200 SE-ot"/>
    <s v="Restauracion: bocadillos,refrescos, papas ,cacaos y olivas."/>
    <s v="Servicios"/>
    <s v="B96102355"/>
    <s v="HOSTELERIA INTOS, S.L."/>
    <n v="98"/>
    <s v="10%"/>
    <n v="9.8000000000000007"/>
    <x v="2569"/>
    <s v="INMEDIATO"/>
    <d v="2024-03-25T00:00:00"/>
    <n v="98"/>
  </r>
  <r>
    <x v="2"/>
    <s v="2024 010184 SU-ot"/>
    <s v="Nitrógeno líquido industrial. Recarga"/>
    <s v="Suministros"/>
    <s v="B28062339"/>
    <s v="NIPPON GASES ESPAÑA S.L.U"/>
    <n v="81"/>
    <s v="21%"/>
    <n v="17.010000000000002"/>
    <x v="659"/>
    <s v="ENTRE EL &lt;21/03/2024&gt; HASTA EL &lt;21/04/2024&gt;"/>
    <d v="2024-03-25T00:00:00"/>
    <n v="81"/>
  </r>
  <r>
    <x v="3"/>
    <s v="2024 007953 SU-ot"/>
    <s v="Ammonium molybdate 5g (1ud) (Reactivo). Pedido: 20240229P9Eugenio"/>
    <s v="Suministros"/>
    <s v="A08677841"/>
    <s v="VIDRA FOC, S.A."/>
    <n v="122.4"/>
    <s v="21%"/>
    <n v="25.7"/>
    <x v="105"/>
    <s v="ENTRE EL 29/02/2024 HASTA EL 07/03/2024"/>
    <d v="2024-03-25T00:00:00"/>
    <n v="122.4"/>
  </r>
  <r>
    <x v="3"/>
    <s v="2024 007251 SU-ot"/>
    <s v="PERLAS DE VIDRIO, Código: 376/1"/>
    <s v="Suministros"/>
    <s v="A08677841"/>
    <s v="VIDRA FOC, S.A."/>
    <n v="30.1"/>
    <s v="21%"/>
    <n v="6.32"/>
    <x v="2570"/>
    <s v="INMEDIATO"/>
    <d v="2024-03-25T00:00:00"/>
    <n v="30.1"/>
  </r>
  <r>
    <x v="3"/>
    <s v="2024 007539 SU-ot"/>
    <s v="Compra kit de extracción de RNA."/>
    <s v="Suministros"/>
    <s v="A08677841"/>
    <s v="VIDRA FOC, S.A."/>
    <n v="1071"/>
    <s v="21%"/>
    <n v="224.91"/>
    <x v="2571"/>
    <s v="3 DÍAS"/>
    <d v="2024-03-25T00:00:00"/>
    <n v="1071"/>
  </r>
  <r>
    <x v="3"/>
    <s v="2024 009115 SU-ot"/>
    <s v="LIQUIFIED PHENOL &gt;=89.0% SIGMA"/>
    <s v="Suministros"/>
    <s v="A48202451"/>
    <s v="PROQUINORTE, S.A."/>
    <n v="48.34"/>
    <s v="21%"/>
    <n v="10.15"/>
    <x v="2572"/>
    <s v="INMEDIATO"/>
    <d v="2024-03-25T00:00:00"/>
    <n v="48.34"/>
  </r>
  <r>
    <x v="3"/>
    <s v="2024 010142 SU-ot"/>
    <s v="SOLUCIÓN FACSFlow (REACTIVO PARA CITOMETRÍA)"/>
    <s v="Suministros"/>
    <s v="A50140706"/>
    <s v="BECTON DICKINSON, S.A."/>
    <n v="275.88"/>
    <s v="21%"/>
    <n v="57.93"/>
    <x v="2573"/>
    <s v="DEL 21/03/2024 AL 27/03/2024"/>
    <d v="2024-03-25T00:00:00"/>
    <n v="275.88"/>
  </r>
  <r>
    <x v="3"/>
    <s v="2024 010196 SU-ot"/>
    <s v="Compra de isotipo de control y anticuerpos."/>
    <s v="Suministros"/>
    <s v="A58710740"/>
    <s v="PALEX MEDICAL SA"/>
    <n v="542.88"/>
    <s v="21%"/>
    <n v="114"/>
    <x v="2574"/>
    <s v="TRES DÍAS"/>
    <d v="2024-03-25T00:00:00"/>
    <n v="542.88"/>
  </r>
  <r>
    <x v="3"/>
    <s v="2024 009078 SU-ot"/>
    <s v="Compra de 3 cajas de Caja de 500 Tubo 15 ml, PP, FC, TR Rojo, Estéril, apirógeno, bolsa #62.554.502"/>
    <s v="Suministros"/>
    <s v="A59046979"/>
    <s v="SARSTEDT,  S.A.U"/>
    <n v="210"/>
    <s v="21%"/>
    <n v="44.1"/>
    <x v="739"/>
    <s v="INMEDIATO"/>
    <d v="2024-03-25T00:00:00"/>
    <n v="210"/>
  </r>
  <r>
    <x v="3"/>
    <s v="2024 005442 SU-ot"/>
    <s v="Imán Cilindrico PTFE_x000d__x000a_N-lodolphthalmide 98.0 % (By titrimetric analysis)"/>
    <s v="Suministros"/>
    <s v="B08362089"/>
    <s v="VWR INTERNATIONAL EUROLAB, S.L."/>
    <n v="149.97"/>
    <s v="21%"/>
    <n v="31.49"/>
    <x v="2575"/>
    <s v="ENTRE EL 19/02/2024 HASTA EL 26/03/2024"/>
    <d v="2024-03-25T00:00:00"/>
    <n v="149.97"/>
  </r>
  <r>
    <x v="3"/>
    <s v="2024 010674 SU-ot"/>
    <s v="MATERIAL FUNGIBLE -_x000d__x000a_Projar - Sustrato Seed Pro 50/50, 70 litros_x000d__x000a_Projar - Perlita 3-6 mm, 100 litros"/>
    <s v="Suministros"/>
    <s v="B40524670"/>
    <s v="NERIUM SCIENTIFIC, S.L."/>
    <n v="46"/>
    <s v="10%"/>
    <n v="4.5999999999999996"/>
    <x v="2576"/>
    <s v="ENTRE EL 25/03/2024 HASTA EL 25/04/2024"/>
    <d v="2024-03-25T00:00:00"/>
    <n v="46"/>
  </r>
  <r>
    <x v="3"/>
    <s v="2024 010543 SU-ot"/>
    <s v="enzima Taq polimerasa"/>
    <s v="Suministros"/>
    <s v="B40524670"/>
    <s v="NERIUM SCIENTIFIC, S.L."/>
    <n v="148.5"/>
    <s v="21%"/>
    <n v="31.19"/>
    <x v="2577"/>
    <s v="1 MES"/>
    <d v="2024-03-25T00:00:00"/>
    <n v="148.5"/>
  </r>
  <r>
    <x v="3"/>
    <s v="2024 010578 SU-ot"/>
    <s v="INSECTOS AUXILIARES:  A. CALIFORNICUS Y NINFAS ORIUS"/>
    <s v="Suministros"/>
    <s v="B40524670"/>
    <s v="NERIUM SCIENTIFIC, S.L."/>
    <n v="90.01"/>
    <s v="21%"/>
    <n v="18.899999999999999"/>
    <x v="2578"/>
    <s v="ENTRE EL 22/03/2024 HASTA EL 29/03/2024"/>
    <d v="2024-03-25T00:00:00"/>
    <n v="90.01"/>
  </r>
  <r>
    <x v="3"/>
    <s v="2024 006388 SU-ot"/>
    <s v="BOBINAS PAPEL (SECAMANOS)"/>
    <s v="Suministros"/>
    <s v="B43309293"/>
    <s v="COMERCIAL INDUSTRIAL DE NETEJA, MÀQUINES, ARTICLES I QUÍMICS, S.L."/>
    <n v="237.24"/>
    <s v="21%"/>
    <n v="49.82"/>
    <x v="2579"/>
    <s v="DEL 04/03/2024 AL  08/03/2024"/>
    <d v="2024-03-25T00:00:00"/>
    <n v="237.24"/>
  </r>
  <r>
    <x v="3"/>
    <s v="2024 009298 SU-ot"/>
    <s v="Compra de 1 Oligonucleótido de 20 bases, 20 nm y desalado #100028052"/>
    <s v="Suministros"/>
    <s v="B46140109"/>
    <s v="SUMILAB, S.L."/>
    <n v="4.8"/>
    <s v="21%"/>
    <n v="1.01"/>
    <x v="2580"/>
    <s v="INMEDIATO"/>
    <d v="2024-03-25T00:00:00"/>
    <n v="4.8"/>
  </r>
  <r>
    <x v="3"/>
    <s v="2024 008302 SU-ot"/>
    <s v="Compra de 1 Oligonucleótidos para amplificación por PCR #100028006; 1 oligo de 57 bases 20 nm desal + 2 bases, 20 nm y HPLC"/>
    <s v="Suministros"/>
    <s v="B46140109"/>
    <s v="SUMILAB, S.L."/>
    <n v="20.79"/>
    <s v="21%"/>
    <n v="4.37"/>
    <x v="833"/>
    <s v="INMEDIATO"/>
    <d v="2024-03-25T00:00:00"/>
    <n v="20.79"/>
  </r>
  <r>
    <x v="3"/>
    <s v="2024 008313 SU-ot"/>
    <s v="Compra de 1 Oligonucleótidos para amplificación por PCR #100028032; 1 oligo de 24 bases, 20 nm y desalado"/>
    <s v="Suministros"/>
    <s v="B46140109"/>
    <s v="SUMILAB, S.L."/>
    <n v="5.76"/>
    <s v="21%"/>
    <n v="1.21"/>
    <x v="2581"/>
    <s v="INMEDIATO"/>
    <d v="2024-03-25T00:00:00"/>
    <n v="5.76"/>
  </r>
  <r>
    <x v="3"/>
    <s v="2024 008047 SU-ot"/>
    <s v="Compra de kits de RT-PCR"/>
    <s v="Suministros"/>
    <s v="B46140109"/>
    <s v="SUMILAB, S.L."/>
    <n v="1966.5"/>
    <s v="21%"/>
    <n v="412.97"/>
    <x v="2582"/>
    <s v="TRES DÍAS"/>
    <d v="2024-03-25T00:00:00"/>
    <n v="1966.5"/>
  </r>
  <r>
    <x v="3"/>
    <s v="2024 007854 SU-ot"/>
    <s v="-2x TB Green (2 packs de 5ml)_x000d__x000a_-1x PrimeScript RT reagent kit"/>
    <s v="Suministros"/>
    <s v="B46140109"/>
    <s v="SUMILAB, S.L."/>
    <n v="771.51"/>
    <s v="21%"/>
    <n v="162.02000000000001"/>
    <x v="2583"/>
    <s v="INMEDIATO"/>
    <d v="2024-03-25T00:00:00"/>
    <n v="771.51"/>
  </r>
  <r>
    <x v="3"/>
    <s v="2024 007501 SU-ot"/>
    <s v="EXTRACTO DE LEVADURA Y MALTA"/>
    <s v="Suministros"/>
    <s v="B46140109"/>
    <s v="SUMILAB, S.L."/>
    <n v="146.24"/>
    <s v="21%"/>
    <n v="30.71"/>
    <x v="2584"/>
    <s v="ENTRE EL 29/02/2024 HASTA EL 14/03/2024"/>
    <d v="2024-03-25T00:00:00"/>
    <n v="146.24"/>
  </r>
  <r>
    <x v="3"/>
    <s v="2024 005889 SU-ot"/>
    <s v="Compra de reactivos"/>
    <s v="Suministros"/>
    <s v="B46140109"/>
    <s v="SUMILAB, S.L."/>
    <n v="947"/>
    <s v="21%"/>
    <n v="198.87"/>
    <x v="2585"/>
    <s v="ENTRE EL 27-02-2024 HASTA EL 27-03-2024"/>
    <d v="2024-03-25T00:00:00"/>
    <n v="947"/>
  </r>
  <r>
    <x v="3"/>
    <s v="2024 005636 SU-ot"/>
    <s v="Material fungible de laboratorio (Pedido 24-039-Carazo):_x000d__x000a_Agar industrial (agente gelificante para medios de cultivo) bidón de 5 kg"/>
    <s v="Suministros"/>
    <s v="B46140109"/>
    <s v="SUMILAB, S.L."/>
    <n v="699.53"/>
    <s v="21%"/>
    <n v="146.9"/>
    <x v="2586"/>
    <s v="ENTRE EL &lt;16-02-2024&gt; HASTA EL &lt;16-03-2024&gt;"/>
    <d v="2024-03-25T00:00:00"/>
    <n v="699.53"/>
  </r>
  <r>
    <x v="3"/>
    <s v="2024 001360 SU-ot"/>
    <s v="Compra de 2 SCHARLAU ETANOL ABSOLUTO, PHARMPUR®, PH EUR, BP; 1 SCHARLAU MAGNESIO SULFATO ANHIDRO, ESSENTQ"/>
    <s v="Suministros"/>
    <s v="B63048540"/>
    <s v="SCHARLAB, S.L."/>
    <n v="131.29"/>
    <s v="21%"/>
    <n v="27.57"/>
    <x v="2587"/>
    <s v="16/01/2024 AL 16/02/2024"/>
    <d v="2024-03-25T00:00:00"/>
    <n v="131.29"/>
  </r>
  <r>
    <x v="3"/>
    <s v="2024 008229 SU-ot"/>
    <s v="Compra de Etanol 96% V/V, PHARMPUR, PH EUR, BP"/>
    <s v="Suministros"/>
    <s v="B63048540"/>
    <s v="SCHARLAB, S.L."/>
    <n v="150"/>
    <s v="21%"/>
    <n v="31.5"/>
    <x v="76"/>
    <s v="1 SEMANA"/>
    <d v="2024-03-25T00:00:00"/>
    <n v="150"/>
  </r>
  <r>
    <x v="3"/>
    <s v="2024 009554 SU-ot"/>
    <s v="Compra de reactivo Maxwell RSC Blood DNA (SysBio_18)"/>
    <s v="Suministros"/>
    <s v="B63699631"/>
    <s v="PROMEGA BIOTECH IBÉRICA  S.L."/>
    <n v="710.52"/>
    <s v="21%"/>
    <n v="149.21"/>
    <x v="2588"/>
    <s v="ENTRE EL 12-03-2024 HASTA EL 12-04-2024"/>
    <d v="2024-03-25T00:00:00"/>
    <n v="710.52"/>
  </r>
  <r>
    <x v="3"/>
    <s v="2024 010041 SU-ot"/>
    <s v="1-Iodopyrrolidine-2,5-dione , Methytriphenylphosphorium bromide"/>
    <s v="Suministros"/>
    <s v="B70583505"/>
    <s v="CHEMOSAPIENS, S.L."/>
    <n v="28.9"/>
    <s v="21%"/>
    <n v="6.07"/>
    <x v="498"/>
    <s v="ENTRE EL 14/03/2024 HASTA EL 28/03/2024"/>
    <d v="2024-03-25T00:00:00"/>
    <n v="28.9"/>
  </r>
  <r>
    <x v="3"/>
    <s v="2024 006091 SU-ot"/>
    <s v="Aminophenyl()phenyl()methanol"/>
    <s v="Suministros"/>
    <s v="B70583505"/>
    <s v="CHEMOSAPIENS, S.L."/>
    <n v="158"/>
    <s v="21%"/>
    <n v="33.18"/>
    <x v="2589"/>
    <s v="ENTRE EL &lt;FECHA 31.01.2024&gt; HASTA EL &lt;FECHA 25.03.2024&gt;"/>
    <d v="2024-03-25T00:00:00"/>
    <n v="158"/>
  </r>
  <r>
    <x v="3"/>
    <s v="2024 007171 SU-ot"/>
    <s v="DIETHYL ETHER CONTAINS BHT AS INHIBITOR 2.5L (1ud), Tetrahydrofuran reagent grade, =99.0%,  2,5L (1ud), FERROUS CHLORIDE TETRAHYDRATE 250g (1ud), MYOGLOBIN FROM EQUINE HEART 250mg (1ud), Heaxno 2,5L (2ud) (Reactivos). Pedido: 20240223P8CEL"/>
    <s v="Suministros"/>
    <s v="B79184115"/>
    <s v="MERCK LIFE SCIENCE, S.L.U."/>
    <n v="432.98"/>
    <s v="21%"/>
    <n v="90.93"/>
    <x v="2590"/>
    <s v="ENTRE EL 23/02/2024 HASTA EL 23/03/2024"/>
    <d v="2024-03-25T00:00:00"/>
    <n v="432.98"/>
  </r>
  <r>
    <x v="3"/>
    <s v="2024 010741 SU-ot"/>
    <s v="Compra de &amp;#946;-Galactosidase from Aspergillus oryzae, Código: G5160-25KU y  Cellulase from Trichoderma reesei, Código: C2730-50ML"/>
    <s v="Suministros"/>
    <s v="B79184115"/>
    <s v="MERCK LIFE SCIENCE, S.L.U."/>
    <n v="220.68"/>
    <s v="21%"/>
    <n v="46.34"/>
    <x v="2591"/>
    <s v="INMEDIATO"/>
    <d v="2024-03-25T00:00:00"/>
    <n v="220.68"/>
  </r>
  <r>
    <x v="3"/>
    <s v="2024 010199 SU-ot"/>
    <s v="Compra de colagenasa."/>
    <s v="Suministros"/>
    <s v="B79184115"/>
    <s v="MERCK LIFE SCIENCE, S.L.U."/>
    <n v="264.8"/>
    <s v="21%"/>
    <n v="55.61"/>
    <x v="2592"/>
    <s v="TRES DÍAS"/>
    <d v="2024-03-25T00:00:00"/>
    <n v="264.8"/>
  </r>
  <r>
    <x v="3"/>
    <s v="2024 020798 SU-ot"/>
    <s v="Lámpara de neón_x000d__x000a_Trenza desoldadora_x000d__x000a_Pasta flux_x000d__x000a_Película metal"/>
    <s v="Suministros"/>
    <s v="B82229907"/>
    <s v="FARNELL COMPONENTS S.L"/>
    <n v="38.74"/>
    <s v="21%"/>
    <n v="8.14"/>
    <x v="2593"/>
    <s v="ENTRE EL 25/03/2024 HASTA EL 01/04/2024"/>
    <d v="2024-03-25T00:00:00"/>
    <n v="38.74"/>
  </r>
  <r>
    <x v="3"/>
    <s v="2024 003576 SU-ot"/>
    <s v="2.5LT Isopropanol, for HPLC(Disolvente); 5GR Sodium borohydride, 98+%, powder(Reactivo); X50 NMR tube Norell economy standard borosilicate(Material vidrio); X335 ROUND BOTTLE HDPE 100ML BLUE (Botella almacenamiento muestras); X100 GUANTE NITRILO PURPURA T7.5/Mx10. Pedido: 05022024NMR2DChem"/>
    <s v="Suministros"/>
    <s v="B84498955"/>
    <s v="FISHER SCIENTIFIC, S.L."/>
    <n v="675.91"/>
    <s v="21%"/>
    <n v="141.94"/>
    <x v="2594"/>
    <s v="ENTRE EL 05/02/2024 HASTA EL 09/02/2024"/>
    <d v="2024-03-25T00:00:00"/>
    <n v="675.91"/>
  </r>
  <r>
    <x v="3"/>
    <s v="2024 005011 SU-ot"/>
    <s v="NW10/16 Clamping ring stainless steel, NW10 CENTRING FKM GP SS, NW10 Nozzle Aluminium, NW10 Tee Aluminium, E2MO.7 200-230V 50/60 HZ IEC"/>
    <s v="Suministros"/>
    <s v="B85235190"/>
    <s v="IBÉRICA VACUUM S.L"/>
    <n v="1792.49"/>
    <s v="21%"/>
    <n v="376.42"/>
    <x v="2595"/>
    <s v="ENTRE EL 14/02/2024 Y EL 14/03/2024"/>
    <d v="2024-03-25T00:00:00"/>
    <n v="1792.49"/>
  </r>
  <r>
    <x v="3"/>
    <s v="2024 010904 SU-ot"/>
    <s v="Compra de oligonucleótidos (Pedido 2320)"/>
    <s v="Suministros"/>
    <s v="B87472387"/>
    <s v="INTEGRATED DNA TECHNOLOGIES SPAIN SL"/>
    <n v="36.869999999999997"/>
    <s v="21%"/>
    <n v="7.74"/>
    <x v="2596"/>
    <s v="ENTRE EL 26-03-2024 HASTA EL 26-04-2024"/>
    <d v="2024-03-25T00:00:00"/>
    <n v="36.869999999999997"/>
  </r>
  <r>
    <x v="3"/>
    <s v="2024 010706 SU-ot"/>
    <s v="Compra de oligonucleótidos"/>
    <s v="Suministros"/>
    <s v="B87472387"/>
    <s v="INTEGRATED DNA TECHNOLOGIES SPAIN SL"/>
    <n v="10.65"/>
    <s v="21%"/>
    <n v="2.2400000000000002"/>
    <x v="2597"/>
    <s v="ENTRE EL 25-03-2024 HASTA EL 25-04-2024"/>
    <d v="2024-03-25T00:00:00"/>
    <n v="10.65"/>
  </r>
  <r>
    <x v="3"/>
    <s v="2024 008534 SU-ot"/>
    <s v="Compra de tubo de ensayo sin reborde, vol 10 ml,Ø 16 x 100 mm , PS, 500 uds/bolsa"/>
    <s v="Suministros"/>
    <s v="B96159801"/>
    <s v="QUIMICA Y MEDIO AMBIENTE, S.L."/>
    <n v="93.76"/>
    <s v="21%"/>
    <n v="19.690000000000001"/>
    <x v="2598"/>
    <s v="INMEDIATO"/>
    <d v="2024-03-25T00:00:00"/>
    <n v="93.76"/>
  </r>
  <r>
    <x v="3"/>
    <s v="2024 008573 SU-ot"/>
    <s v="Aspirador para pipetas"/>
    <s v="Suministros"/>
    <s v="B96159801"/>
    <s v="QUIMICA Y MEDIO AMBIENTE, S.L."/>
    <n v="50"/>
    <s v="21%"/>
    <n v="10.5"/>
    <x v="488"/>
    <s v="ENTRE EL 06/03/2024 HASTA EL 06/04/2024"/>
    <d v="2024-03-25T00:00:00"/>
    <n v="50"/>
  </r>
  <r>
    <x v="3"/>
    <s v="2024 009942 SU-ot"/>
    <s v="Guantes de nitrilo"/>
    <s v="Suministros"/>
    <s v="B96159801"/>
    <s v="QUIMICA Y MEDIO AMBIENTE, S.L."/>
    <n v="159.6"/>
    <s v="21%"/>
    <n v="33.520000000000003"/>
    <x v="2599"/>
    <s v="ENTRE EL 14/03/2024 HASTA EL 14/04/2024"/>
    <d v="2024-03-25T00:00:00"/>
    <n v="159.6"/>
  </r>
  <r>
    <x v="3"/>
    <s v="2024 009566 SU-ot"/>
    <s v="JERINGAS DESECHABLES"/>
    <s v="Suministros"/>
    <s v="B96159801"/>
    <s v="QUIMICA Y MEDIO AMBIENTE, S.L."/>
    <n v="107.6"/>
    <s v="21%"/>
    <n v="22.6"/>
    <x v="2600"/>
    <s v="DEL 12/03/2024 AL 25/03/2024"/>
    <d v="2024-03-25T00:00:00"/>
    <n v="107.6"/>
  </r>
  <r>
    <x v="3"/>
    <s v="2024 006622 SU-ot"/>
    <s v="VARIOS REACTIVOS Y MATERIAL DE VIDRIO"/>
    <s v="Suministros"/>
    <s v="B96159801"/>
    <s v="QUIMICA Y MEDIO AMBIENTE, S.L."/>
    <n v="444.65"/>
    <s v="21%"/>
    <n v="93.38"/>
    <x v="2601"/>
    <s v="ENTRE EL &lt;26/02/2024&gt; HASTA EL &lt;26/03/2024&gt;"/>
    <d v="2024-03-25T00:00:00"/>
    <n v="444.65"/>
  </r>
  <r>
    <x v="3"/>
    <s v="2024 008486 SU-ot"/>
    <s v="cuerpo del frasco lavador de gases, parafilm, probeta pp 1000mL, probetas 100mL"/>
    <s v="Suministros"/>
    <s v="B98107576"/>
    <s v="EPICA, SL EMPRESA DE PRODUCTOS DE INVESTIGACIÓN DE CIENCIAS AVANZADAS, S.L."/>
    <n v="96.21"/>
    <s v="21%"/>
    <n v="20.2"/>
    <x v="2602"/>
    <s v="1 MES"/>
    <d v="2024-03-25T00:00:00"/>
    <n v="96.21"/>
  </r>
  <r>
    <x v="3"/>
    <s v="2024 005737 SU-ot"/>
    <s v="Material fungible de laboratorio (Pedido 24-044-Genochem):_x000d__x000a_-6 Cajas de Guantes de nitrilo sin polvo tala M (100 uds)_x000d__x000a_-5 Cajas de Guantes de nitrilo sin polvo tala S (100 uds)_x000d__x000a_-4 Cajas de Guantes de nitrilo sin polvo tala L (100 uds)"/>
    <s v="Suministros"/>
    <s v="B98858616"/>
    <s v="GENOCHEM WORLD, S.L."/>
    <n v="37.5"/>
    <s v="Varios"/>
    <n v="0"/>
    <x v="2603"/>
    <s v="ENTRE EL &lt;19-02-2024&gt; HASTA EL &lt;20-03-2024&gt;"/>
    <d v="2024-03-25T00:00:00"/>
    <n v="37.5"/>
  </r>
  <r>
    <x v="3"/>
    <s v="2024 002916 SU-ot"/>
    <s v="TUBO DE MICROCENTRIFUGA, CONICAL BOTTOM, PP, SIN GRADUACION, CAPACIDAD 5ML NO ESTERIL"/>
    <s v="Suministros"/>
    <s v="B98858616"/>
    <s v="GENOCHEM WORLD, S.L."/>
    <n v="34"/>
    <s v="21%"/>
    <n v="7.14"/>
    <x v="1871"/>
    <s v="INMEDIATO"/>
    <d v="2024-03-25T00:00:00"/>
    <n v="34"/>
  </r>
  <r>
    <x v="3"/>
    <s v="2024 013828 SU-ot"/>
    <s v="SC COMPLETE-100GRAM#DSCK1000"/>
    <s v="Suministros"/>
    <s v="B99204471"/>
    <s v="IBIAN TECHNOLOGIES"/>
    <n v="238"/>
    <s v="21%"/>
    <n v="49.98"/>
    <x v="2604"/>
    <s v="INMEDIATO"/>
    <d v="2024-03-25T00:00:00"/>
    <n v="238"/>
  </r>
  <r>
    <x v="3"/>
    <s v="2024 010436 SU-ot"/>
    <s v="2-Hydroxyterephthalic acid"/>
    <s v="Suministros"/>
    <s v="EXTIE3738025LH"/>
    <s v="FLUOROCHEM IRELAND LIMITED"/>
    <n v="49.3"/>
    <s v="Varios"/>
    <n v="0"/>
    <x v="2605"/>
    <s v="DEL 22 DE MARZO AL 22 DE ABRIL"/>
    <d v="2024-03-25T00:00:00"/>
    <n v="49.3"/>
  </r>
  <r>
    <x v="3"/>
    <s v="2024 010152 SU-ot"/>
    <s v="MICROTUBO CENTRÍFUGA 0,2 mL PCR LIBRE"/>
    <s v="Suministros"/>
    <s v="267****6A"/>
    <s v="ROSA PARDO, IGNACIO"/>
    <n v="59.1"/>
    <s v="21%"/>
    <n v="12.41"/>
    <x v="2606"/>
    <s v="ENTRE EL 21-03-2024 HASTA EL 28-03-2024"/>
    <d v="2024-03-25T00:00:00"/>
    <n v="59.1"/>
  </r>
  <r>
    <x v="4"/>
    <s v="2024 013319 SU-ot"/>
    <s v="Compra de pilas alcalina Maxell LR06 B/4, cant 5. Pegamento inst.Super Glue-3 eg, cant 3."/>
    <s v="Suministros"/>
    <s v="A79206223"/>
    <s v="LYRECO ESPAÑA S.A"/>
    <n v="20.239999999999998"/>
    <s v="21%"/>
    <n v="4.25"/>
    <x v="2299"/>
    <s v="INMEDIATO"/>
    <d v="2024-03-26T00:00:00"/>
    <n v="20.239999999999998"/>
  </r>
  <r>
    <x v="4"/>
    <s v="2024 011228 SU-ot"/>
    <s v="ENCHUFES PROTECTOR DE 6 Y 4 SALIDAS, BOLIGRAFOS PILOT AZULES, PILAS ALCALINAS LR03, TAPAS ENCUADERNAR TRANSPARENTES, CINTAS EMBALAR TRANSPARENTES Y CINTAS EMALAR DOBLE CARA"/>
    <s v="Suministros"/>
    <s v="B97113898"/>
    <s v="INFOR-OFI, S.L."/>
    <n v="75.64"/>
    <s v="21%"/>
    <n v="15.88"/>
    <x v="2607"/>
    <s v="1 SEMANA"/>
    <d v="2024-03-26T00:00:00"/>
    <n v="75.64"/>
  </r>
  <r>
    <x v="4"/>
    <s v="2024 011598 SU-ot"/>
    <s v="Teclado combo Logitech inalámbrico"/>
    <s v="Suministros"/>
    <s v="B97113898"/>
    <s v="INFOR-OFI, S.L."/>
    <n v="37.5"/>
    <s v="21%"/>
    <n v="7.88"/>
    <x v="2608"/>
    <s v="2 DÍAS"/>
    <d v="2024-03-26T00:00:00"/>
    <n v="37.5"/>
  </r>
  <r>
    <x v="4"/>
    <s v="2024 011723 SU-ot"/>
    <s v="Suministro de rotuladores VELLEDA MARKER 1701 : 60 unidades en color negro y 60 unidades en color azul. Banderitas adhesivas 12 Blisters de 5 colores . Cinta embalaje TESA BASIC transparente 2 unidades. Cinta adhesiva SCOTCH 508 TR 8 unidades. Rotuladores pizarra Veleda STAEDTLER 351 cónico color azul. 50 unidades."/>
    <s v="Suministros"/>
    <s v="B97113898"/>
    <s v="INFOR-OFI, S.L."/>
    <n v="160.87"/>
    <s v="21%"/>
    <n v="33.78"/>
    <x v="2609"/>
    <s v="ENTRE EL 12/03/2024 HASTA EL 26/04/2024"/>
    <d v="2024-03-26T00:00:00"/>
    <n v="160.87"/>
  </r>
  <r>
    <x v="4"/>
    <s v="2024 011992 SU-ot"/>
    <s v="Grapas petrus 22/6 5 ud, Barra pegamento Pritt 10ud, Taco de notas Global 100h 75x75 12ud, carpetas solapas carton azul 10ud, Funda multi.pardo 2ud"/>
    <s v="Suministros"/>
    <s v="B97113898"/>
    <s v="INFOR-OFI, S.L."/>
    <n v="44.44"/>
    <s v="21%"/>
    <n v="9.33"/>
    <x v="2610"/>
    <s v="INMEDIATO"/>
    <d v="2024-03-26T00:00:00"/>
    <n v="44.44"/>
  </r>
  <r>
    <x v="0"/>
    <s v="2024 019648 SE-ot"/>
    <s v="1 botellin de agua para la conferencia de Jose Luis Perez Pont"/>
    <s v="Servicios"/>
    <s v="B46267183"/>
    <s v="VALERO Y PEREZ, S.L."/>
    <n v="1.23"/>
    <s v="10%"/>
    <n v="0.12"/>
    <x v="2611"/>
    <s v="26/03/2024"/>
    <d v="2024-03-26T00:00:00"/>
    <n v="1.23"/>
  </r>
  <r>
    <x v="0"/>
    <s v="2024 011516 SE-ot"/>
    <s v="SERVICIO CAFETERIA PARA SEMINARIO"/>
    <s v="Servicios"/>
    <s v="B96102355"/>
    <s v="HOSTELERIA INTOS, S.L."/>
    <n v="90"/>
    <s v="10%"/>
    <n v="9"/>
    <x v="2612"/>
    <s v="26/03/2024"/>
    <d v="2024-03-26T00:00:00"/>
    <n v="90"/>
  </r>
  <r>
    <x v="0"/>
    <s v="2024 011864 SE-ot"/>
    <s v="Coffee break"/>
    <s v="Servicios"/>
    <s v="B96102355"/>
    <s v="HOSTELERIA INTOS, S.L."/>
    <n v="125"/>
    <s v="10%"/>
    <n v="12.5"/>
    <x v="2257"/>
    <s v="INMEDIATO"/>
    <d v="2024-03-26T00:00:00"/>
    <n v="125"/>
  </r>
  <r>
    <x v="0"/>
    <s v="2024 012828 SE-ot"/>
    <s v="50 AGUAS"/>
    <s v="Servicios"/>
    <s v="B96102355"/>
    <s v="HOSTELERIA INTOS, S.L."/>
    <n v="50"/>
    <s v="10%"/>
    <n v="5"/>
    <x v="2613"/>
    <s v="26/03/2024"/>
    <d v="2024-03-26T00:00:00"/>
    <n v="50"/>
  </r>
  <r>
    <x v="12"/>
    <s v="2023 054570 SE-ot"/>
    <s v="Corrección de anomalías detectadas durante la revisión anual de la instalación de protección contra incendios"/>
    <s v="Servicios"/>
    <s v="A80241789"/>
    <s v="SERVEO SERVICIOS, S.A."/>
    <n v="5981.55"/>
    <s v="21%"/>
    <n v="1256.1300000000001"/>
    <x v="2614"/>
    <s v="DICIEMBRE 2023"/>
    <d v="2024-03-26T00:00:00"/>
    <n v="5981.55"/>
  </r>
  <r>
    <x v="12"/>
    <s v="2024 000952 OB-ot"/>
    <s v="Conversión a led de una pantalla averiada de 36 W en PB pasillo 069 escalera C frente al 067 del edificio Jeroni Muñoz"/>
    <s v="Obras"/>
    <s v="A80241789"/>
    <s v="SERVEO SERVICIOS, S.A."/>
    <n v="50.27"/>
    <s v="21%"/>
    <n v="10.56"/>
    <x v="2615"/>
    <s v="DEL 16 DE ENERO AL 16 DE MARZO 2024"/>
    <d v="2024-03-26T00:00:00"/>
    <n v="50.27"/>
  </r>
  <r>
    <x v="12"/>
    <s v="2024 001141 OB-ot"/>
    <s v="Reparación de grieta de unos 8 m de longitud en cara inferior del voladizo trasero del edificio Decanatos del Campus de Burjassot"/>
    <s v="Obras"/>
    <s v="A80241789"/>
    <s v="SERVEO SERVICIOS, S.A."/>
    <n v="924.52"/>
    <s v="21%"/>
    <n v="194.15"/>
    <x v="2616"/>
    <s v="DEL 16 DE ENERO AL 16 DE MARZO 2024"/>
    <d v="2024-03-26T00:00:00"/>
    <n v="924.52"/>
  </r>
  <r>
    <x v="12"/>
    <s v="2024 001150 OB-ot"/>
    <s v="Desmontaje de escalera vertical y retráctil en acceso a cubierta pasarela Aulario desde Farmacia."/>
    <s v="Obras"/>
    <s v="A80241789"/>
    <s v="SERVEO SERVICIOS, S.A."/>
    <n v="378.66"/>
    <s v="21%"/>
    <n v="79.52"/>
    <x v="2617"/>
    <s v="DEL 17 DE ENERO AL 17 DE MARZO 2024"/>
    <d v="2024-03-26T00:00:00"/>
    <n v="378.66"/>
  </r>
  <r>
    <x v="12"/>
    <s v="2024 001492 SE-ot"/>
    <s v="Instalación de dos nuevas líneas de grupo para tres enchufes de cámaras de crecimiento de plantas"/>
    <s v="Servicios"/>
    <s v="A80241789"/>
    <s v="SERVEO SERVICIOS, S.A."/>
    <n v="782.95"/>
    <s v="21%"/>
    <n v="164.42"/>
    <x v="2618"/>
    <s v="2 MESES"/>
    <d v="2024-03-26T00:00:00"/>
    <n v="782.95"/>
  </r>
  <r>
    <x v="12"/>
    <s v="2024 001599 OB-ot"/>
    <s v="Montaje mediante soldadura del soporte del cartel señalizador del CAL en zona Biblioteca Ciencias."/>
    <s v="Obras"/>
    <s v="A80241789"/>
    <s v="SERVEO SERVICIOS, S.A."/>
    <n v="167.19"/>
    <s v="21%"/>
    <n v="35.11"/>
    <x v="2619"/>
    <s v="DEL 23 DE ENERO AL 23 DE MARZO 2024"/>
    <d v="2024-03-26T00:00:00"/>
    <n v="167.19"/>
  </r>
  <r>
    <x v="12"/>
    <s v="2024 001616 OB-ot"/>
    <s v="Conversión a led de 1 pantalla de 36 W en PB aula AF-10 del Aulario de Burjassot."/>
    <s v="Obras"/>
    <s v="A80241789"/>
    <s v="SERVEO SERVICIOS, S.A."/>
    <n v="50.27"/>
    <s v="21%"/>
    <n v="10.56"/>
    <x v="2615"/>
    <s v="DEL 23 DE ENERO AL 23 DE MARZO 2024"/>
    <d v="2024-03-26T00:00:00"/>
    <n v="50.27"/>
  </r>
  <r>
    <x v="12"/>
    <s v="2024 001777 OB-ot"/>
    <s v="Modificación de los peldaños de la pasarela sobre enfriadoras y mejora de la sujeción de los tramos de tramex de la misma en el edificio Jeroni Muñoz"/>
    <s v="Obras"/>
    <s v="A80241789"/>
    <s v="SERVEO SERVICIOS, S.A."/>
    <n v="864.03"/>
    <s v="21%"/>
    <n v="181.45"/>
    <x v="2620"/>
    <s v="DEL 23 DE ENERO AL 23 DE MARZO 2024"/>
    <d v="2024-03-26T00:00:00"/>
    <n v="864.03"/>
  </r>
  <r>
    <x v="12"/>
    <s v="2024 001914 OB-ot"/>
    <s v="Desmontaje barandilla, montaje soportación tubos sujetos con placas, marco, montaje tramex y rodapié."/>
    <s v="Obras"/>
    <s v="A80241789"/>
    <s v="SERVEO SERVICIOS, S.A."/>
    <n v="3417.79"/>
    <s v="21%"/>
    <n v="717.74"/>
    <x v="2621"/>
    <s v="DESDE 01/02/2024 AL 30/04/2024"/>
    <d v="2024-03-26T00:00:00"/>
    <n v="3417.79"/>
  </r>
  <r>
    <x v="12"/>
    <s v="2024 002629 OB-ot"/>
    <s v="Conversión a led de 3 pantallas dobles de 36 W en F. Biología bloque B, P6 despacho 015."/>
    <s v="Obras"/>
    <s v="A80241789"/>
    <s v="SERVEO SERVICIOS, S.A."/>
    <n v="169.31"/>
    <s v="21%"/>
    <n v="35.56"/>
    <x v="617"/>
    <s v="DEL 30 DE ENERO AL 30 DE ABRIL 2024"/>
    <d v="2024-03-26T00:00:00"/>
    <n v="169.31"/>
  </r>
  <r>
    <x v="12"/>
    <s v="2024 002645 OB-ot"/>
    <s v="Conversión a led de 3 pantallas dobles de 36 W en el despacho 3-21 de la Facultad de Matemáticas."/>
    <s v="Obras"/>
    <s v="A80241789"/>
    <s v="SERVEO SERVICIOS, S.A."/>
    <n v="169.31"/>
    <s v="21%"/>
    <n v="35.56"/>
    <x v="617"/>
    <s v="DEL 30 DE ENERO AL 30 DE ABRIL 2024"/>
    <d v="2024-03-26T00:00:00"/>
    <n v="169.31"/>
  </r>
  <r>
    <x v="12"/>
    <s v="2024 002667 SE-ot"/>
    <s v="MANTENIMIENTO MODIFICATIVO . Adecuaciones eléctricas para traslados desde P2 Qui E a otras ubicaciones_x000d__x000a_Montaje de puesto de trabajo en seminario P4 con reserva para tomas de red. Montaje de puesto de _x000d__x000a_trabajo en aula F4.1 sin reserva para tomas de red Montaje de 8 tomas de corriente de superficie en _x000d__x000a_Farmacia P2 lab 101"/>
    <s v="Servicios"/>
    <s v="A80241789"/>
    <s v="SERVEO SERVICIOS, S.A."/>
    <n v="1115.1199999999999"/>
    <s v="21%"/>
    <n v="234.18"/>
    <x v="2622"/>
    <s v="8/01/2024-7/02/2024"/>
    <d v="2024-03-26T00:00:00"/>
    <n v="1115.1199999999999"/>
  </r>
  <r>
    <x v="12"/>
    <s v="2024 005231 SE-ot"/>
    <s v="Retirada de 11 mesas de la sala 2D de la segunda planta al archivo del sótano."/>
    <s v="Servicios"/>
    <s v="A80241789"/>
    <s v="SERVEO SERVICIOS, S.A."/>
    <n v="352.87"/>
    <s v="21%"/>
    <n v="74.099999999999994"/>
    <x v="1046"/>
    <s v="15 DÍAS"/>
    <d v="2024-03-26T00:00:00"/>
    <n v="352.87"/>
  </r>
  <r>
    <x v="12"/>
    <s v="2024 005233 SE-ot"/>
    <s v="Conversion a led pantallas"/>
    <s v="Servicios"/>
    <s v="A80241789"/>
    <s v="SERVEO SERVICIOS, S.A."/>
    <n v="138.22999999999999"/>
    <s v="21%"/>
    <n v="29.03"/>
    <x v="2623"/>
    <s v="SEMANAS"/>
    <d v="2024-03-26T00:00:00"/>
    <n v="138.22999999999999"/>
  </r>
  <r>
    <x v="12"/>
    <s v="2024 005450 SE-ot"/>
    <s v="Conversión a led de 1 pantalla averiada en la cabina 7, de la sala 2D."/>
    <s v="Servicios"/>
    <s v="A80241789"/>
    <s v="SERVEO SERVICIOS, S.A."/>
    <n v="51.95"/>
    <s v="21%"/>
    <n v="10.91"/>
    <x v="2259"/>
    <s v="1 SEMANA"/>
    <d v="2024-03-26T00:00:00"/>
    <n v="51.95"/>
  </r>
  <r>
    <x v="12"/>
    <s v="2024 006506 OB-ot"/>
    <s v="Sustitución de azulejos en aseo de señoras."/>
    <s v="Obras"/>
    <s v="A80241789"/>
    <s v="SERVEO SERVICIOS, S.A."/>
    <n v="760.32"/>
    <s v="21%"/>
    <n v="159.66999999999999"/>
    <x v="2624"/>
    <s v="SEMANAS"/>
    <d v="2024-03-26T00:00:00"/>
    <n v="760.32"/>
  </r>
  <r>
    <x v="12"/>
    <s v="2024 006532 SE-ot"/>
    <s v="Asistencia de 2 oficiales de mantenimiento (29 horas) el 9 de marzo de 2024 en Aulario del Campus de Burjassot"/>
    <s v="Servicios"/>
    <s v="A80241789"/>
    <s v="SERVEO SERVICIOS, S.A."/>
    <n v="1119.57"/>
    <s v="21%"/>
    <n v="235.11"/>
    <x v="2625"/>
    <s v="ENTRE EL 9 DE MARZO HASTA EL 9 DE MARZO DE 2024"/>
    <d v="2024-03-26T00:00:00"/>
    <n v="1119.57"/>
  </r>
  <r>
    <x v="12"/>
    <s v="2024 006743 OB-ot"/>
    <s v="Sustitución de azulejos aseo chicos P1 lado Burjassot."/>
    <s v="Obras"/>
    <s v="A80241789"/>
    <s v="SERVEO SERVICIOS, S.A."/>
    <n v="1361.73"/>
    <s v="21%"/>
    <n v="285.95999999999998"/>
    <x v="2626"/>
    <s v="SEMANAL"/>
    <d v="2024-03-26T00:00:00"/>
    <n v="1361.73"/>
  </r>
  <r>
    <x v="12"/>
    <s v="2024 007520 SE-ot"/>
    <s v="Actuador de compuerta Joventa"/>
    <s v="Servicios"/>
    <s v="A80241789"/>
    <s v="SERVEO SERVICIOS, S.A."/>
    <n v="124.53"/>
    <s v="21%"/>
    <n v="26.15"/>
    <x v="2627"/>
    <s v="27/02-12/03/2024"/>
    <d v="2024-03-26T00:00:00"/>
    <n v="124.53"/>
  </r>
  <r>
    <x v="12"/>
    <s v="2024 007779 SU-ot"/>
    <s v="Un deposito de gasoil de 100 litros apto para exteriores."/>
    <s v="Suministros"/>
    <s v="A80241789"/>
    <s v="SERVEO SERVICIOS, S.A."/>
    <n v="760.85"/>
    <s v="21%"/>
    <n v="159.78"/>
    <x v="2628"/>
    <s v="DEL 29 DE FEBRERO AL 29 DE ABRIL 2024"/>
    <d v="2024-03-26T00:00:00"/>
    <n v="760.85"/>
  </r>
  <r>
    <x v="12"/>
    <s v="2024 007790 OB-ot"/>
    <s v="Sustitución de mangueras gasoil y tratamiento gasoil depósito. Sustitución refrigerante y motor de arranque. Todo del grupo electrógeno del Campus de Burjassot"/>
    <s v="Obras"/>
    <s v="A80241789"/>
    <s v="SERVEO SERVICIOS, S.A."/>
    <n v="3376.85"/>
    <s v="21%"/>
    <n v="709.14"/>
    <x v="2629"/>
    <s v="DEL 29 DE FEBRERO AL 29 DE ABRIL 2024"/>
    <d v="2024-03-26T00:00:00"/>
    <n v="3376.85"/>
  </r>
  <r>
    <x v="12"/>
    <s v="2024 007793 SE-ot"/>
    <s v="Tapar con canaleta cable el´ctrico de climatización"/>
    <s v="Servicios"/>
    <s v="A80241789"/>
    <s v="SERVEO SERVICIOS, S.A."/>
    <n v="51.15"/>
    <s v="21%"/>
    <n v="10.74"/>
    <x v="2630"/>
    <s v="1-15/03/2024"/>
    <d v="2024-03-26T00:00:00"/>
    <n v="51.15"/>
  </r>
  <r>
    <x v="12"/>
    <s v="2024 008402 OB-ot"/>
    <s v="Pintar verja completa de salida de vehículos del Campus de Burjassot"/>
    <s v="Obras"/>
    <s v="A80241789"/>
    <s v="SERVEO SERVICIOS, S.A."/>
    <n v="690.68"/>
    <s v="21%"/>
    <n v="145.04"/>
    <x v="2631"/>
    <s v="DEL 5 DE FEBRERO AL 5 DE MAYO 2024"/>
    <d v="2024-03-26T00:00:00"/>
    <n v="690.68"/>
  </r>
  <r>
    <x v="12"/>
    <s v="2024 008440 SE-ot"/>
    <s v="Servicio de actualización por el frabricante del SOFTWARE de las NAE 90 Y 91 en edl Físicas C Y D , destinadas al control de calefacción"/>
    <s v="Servicios"/>
    <s v="A80241789"/>
    <s v="SERVEO SERVICIOS, S.A."/>
    <n v="787.17"/>
    <s v="21%"/>
    <n v="165.31"/>
    <x v="2632"/>
    <s v="ENTRE EL 06/03/2024 HASTA EL 06/05/2024"/>
    <d v="2024-03-26T00:00:00"/>
    <n v="787.17"/>
  </r>
  <r>
    <x v="12"/>
    <s v="2024 008887 OB-ot"/>
    <s v="Sustitución de válvula dañada por oxidación unión de cobre y acero instalado tramo de PPR como aislante galvánico. Sala de calderas del gimnasio del Campus de Burjassot."/>
    <s v="Obras"/>
    <s v="A80241789"/>
    <s v="SERVEO SERVICIOS, S.A."/>
    <n v="418.37"/>
    <s v="21%"/>
    <n v="87.86"/>
    <x v="2633"/>
    <s v="DEL 7 DE MARZO AL 7 DE MAYO 2024"/>
    <d v="2024-03-26T00:00:00"/>
    <n v="418.37"/>
  </r>
  <r>
    <x v="12"/>
    <s v="2024 008889 OB-ot"/>
    <s v="Reparación calefacción en galería de servicios tramo final de Facultat de Física."/>
    <s v="Obras"/>
    <s v="A80241789"/>
    <s v="SERVEO SERVICIOS, S.A."/>
    <n v="897.69"/>
    <s v="21%"/>
    <n v="188.51"/>
    <x v="2634"/>
    <s v="DEL 7 DE MARZO AL 7 DE MAYO 2024"/>
    <d v="2024-03-26T00:00:00"/>
    <n v="897.69"/>
  </r>
  <r>
    <x v="12"/>
    <s v="2024 010471 SE-ot"/>
    <s v="Servicio de desmontaje de puntos Wifi del departamento"/>
    <s v="Servicios"/>
    <s v="A80241789"/>
    <s v="SERVEO SERVICIOS, S.A."/>
    <n v="132.33000000000001"/>
    <s v="21%"/>
    <n v="27.79"/>
    <x v="2635"/>
    <s v="15/03/24-12/04/2024"/>
    <d v="2024-03-26T00:00:00"/>
    <n v="132.33000000000001"/>
  </r>
  <r>
    <x v="12"/>
    <s v="2024 011946 SE-ot"/>
    <s v="sustitución actuador compuerta  vitrina"/>
    <s v="Servicios"/>
    <s v="A80241789"/>
    <s v="SERVEO SERVICIOS, S.A."/>
    <n v="124.53"/>
    <s v="21%"/>
    <n v="26.15"/>
    <x v="2627"/>
    <s v="ENTRE EL 01/03/2024 HASTA EL 16/03/2024"/>
    <d v="2024-03-26T00:00:00"/>
    <n v="124.53"/>
  </r>
  <r>
    <x v="12"/>
    <s v="2024 012755 SE-ot"/>
    <s v="sustitución de motor compuerta de vitrina del laboratorio 1 y 2"/>
    <s v="Servicios"/>
    <s v="A80241789"/>
    <s v="SERVEO SERVICIOS, S.A."/>
    <n v="107.81"/>
    <s v="21%"/>
    <n v="22.64"/>
    <x v="2636"/>
    <s v="ENTRE EL 27/02/2024 HASTA EL 26/03/2024"/>
    <d v="2024-03-26T00:00:00"/>
    <n v="107.81"/>
  </r>
  <r>
    <x v="12"/>
    <s v="2024 013609 SE-ot"/>
    <s v="ud 4 tubos led equivalente 36W, 4 H. mano de obra oficial 1ª"/>
    <s v="Servicios"/>
    <s v="A80241789"/>
    <s v="SERVEO SERVICIOS, S.A."/>
    <n v="112.87"/>
    <s v="21%"/>
    <n v="23.7"/>
    <x v="2637"/>
    <s v="INMEDIATO"/>
    <d v="2024-03-26T00:00:00"/>
    <n v="112.87"/>
  </r>
  <r>
    <x v="12"/>
    <s v="2024 013621 SE-ot"/>
    <s v="ud. 2 tubos led equivalente 36W,2 H. mano de obra oficial 1ª"/>
    <s v="Servicios"/>
    <s v="A80241789"/>
    <s v="SERVEO SERVICIOS, S.A."/>
    <n v="56.44"/>
    <s v="21%"/>
    <n v="11.85"/>
    <x v="1033"/>
    <s v="INMEDIATO"/>
    <d v="2024-03-26T00:00:00"/>
    <n v="56.44"/>
  </r>
  <r>
    <x v="11"/>
    <s v="2024 008436 OB-ot"/>
    <s v="Sustitución del extractor del tramo 14 de la galería de servicio, del edificio de servicios."/>
    <s v="Obras"/>
    <s v="A80241789"/>
    <s v="SERVEO SERVICIOS, S.A."/>
    <n v="694.88"/>
    <s v="21%"/>
    <n v="145.91999999999999"/>
    <x v="2638"/>
    <s v="1 SEMANA"/>
    <d v="2024-03-26T00:00:00"/>
    <n v="694.88"/>
  </r>
  <r>
    <x v="11"/>
    <s v="2024 008726 SE-ot"/>
    <s v="Puesta en marcha de las instalaciones del edificio de servicios, para las pruebas selectivas de la Dirección General de Función Pública de la GVA, el 27/1/24 en el aulario norte."/>
    <s v="Servicios"/>
    <s v="A80241789"/>
    <s v="SERVEO SERVICIOS, S.A."/>
    <n v="127.18"/>
    <s v="21%"/>
    <n v="26.71"/>
    <x v="2639"/>
    <s v="1 SEMANA"/>
    <d v="2024-03-26T00:00:00"/>
    <n v="127.18"/>
  </r>
  <r>
    <x v="11"/>
    <s v="2024 009768 SE-ot"/>
    <s v="Servicio prestado en el aulario norte para las pruebas selectivas de la D.G. de Funció Pública GVA, el 23/3/24 para la cesión de espacios de 8:00 a 21:00h."/>
    <s v="Servicios"/>
    <s v="A80241789"/>
    <s v="SERVEO SERVICIOS, S.A."/>
    <n v="981.75"/>
    <s v="21%"/>
    <n v="206.17"/>
    <x v="2640"/>
    <s v="1 SEMANA"/>
    <d v="2024-03-26T00:00:00"/>
    <n v="981.75"/>
  </r>
  <r>
    <x v="3"/>
    <s v="2024 010390 SU-ot"/>
    <s v="BST 2.0 DNA POLYMERASE - 8000 UNITS"/>
    <s v="Suministros"/>
    <s v="A28114742"/>
    <s v="WERFEN ESPAÑA S.A."/>
    <n v="387.45"/>
    <s v="21%"/>
    <n v="81.36"/>
    <x v="2641"/>
    <s v="ENTRE EL &lt;21/03/2024&gt; HASTA EL &lt;24/03/2024&gt;"/>
    <d v="2024-03-26T00:00:00"/>
    <n v="387.45"/>
  </r>
  <r>
    <x v="3"/>
    <s v="2024 009380 SU-ot"/>
    <s v="SONDA TAQMAN"/>
    <s v="Suministros"/>
    <s v="A28139434"/>
    <s v="LIFE TECHNOLOGIES, S.A."/>
    <n v="675.18"/>
    <s v="21%"/>
    <n v="141.79"/>
    <x v="2642"/>
    <s v="DIAS"/>
    <d v="2024-03-26T00:00:00"/>
    <n v="675.18"/>
  </r>
  <r>
    <x v="3"/>
    <s v="2024 007237 SU-ot"/>
    <s v="Compra de 3 cajas de 5 x100, Cubeta semimicro 1.5mL #302100"/>
    <s v="Suministros"/>
    <s v="A46097770"/>
    <s v="EXCLUSIVAS PASCUAL Y FURIO, S.A."/>
    <n v="104.66"/>
    <s v="21%"/>
    <n v="21.98"/>
    <x v="2643"/>
    <s v="INMEDIATO"/>
    <d v="2024-03-26T00:00:00"/>
    <n v="104.66"/>
  </r>
  <r>
    <x v="3"/>
    <s v="2024 008144 SU-ot"/>
    <s v="Estufa desecación 30 litros"/>
    <s v="Suministros"/>
    <s v="A46097770"/>
    <s v="EXCLUSIVAS PASCUAL Y FURIO, S.A."/>
    <n v="707.75"/>
    <s v="21%"/>
    <n v="148.63"/>
    <x v="2644"/>
    <s v="ENTRE EL &lt;04-03-2024&gt; HASTA EL &lt;04-04-2024&gt;"/>
    <d v="2024-03-26T00:00:00"/>
    <n v="707.75"/>
  </r>
  <r>
    <x v="3"/>
    <s v="2024 008165 SU-ot"/>
    <s v="Gradillas y guantes de proteccion"/>
    <s v="Suministros"/>
    <s v="A46097770"/>
    <s v="EXCLUSIVAS PASCUAL Y FURIO, S.A."/>
    <n v="360.2"/>
    <s v="21%"/>
    <n v="75.64"/>
    <x v="2645"/>
    <s v="ENTRE EL 05/03/2024 HASTA EL 05/04/2024"/>
    <d v="2024-03-26T00:00:00"/>
    <n v="360.2"/>
  </r>
  <r>
    <x v="3"/>
    <s v="2024 008779 SU-ot"/>
    <s v="pipeta serologica 10ml b/u"/>
    <s v="Suministros"/>
    <s v="A46097770"/>
    <s v="EXCLUSIVAS PASCUAL Y FURIO, S.A."/>
    <n v="343.45"/>
    <s v="21%"/>
    <n v="72.12"/>
    <x v="2646"/>
    <s v="15 DIAS"/>
    <d v="2024-03-26T00:00:00"/>
    <n v="343.45"/>
  </r>
  <r>
    <x v="3"/>
    <s v="2024 009815 SU-ot"/>
    <s v="LAB congeladores -20º 465 litros/vol"/>
    <s v="Suministros"/>
    <s v="A46097770"/>
    <s v="EXCLUSIVAS PASCUAL Y FURIO, S.A."/>
    <n v="1218.98"/>
    <s v="21%"/>
    <n v="255.99"/>
    <x v="2647"/>
    <s v="INMEDIATO"/>
    <d v="2024-03-26T00:00:00"/>
    <n v="1218.98"/>
  </r>
  <r>
    <x v="3"/>
    <s v="2024 013107 SU-ot"/>
    <s v="TUBO 5 ML PP 12X75 MM SIN ENRASES"/>
    <s v="Suministros"/>
    <s v="A46097770"/>
    <s v="EXCLUSIVAS PASCUAL Y FURIO, S.A."/>
    <n v="70"/>
    <s v="21%"/>
    <n v="14.7"/>
    <x v="292"/>
    <s v="ENTRE EL 01/03/2024 HASTA EL &lt;FECHA FIN&gt;"/>
    <d v="2024-03-26T00:00:00"/>
    <n v="70"/>
  </r>
  <r>
    <x v="3"/>
    <s v="2024 010870 SU-ot"/>
    <s v="Compra de un paquete de algodón hidrófilo de 1 kg, un paquete de 500 resmas de papel de filtro y un paquete de guantes de nitrilo talla M"/>
    <s v="Suministros"/>
    <s v="B40524670"/>
    <s v="NERIUM SCIENTIFIC, S.L."/>
    <n v="80.150000000000006"/>
    <s v="21%"/>
    <n v="16.829999999999998"/>
    <x v="2648"/>
    <s v="ENTRE EL 26-03-2024 HASTA EL 26-04-2024"/>
    <d v="2024-03-26T00:00:00"/>
    <n v="80.150000000000006"/>
  </r>
  <r>
    <x v="3"/>
    <s v="2024 006082 SU-ot"/>
    <s v="TAPA DE CUARZO PARA CRISOLES _x000d__x000a_CRISOL DE CUARZO"/>
    <s v="Suministros"/>
    <s v="B43781525"/>
    <s v="SERVIQUIMIA, S.L."/>
    <n v="118.14"/>
    <s v="21%"/>
    <n v="24.81"/>
    <x v="2649"/>
    <s v="ENTRE EL 19/02/2024  HASTA EL 04/03/2024"/>
    <d v="2024-03-26T00:00:00"/>
    <n v="118.14"/>
  </r>
  <r>
    <x v="3"/>
    <s v="2024 006836 SU-ot"/>
    <s v="Grinding balls, 5 mm 0(500g). zirconium oxide (bolitas de zirconio para molienda y fabricación de muestras)"/>
    <s v="Suministros"/>
    <s v="B43781525"/>
    <s v="SERVIQUIMIA, S.L."/>
    <n v="301.41000000000003"/>
    <s v="21%"/>
    <n v="63.3"/>
    <x v="2650"/>
    <s v="ENTRE EL &lt;26/02/2024&gt; HASTA EL &lt;26/03/2024&gt;"/>
    <d v="2024-03-26T00:00:00"/>
    <n v="301.41000000000003"/>
  </r>
  <r>
    <x v="3"/>
    <s v="2024 013214 SU-ot"/>
    <s v="SUMINISTRO DE: &quot;Base oligo DNA 20 nmol desalado + Base oligo DNA 40 nmol desalado&quot;."/>
    <s v="Suministros"/>
    <s v="B46140109"/>
    <s v="SUMILAB, S.L."/>
    <n v="287.39999999999998"/>
    <s v="21%"/>
    <n v="60.35"/>
    <x v="2651"/>
    <s v="INMEDIATO"/>
    <d v="2024-03-26T00:00:00"/>
    <n v="287.39999999999998"/>
  </r>
  <r>
    <x v="3"/>
    <s v="2024 010411 SU-ot"/>
    <s v="oligonucleótidos: 31nt escala 20nm dry desalado, 31nt escala 20nm dry desalado, 33nt escala 20nm dry desalado, 33nt escala 20nm dry desalado, 31nt escala 20nm dry desalado, 31nt escala 20nm dry desalado, 34nt escala 40nm dry desalado, 38nt escala 40nm dry desalado"/>
    <s v="Suministros"/>
    <s v="B46140109"/>
    <s v="SUMILAB, S.L."/>
    <n v="65.7"/>
    <s v="21%"/>
    <n v="13.8"/>
    <x v="2652"/>
    <s v="INMEDIATO"/>
    <d v="2024-03-26T00:00:00"/>
    <n v="65.7"/>
  </r>
  <r>
    <x v="3"/>
    <s v="2024 010448 SU-ot"/>
    <s v="compra de oligonucleótidos en tubo 40nt escala 20nm dry desalado"/>
    <s v="Suministros"/>
    <s v="B46140109"/>
    <s v="SUMILAB, S.L."/>
    <n v="9.6"/>
    <s v="21%"/>
    <n v="2.02"/>
    <x v="397"/>
    <s v="INMEDIATO"/>
    <d v="2024-03-26T00:00:00"/>
    <n v="9.6"/>
  </r>
  <r>
    <x v="3"/>
    <s v="2024 010182 SU-ot"/>
    <s v="PrimeScriptRTreagentK(PRT)"/>
    <s v="Suministros"/>
    <s v="B46140109"/>
    <s v="SUMILAB, S.L."/>
    <n v="411.5"/>
    <s v="21%"/>
    <n v="86.42"/>
    <x v="2653"/>
    <s v="INMEDIATO"/>
    <d v="2024-03-26T00:00:00"/>
    <n v="411.5"/>
  </r>
  <r>
    <x v="3"/>
    <s v="2024 009616 SU-ot"/>
    <s v="OLIGOS LIBRERIAS DE AMPLICONES"/>
    <s v="Suministros"/>
    <s v="B46140109"/>
    <s v="SUMILAB, S.L."/>
    <n v="72"/>
    <s v="21%"/>
    <n v="15.12"/>
    <x v="320"/>
    <s v="ENTRE EL 12/03/2024 HASTA EL 26/03/2024"/>
    <d v="2024-03-26T00:00:00"/>
    <n v="72"/>
  </r>
  <r>
    <x v="3"/>
    <s v="2024 009706 SU-ot"/>
    <s v="TBGreenPremix ExTaq(Tli Plus)"/>
    <s v="Suministros"/>
    <s v="B46140109"/>
    <s v="SUMILAB, S.L."/>
    <n v="360"/>
    <s v="21%"/>
    <n v="75.599999999999994"/>
    <x v="2654"/>
    <s v="INMEDIATO"/>
    <d v="2024-03-26T00:00:00"/>
    <n v="360"/>
  </r>
  <r>
    <x v="3"/>
    <s v="2024 009785 SU-ot"/>
    <s v="TB Green Premix Ex Taq"/>
    <s v="Suministros"/>
    <s v="B46140109"/>
    <s v="SUMILAB, S.L."/>
    <n v="800"/>
    <s v="21%"/>
    <n v="168"/>
    <x v="1423"/>
    <s v="1 MES"/>
    <d v="2024-03-26T00:00:00"/>
    <n v="800"/>
  </r>
  <r>
    <x v="3"/>
    <s v="2024 008596 SU-ot"/>
    <s v="Compra de 5 uds TB Green Premix Ex Taq (Tli RNaseH Plus) #TKRR420A"/>
    <s v="Suministros"/>
    <s v="B46140109"/>
    <s v="SUMILAB, S.L."/>
    <n v="800"/>
    <s v="21%"/>
    <n v="168"/>
    <x v="1423"/>
    <s v="URGENTE"/>
    <d v="2024-03-26T00:00:00"/>
    <n v="800"/>
  </r>
  <r>
    <x v="3"/>
    <s v="2024 008605 SU-ot"/>
    <s v="Compra de 1 Oligonucleótidos para amplificación por PCR #100028052;  2 oligoS de 20 bases, 20 nm y desalado"/>
    <s v="Suministros"/>
    <s v="B46140109"/>
    <s v="SUMILAB, S.L."/>
    <n v="9.6"/>
    <s v="21%"/>
    <n v="2.02"/>
    <x v="397"/>
    <s v="INMEDIATO"/>
    <d v="2024-03-26T00:00:00"/>
    <n v="9.6"/>
  </r>
  <r>
    <x v="3"/>
    <s v="2024 007734 SU-ot"/>
    <s v="Compra de 1 unidad de SacI restriction enzyme (2000 units). Ref: 1078A"/>
    <s v="Suministros"/>
    <s v="B46140109"/>
    <s v="SUMILAB, S.L."/>
    <n v="93.33"/>
    <s v="21%"/>
    <n v="19.600000000000001"/>
    <x v="1421"/>
    <s v="INMEDIATO"/>
    <d v="2024-03-26T00:00:00"/>
    <n v="93.33"/>
  </r>
  <r>
    <x v="3"/>
    <s v="2024 007764 SU-ot"/>
    <s v="Compra de Oligonucleótidos en tubo 20nt escala 20nm dry desalado;"/>
    <s v="Suministros"/>
    <s v="B46140109"/>
    <s v="SUMILAB, S.L."/>
    <n v="9.6"/>
    <s v="21%"/>
    <n v="2.02"/>
    <x v="397"/>
    <s v="INMEDIATO"/>
    <d v="2024-03-26T00:00:00"/>
    <n v="9.6"/>
  </r>
  <r>
    <x v="3"/>
    <s v="2024 007099 SU-ot"/>
    <s v="BASE OLIGO DNA 20 NMOL DESALADO"/>
    <s v="Suministros"/>
    <s v="B46140109"/>
    <s v="SUMILAB, S.L."/>
    <n v="355.2"/>
    <s v="21%"/>
    <n v="74.59"/>
    <x v="2655"/>
    <s v="INMEDIATO"/>
    <d v="2024-03-26T00:00:00"/>
    <n v="355.2"/>
  </r>
  <r>
    <x v="3"/>
    <s v="2024 004621 SU-ot"/>
    <s v="Compra de oligonucleótidos"/>
    <s v="Suministros"/>
    <s v="B46140109"/>
    <s v="SUMILAB, S.L."/>
    <n v="36.06"/>
    <s v="21%"/>
    <n v="7.57"/>
    <x v="2656"/>
    <s v="ENTRE EL 05-03-2024 HASTA EL 05-04-2024"/>
    <d v="2024-03-26T00:00:00"/>
    <n v="36.06"/>
  </r>
  <r>
    <x v="3"/>
    <s v="2024 005090 SU-ot"/>
    <s v="AMMONIUMMOLYBDATE TETRAHYDRATE,2.6-DIACETYLPYRIDINE, N,N-DIMETHYLFORMAMIDE DIMETHYL ACETAL"/>
    <s v="Suministros"/>
    <s v="B62744099"/>
    <s v="CYMIT QUIMICA S.L."/>
    <n v="128"/>
    <s v="21%"/>
    <n v="26.88"/>
    <x v="341"/>
    <s v="15 DIAS"/>
    <d v="2024-03-26T00:00:00"/>
    <n v="128"/>
  </r>
  <r>
    <x v="3"/>
    <s v="2024 007417 SU-ot"/>
    <s v="TETRAFLUORO-1,4-BENZOQUINONE"/>
    <s v="Suministros"/>
    <s v="B62744099"/>
    <s v="CYMIT QUIMICA S.L."/>
    <n v="151"/>
    <s v="21%"/>
    <n v="31.71"/>
    <x v="2657"/>
    <s v="15 DIAS"/>
    <d v="2024-03-26T00:00:00"/>
    <n v="151"/>
  </r>
  <r>
    <x v="3"/>
    <s v="2024 010565 SU-ot"/>
    <s v="Pinza universal, 4 dedosx8; Aro abierto con nuez, acero cromado, 60 mmx2; Aro abierto con nuez, acero cromado, 80 mmx2; Aro abierto con nuez, acero cromado, 100 mm; Nuez doble, tipo Fisher, para varillas de 9 a 16 mm de diámetro, 4 udsx2 (Material de laboratorio). Pedido: 21032024PAN2DChem"/>
    <s v="Suministros"/>
    <s v="B63950240"/>
    <s v="LABBOX LABWARE, S.L."/>
    <n v="129.13"/>
    <s v="21%"/>
    <n v="27.12"/>
    <x v="2658"/>
    <s v="ENTRE EL 21/03/2024 HASTA EL 25/03/2024"/>
    <d v="2024-03-26T00:00:00"/>
    <n v="129.13"/>
  </r>
  <r>
    <x v="3"/>
    <s v="2024 009628 SU-ot"/>
    <s v="4-Methoxyphenylisocyanate , 2-Phenylisoindole-1,3-dione , _x000d__x000a_1,3-Dioxoisoindolin-2-yl cyclohexanecarboxylate"/>
    <s v="Suministros"/>
    <s v="B70583505"/>
    <s v="CHEMOSAPIENS, S.L."/>
    <n v="116"/>
    <s v="21%"/>
    <n v="24.36"/>
    <x v="141"/>
    <s v="ENTRE EL 12/03/2024 HASTA EL 01/04/2024"/>
    <d v="2024-03-26T00:00:00"/>
    <n v="116"/>
  </r>
  <r>
    <x v="3"/>
    <s v="2024 009433 SU-ot"/>
    <s v="1,3-Dimethyltetrahydropyrimidin-2(1H)-one; 6-Propyl-2-thioxo-2,3-dihydropyrimidin-4(1H)-one; ((1,3,5-Triazine-2,4,6-triyl)tris(benzene-3,1-diyl))tris(diphenylphosphine oxide)"/>
    <s v="Suministros"/>
    <s v="B70583505"/>
    <s v="CHEMOSAPIENS, S.L."/>
    <n v="100"/>
    <s v="21%"/>
    <n v="21"/>
    <x v="108"/>
    <s v="ENTRE EL &lt;11/03/2024&gt; HASTA EL &lt;11/04/2024&gt;"/>
    <d v="2024-03-26T00:00:00"/>
    <n v="100"/>
  </r>
  <r>
    <x v="3"/>
    <s v="2024 000547 SU-ot"/>
    <s v="3x Phosphate Buffered Saline Tablet, Tru-&amp;"/>
    <s v="Suministros"/>
    <s v="B79184115"/>
    <s v="MERCK LIFE SCIENCE, S.L.U."/>
    <n v="377.88"/>
    <s v="21%"/>
    <n v="79.349999999999994"/>
    <x v="2659"/>
    <s v="INMEDIATO"/>
    <d v="2024-03-26T00:00:00"/>
    <n v="377.88"/>
  </r>
  <r>
    <x v="3"/>
    <s v="2024 010628 SU-ot"/>
    <s v="PUNTAS, PIPETAS Y ANTICUERPO."/>
    <s v="Suministros"/>
    <s v="B79184115"/>
    <s v="MERCK LIFE SCIENCE, S.L.U."/>
    <n v="1246.07"/>
    <s v="21%"/>
    <n v="261.67"/>
    <x v="2660"/>
    <s v="DIAS"/>
    <d v="2024-03-26T00:00:00"/>
    <n v="1246.07"/>
  </r>
  <r>
    <x v="3"/>
    <s v="2024 010036 SU-ot"/>
    <s v="Hydrobromic Acid Reagent Grade 48 % , _x000d__x000a_Potassium Bis(Trimethylsilyl)amide 95% , Diphenylphosphine 98%"/>
    <s v="Suministros"/>
    <s v="B79184115"/>
    <s v="MERCK LIFE SCIENCE, S.L.U."/>
    <n v="234.17"/>
    <s v="21%"/>
    <n v="49.18"/>
    <x v="2661"/>
    <s v="ENTRE EL 14/03/2024 HASTA EL 28/03/2024"/>
    <d v="2024-03-26T00:00:00"/>
    <n v="234.17"/>
  </r>
  <r>
    <x v="3"/>
    <s v="2024 010060 SU-ot"/>
    <s v="Patrón de clorato"/>
    <s v="Suministros"/>
    <s v="B81397390"/>
    <s v="ALFAQUIMIA, S.L."/>
    <n v="41.25"/>
    <s v="21%"/>
    <n v="8.66"/>
    <x v="2477"/>
    <s v="14-28/03/2024"/>
    <d v="2024-03-26T00:00:00"/>
    <n v="41.25"/>
  </r>
  <r>
    <x v="3"/>
    <s v="2024 007869 SU-ot"/>
    <s v="Filamento, EI alta temperatura para GCMS"/>
    <s v="Suministros"/>
    <s v="B81397390"/>
    <s v="ALFAQUIMIA, S.L."/>
    <n v="301.5"/>
    <s v="21%"/>
    <n v="63.32"/>
    <x v="2662"/>
    <s v="4-25/03/2024"/>
    <d v="2024-03-26T00:00:00"/>
    <n v="301.5"/>
  </r>
  <r>
    <x v="3"/>
    <s v="2024 007561 SU-ot"/>
    <s v="2 Bottle Head Assembly"/>
    <s v="Suministros"/>
    <s v="B81397390"/>
    <s v="ALFAQUIMIA, S.L."/>
    <n v="196.5"/>
    <s v="21%"/>
    <n v="41.27"/>
    <x v="2663"/>
    <s v="INMEDIATO"/>
    <d v="2024-03-26T00:00:00"/>
    <n v="196.5"/>
  </r>
  <r>
    <x v="3"/>
    <s v="2024 007575 SU-ot"/>
    <s v="Insertos 250ul c/patas polímero, 100/paq."/>
    <s v="Suministros"/>
    <s v="B81397390"/>
    <s v="ALFAQUIMIA, S.L."/>
    <n v="96"/>
    <s v="21%"/>
    <n v="20.16"/>
    <x v="2509"/>
    <s v="INMEDIATO"/>
    <d v="2024-03-26T00:00:00"/>
    <n v="96"/>
  </r>
  <r>
    <x v="3"/>
    <s v="2024 009667 SU-ot"/>
    <s v="FIBRA SPME DVB/C-WR/PDMS/10"/>
    <s v="Suministros"/>
    <s v="B81397390"/>
    <s v="ALFAQUIMIA, S.L."/>
    <n v="400.5"/>
    <s v="21%"/>
    <n v="84.11"/>
    <x v="1767"/>
    <s v="INMEDIATO"/>
    <d v="2024-03-26T00:00:00"/>
    <n v="400.5"/>
  </r>
  <r>
    <x v="3"/>
    <s v="2024 010995 SU-ot"/>
    <s v="Compra de oligonucleótidos"/>
    <s v="Suministros"/>
    <s v="B87472387"/>
    <s v="INTEGRATED DNA TECHNOLOGIES SPAIN SL"/>
    <n v="77.91"/>
    <s v="21%"/>
    <n v="16.36"/>
    <x v="2664"/>
    <s v="ENTRE EL 26-03-2024 HASTA EL 26-04-2024"/>
    <d v="2024-03-26T00:00:00"/>
    <n v="77.91"/>
  </r>
  <r>
    <x v="3"/>
    <s v="2024 009258 SU-ot"/>
    <s v="1 OSCILOSCOPIO INFINIIVISION 1000X-SERIES"/>
    <s v="Suministros"/>
    <s v="B88034913"/>
    <s v="DATATEC INSTRUMENTS S.L."/>
    <n v="2059.23"/>
    <s v="21%"/>
    <n v="432.44"/>
    <x v="2665"/>
    <s v="ENTRE EL 11/03/2024  HASTA EL 11/04/2024"/>
    <d v="2024-03-26T00:00:00"/>
    <n v="2059.23"/>
  </r>
  <r>
    <x v="3"/>
    <s v="2024 010075 SU-ot"/>
    <s v="Compra de 6 bandejas rect. medianas blancas denox 21140"/>
    <s v="Suministros"/>
    <s v="B97057590"/>
    <s v="NETYA S.L"/>
    <n v="34.08"/>
    <s v="21%"/>
    <n v="7.16"/>
    <x v="2666"/>
    <s v="INMEDIATO"/>
    <d v="2024-03-26T00:00:00"/>
    <n v="34.08"/>
  </r>
  <r>
    <x v="0"/>
    <s v="2024 011674 SE-ot"/>
    <s v="CAFES EN LA CAFETETERIA DE LA ETSE"/>
    <s v="Servicios"/>
    <s v="A46431730"/>
    <s v="VALIMEN, S.A."/>
    <n v="3.32"/>
    <s v="10%"/>
    <n v="0.33"/>
    <x v="2667"/>
    <s v="UNA SEMANA"/>
    <d v="2024-03-27T00:00:00"/>
    <n v="3.32"/>
  </r>
  <r>
    <x v="0"/>
    <s v="2024 012250 SE-ot"/>
    <s v="Coctel de bienvenida"/>
    <s v="Servicios"/>
    <s v="A46431730"/>
    <s v="VALIMEN, S.A."/>
    <n v="77.55"/>
    <s v="10%"/>
    <n v="7.76"/>
    <x v="2668"/>
    <s v="INMEDIATO"/>
    <d v="2024-03-27T00:00:00"/>
    <n v="77.55"/>
  </r>
  <r>
    <x v="0"/>
    <s v="2024 009936 SE-ot"/>
    <s v="Almuerzo salado 21/03 para 30 personas"/>
    <s v="Servicios"/>
    <s v="A46431730"/>
    <s v="VALIMEN, S.A."/>
    <n v="257.73"/>
    <s v="10%"/>
    <n v="25.77"/>
    <x v="2669"/>
    <s v="21/03/2024"/>
    <d v="2024-03-27T00:00:00"/>
    <n v="257.73"/>
  </r>
  <r>
    <x v="0"/>
    <s v="2024 012951 SU-ot"/>
    <s v="PAUSA CAFÉ"/>
    <s v="Suministros"/>
    <s v="B96102355"/>
    <s v="HOSTELERIA INTOS, S.L."/>
    <n v="120"/>
    <s v="10%"/>
    <n v="12"/>
    <x v="972"/>
    <s v="INMEDIATO"/>
    <d v="2024-03-27T00:00:00"/>
    <n v="120"/>
  </r>
  <r>
    <x v="3"/>
    <s v="2024 006887 SU-ot"/>
    <s v="Caja para almacenar 50 portaobjetos con tapa bisagra"/>
    <s v="Suministros"/>
    <s v="A08407611"/>
    <s v="APARATOS NORMALIZADOS, S.A,"/>
    <n v="22.32"/>
    <s v="21%"/>
    <n v="4.6900000000000004"/>
    <x v="2670"/>
    <s v="15 DIAS"/>
    <d v="2024-03-27T00:00:00"/>
    <n v="22.32"/>
  </r>
  <r>
    <x v="3"/>
    <s v="2024 002642 SU-ot"/>
    <s v="Compra de alcohol y puntas para pipetas."/>
    <s v="Suministros"/>
    <s v="A46097770"/>
    <s v="EXCLUSIVAS PASCUAL Y FURIO, S.A."/>
    <n v="611.48"/>
    <s v="21%"/>
    <n v="128.41"/>
    <x v="2671"/>
    <s v="3 DÍAS"/>
    <d v="2024-03-27T00:00:00"/>
    <n v="611.48"/>
  </r>
  <r>
    <x v="3"/>
    <s v="2024 006355 SU-ot"/>
    <s v="puntas de pipeta 5 mL, bolsas autoclave"/>
    <s v="Suministros"/>
    <s v="A46097770"/>
    <s v="EXCLUSIVAS PASCUAL Y FURIO, S.A."/>
    <n v="150.11000000000001"/>
    <s v="21%"/>
    <n v="31.52"/>
    <x v="2672"/>
    <s v="1 MES"/>
    <d v="2024-03-27T00:00:00"/>
    <n v="150.11000000000001"/>
  </r>
  <r>
    <x v="3"/>
    <s v="2024 010263 SU-ot"/>
    <s v="Panreac/applichem Glicina para biología molecular"/>
    <s v="Suministros"/>
    <s v="A46097770"/>
    <s v="EXCLUSIVAS PASCUAL Y FURIO, S.A."/>
    <n v="202.4"/>
    <s v="21%"/>
    <n v="42.5"/>
    <x v="2673"/>
    <s v="INMEDIATO"/>
    <d v="2024-03-27T00:00:00"/>
    <n v="202.4"/>
  </r>
  <r>
    <x v="3"/>
    <s v="2024 010313 SU-ot"/>
    <s v="MATERIAL FUNGIBLE Metanol para UV, IR, HPLC, ACS"/>
    <s v="Suministros"/>
    <s v="A46097770"/>
    <s v="EXCLUSIVAS PASCUAL Y FURIO, S.A."/>
    <n v="77.040000000000006"/>
    <s v="21%"/>
    <n v="16.18"/>
    <x v="2674"/>
    <s v="ENTRE EL 21/03/2024 HASTA EL 21/04/2024"/>
    <d v="2024-03-27T00:00:00"/>
    <n v="77.040000000000006"/>
  </r>
  <r>
    <x v="3"/>
    <s v="2024 010517 SU-ot"/>
    <s v="Metanol para UV, IR, HPLC, ACS"/>
    <s v="Suministros"/>
    <s v="A46097770"/>
    <s v="EXCLUSIVAS PASCUAL Y FURIO, S.A."/>
    <n v="77.040000000000006"/>
    <s v="21%"/>
    <n v="16.18"/>
    <x v="2674"/>
    <s v="22/03-12/04/2024"/>
    <d v="2024-03-27T00:00:00"/>
    <n v="77.040000000000006"/>
  </r>
  <r>
    <x v="3"/>
    <s v="2024 009995 SU-ot"/>
    <s v="Compra de 2 gradillas para tubos de PCR"/>
    <s v="Suministros"/>
    <s v="A58118928"/>
    <s v="LABCLINICS, S.A."/>
    <n v="36.299999999999997"/>
    <s v="21%"/>
    <n v="7.62"/>
    <x v="2675"/>
    <s v="ENTRE EL 14-03-2024 HASTA EL 14-04-2024"/>
    <d v="2024-03-27T00:00:00"/>
    <n v="36.299999999999997"/>
  </r>
  <r>
    <x v="3"/>
    <s v="2024 010115 SU-ot"/>
    <s v="PUNTAS DE MICROPIPETAS"/>
    <s v="Suministros"/>
    <s v="A58118928"/>
    <s v="LABCLINICS, S.A."/>
    <n v="92.04"/>
    <s v="21%"/>
    <n v="19.329999999999998"/>
    <x v="2676"/>
    <s v="ENTRE EL 14/03/2024 HASTA EL 28/03/2024"/>
    <d v="2024-03-27T00:00:00"/>
    <n v="92.04"/>
  </r>
  <r>
    <x v="3"/>
    <s v="2024 009310 SU-ot"/>
    <s v="Glutaminase1"/>
    <s v="Suministros"/>
    <s v="A58118928"/>
    <s v="LABCLINICS, S.A."/>
    <n v="364.48"/>
    <s v="21%"/>
    <n v="76.540000000000006"/>
    <x v="2677"/>
    <s v="INMEDIATO"/>
    <d v="2024-03-27T00:00:00"/>
    <n v="364.48"/>
  </r>
  <r>
    <x v="3"/>
    <s v="2024 010320 SU-ot"/>
    <s v="Compra de medio IMDM con L-Glutamina con 25 mM Hepes"/>
    <s v="Suministros"/>
    <s v="A58118928"/>
    <s v="LABCLINICS, S.A."/>
    <n v="70.489999999999995"/>
    <s v="21%"/>
    <n v="14.8"/>
    <x v="2678"/>
    <s v="ENTRE EL 22-03-2024 HASTA EL 22-04-2024"/>
    <d v="2024-03-27T00:00:00"/>
    <n v="70.489999999999995"/>
  </r>
  <r>
    <x v="3"/>
    <s v="2024 005462 SU-ot"/>
    <s v="Compra de 10 mg de Prostaglandin B1  (ref. 11110-10)"/>
    <s v="Suministros"/>
    <s v="A58118928"/>
    <s v="LABCLINICS, S.A."/>
    <n v="247"/>
    <s v="21%"/>
    <n v="51.87"/>
    <x v="2679"/>
    <s v="INMEDIATO"/>
    <d v="2024-03-27T00:00:00"/>
    <n v="247"/>
  </r>
  <r>
    <x v="3"/>
    <s v="2024 006974 SU-ot"/>
    <s v="Compra de agua para cultivos celulares"/>
    <s v="Suministros"/>
    <s v="A58118928"/>
    <s v="LABCLINICS, S.A."/>
    <n v="10.99"/>
    <s v="21%"/>
    <n v="2.31"/>
    <x v="2680"/>
    <s v="ENTRE EL 28-02-2024 HASTA EL 28-03-2024"/>
    <d v="2024-03-27T00:00:00"/>
    <n v="10.99"/>
  </r>
  <r>
    <x v="3"/>
    <s v="2024 009064 SU-ot"/>
    <s v="Compra de 1 vial de 250 uCi de Uracilo Tritiado (ref. ART0282-250)"/>
    <s v="Suministros"/>
    <s v="A58710740"/>
    <s v="PALEX MEDICAL SA"/>
    <n v="851"/>
    <s v="21%"/>
    <n v="178.71"/>
    <x v="2681"/>
    <s v="INMEDIATO"/>
    <d v="2024-03-27T00:00:00"/>
    <n v="851"/>
  </r>
  <r>
    <x v="3"/>
    <s v="2024 010392 SU-ot"/>
    <s v="Compra de 2 paquetes de gel para electroforesis 4-20% MP TGX Gel 12w 20ul"/>
    <s v="Suministros"/>
    <s v="A79389920"/>
    <s v="BIO-RAD LABORATORIES, S.A."/>
    <n v="318.60000000000002"/>
    <s v="21%"/>
    <n v="66.91"/>
    <x v="1298"/>
    <s v="ENTRE EL 25-03-2024 HASTA EL 25-04-2024"/>
    <d v="2024-03-27T00:00:00"/>
    <n v="318.60000000000002"/>
  </r>
  <r>
    <x v="3"/>
    <s v="2024 005985 SU-ot"/>
    <s v="METHANOL ANYDROUS_x000d__x000a_ACIDO SULFURICO_x000d__x000a_HYDRANAL COMPOSITE_x000d__x000a_ACIDO LÁCTICO_x000d__x000a_CUBETA MACRO"/>
    <s v="Suministros"/>
    <s v="B08362089"/>
    <s v="VWR INTERNATIONAL EUROLAB, S.L."/>
    <n v="877.79"/>
    <s v="21%"/>
    <n v="184.33"/>
    <x v="2682"/>
    <s v="ENTRE EL 19/02/2024  HASTA EL 04/03/2024"/>
    <d v="2024-03-27T00:00:00"/>
    <n v="877.79"/>
  </r>
  <r>
    <x v="3"/>
    <s v="2024 010844 SU-ot"/>
    <s v="n-Hexano hipersolv chromanorm para HPLC"/>
    <s v="Suministros"/>
    <s v="B08362089"/>
    <s v="VWR INTERNATIONAL EUROLAB, S.L."/>
    <n v="214.24"/>
    <s v="21%"/>
    <n v="44.99"/>
    <x v="2683"/>
    <s v="ENTRE EL &lt;FECHA 25.03.2024&gt; HASTA EL &lt;FECHA 27.03.2024&gt;"/>
    <d v="2024-03-27T00:00:00"/>
    <n v="214.24"/>
  </r>
  <r>
    <x v="3"/>
    <s v="2024 025002 SU-ot"/>
    <s v="Compra de cubetas desechables"/>
    <s v="Suministros"/>
    <s v="B08362089"/>
    <s v="VWR INTERNATIONAL EUROLAB, S.L."/>
    <n v="87.33"/>
    <s v="21%"/>
    <n v="18.34"/>
    <x v="2684"/>
    <s v="ENTRE EL 24-03-2024 HASTA EL 24-04-2024"/>
    <d v="2024-03-27T00:00:00"/>
    <n v="87.33"/>
  </r>
  <r>
    <x v="3"/>
    <s v="2024 010423 SU-ot"/>
    <s v="Spectrophotometer, uv-visible, single beam, wavelength range:190-1100nm."/>
    <s v="Suministros"/>
    <s v="B08362089"/>
    <s v="VWR INTERNATIONAL EUROLAB, S.L."/>
    <n v="2817"/>
    <s v="21%"/>
    <n v="591.57000000000005"/>
    <x v="2685"/>
    <s v="INMEDIATO"/>
    <d v="2024-03-27T00:00:00"/>
    <n v="2817"/>
  </r>
  <r>
    <x v="3"/>
    <s v="2024 010501 SU-ot"/>
    <s v="78x raton hembra Hsd:ICR(CD-1) DE 8 semanas"/>
    <s v="Suministros"/>
    <s v="B08924458"/>
    <s v="ENVIGO RMS SPAIN S.L.U"/>
    <n v="1164.45"/>
    <s v="21%"/>
    <n v="244.53"/>
    <x v="2686"/>
    <s v="INMEDIATO"/>
    <d v="2024-03-27T00:00:00"/>
    <n v="1164.45"/>
  </r>
  <r>
    <x v="3"/>
    <s v="2024 003792 SU-ot"/>
    <s v="Dustless Precision Pellets, 45 mg Sucrose 50.000/Box."/>
    <s v="Suministros"/>
    <s v="B08924458"/>
    <s v="ENVIGO RMS SPAIN S.L.U"/>
    <n v="431"/>
    <s v="21%"/>
    <n v="90.51"/>
    <x v="2687"/>
    <s v="INMEDIATO"/>
    <d v="2024-03-27T00:00:00"/>
    <n v="431"/>
  </r>
  <r>
    <x v="3"/>
    <s v="2024 005921 SU-ot"/>
    <s v="CALDO MRS. AGAR MRS"/>
    <s v="Suministros"/>
    <s v="B46140109"/>
    <s v="SUMILAB, S.L."/>
    <n v="128.82"/>
    <s v="21%"/>
    <n v="27.05"/>
    <x v="2688"/>
    <s v="INMEDIATO"/>
    <d v="2024-03-27T00:00:00"/>
    <n v="128.82"/>
  </r>
  <r>
    <x v="3"/>
    <s v="2024 011710 SU-ot"/>
    <s v="Tetina goma f/chupete"/>
    <s v="Suministros"/>
    <s v="B46417200"/>
    <s v="LEVANTINA DE LABORATORIOS, S.L."/>
    <n v="40"/>
    <s v="21%"/>
    <n v="8.4"/>
    <x v="347"/>
    <s v="ENTRE EL &lt;FECHA 11.03.2024&gt; HASTA EL &lt;FECHA 27.03.2024&gt;"/>
    <d v="2024-03-27T00:00:00"/>
    <n v="40"/>
  </r>
  <r>
    <x v="3"/>
    <s v="2024 009555 SU-ot"/>
    <s v="PUNTAS DE PIPETA Y GUANTES"/>
    <s v="Suministros"/>
    <s v="B46417200"/>
    <s v="LEVANTINA DE LABORATORIOS, S.L."/>
    <n v="69.95"/>
    <s v="21%"/>
    <n v="14.69"/>
    <x v="2689"/>
    <s v="DEL 12/03/2024 AL 18/03/2024"/>
    <d v="2024-03-27T00:00:00"/>
    <n v="69.95"/>
  </r>
  <r>
    <x v="3"/>
    <s v="2024 010102 SU-ot"/>
    <s v="Papel bobina, papel filtro y papel aluminio"/>
    <s v="Suministros"/>
    <s v="B46417200"/>
    <s v="LEVANTINA DE LABORATORIOS, S.L."/>
    <n v="204.9"/>
    <s v="21%"/>
    <n v="43.03"/>
    <x v="2690"/>
    <s v="ENTRE EL &lt;14/03/2024&gt; HASTA EL &lt;22/03/2024&gt;"/>
    <d v="2024-03-27T00:00:00"/>
    <n v="204.9"/>
  </r>
  <r>
    <x v="3"/>
    <s v="2024 010065 SU-ot"/>
    <s v="Material fungible de laboratorio (Pedido 24-062-Edu):_x000d__x000a_-10 Puntas amarillas 5-200 Al. P/1000 u"/>
    <s v="Suministros"/>
    <s v="B46417200"/>
    <s v="LEVANTINA DE LABORATORIOS, S.L."/>
    <n v="78"/>
    <s v="21%"/>
    <n v="16.38"/>
    <x v="2004"/>
    <s v="ENTRE EL &lt;14/03/2024&gt; HASTA EL &lt;14/05/2024&gt;"/>
    <d v="2024-03-27T00:00:00"/>
    <n v="78"/>
  </r>
  <r>
    <x v="3"/>
    <s v="2024 009711 SU-ot"/>
    <s v="BAÑO MARÍA DIGITAL"/>
    <s v="Suministros"/>
    <s v="B46417200"/>
    <s v="LEVANTINA DE LABORATORIOS, S.L."/>
    <n v="259"/>
    <s v="21%"/>
    <n v="54.39"/>
    <x v="2691"/>
    <s v="DEL 13/03/2024 AL 26/03/2024"/>
    <d v="2024-03-27T00:00:00"/>
    <n v="259"/>
  </r>
  <r>
    <x v="3"/>
    <s v="2024 008754 SU-ot"/>
    <s v="DEXTRINOMALTOSA"/>
    <s v="Suministros"/>
    <s v="B46417200"/>
    <s v="LEVANTINA DE LABORATORIOS, S.L."/>
    <n v="196.95"/>
    <s v="21%"/>
    <n v="41.36"/>
    <x v="33"/>
    <s v="INMEDIATO"/>
    <d v="2024-03-27T00:00:00"/>
    <n v="196.95"/>
  </r>
  <r>
    <x v="3"/>
    <s v="2024 008519 SU-ot"/>
    <s v="Puntas de pipetas"/>
    <s v="Suministros"/>
    <s v="B46417200"/>
    <s v="LEVANTINA DE LABORATORIOS, S.L."/>
    <n v="167.99"/>
    <s v="21%"/>
    <n v="35.28"/>
    <x v="2692"/>
    <s v="ENTRE EL 06/03/2024 HASTA EL 06/04/2024"/>
    <d v="2024-03-27T00:00:00"/>
    <n v="167.99"/>
  </r>
  <r>
    <x v="3"/>
    <s v="2024 007909 SU-ot"/>
    <s v="SODIO BORATO"/>
    <s v="Suministros"/>
    <s v="B46417200"/>
    <s v="LEVANTINA DE LABORATORIOS, S.L."/>
    <n v="20.96"/>
    <s v="21%"/>
    <n v="4.4000000000000004"/>
    <x v="2693"/>
    <s v="ENTRE EL 28/02/2024 HASTA EL 06/03/2024"/>
    <d v="2024-03-27T00:00:00"/>
    <n v="20.96"/>
  </r>
  <r>
    <x v="3"/>
    <s v="2024 014116 SU-ot"/>
    <s v="TERMÓMETRO DIGITAL PARA INTERIORES DC108_x000d__x000a_Pinzas rectas para disección_x000d__x000a_Pinzas rectas punta fina_x000d__x000a_Pinzas para cubreobjetos y membranas_x000d__x000a_Pinzas punta fina extremo en curva_x000d__x000a_Pinzas punta redondeada ancha"/>
    <s v="Suministros"/>
    <s v="B46638961"/>
    <s v="INDUSTRIAL DE SUMINISTROS LABORATORIO, S.L."/>
    <n v="54.91"/>
    <s v="21%"/>
    <n v="11.53"/>
    <x v="2694"/>
    <s v="14/03/2024 HASTA 25/03/2024"/>
    <d v="2024-03-27T00:00:00"/>
    <n v="54.91"/>
  </r>
  <r>
    <x v="3"/>
    <s v="2024 009214 SU-ot"/>
    <s v="Compra de kit de quistes de rotíferos, compact dry E.Coli, compact Dry TC"/>
    <s v="Suministros"/>
    <s v="B46638961"/>
    <s v="INDUSTRIAL DE SUMINISTROS LABORATORIO, S.L."/>
    <n v="504.06"/>
    <s v="21%"/>
    <n v="105.85"/>
    <x v="2695"/>
    <s v="INMEDIATO"/>
    <d v="2024-03-27T00:00:00"/>
    <n v="504.06"/>
  </r>
  <r>
    <x v="3"/>
    <s v="2024 006133 SU-ot"/>
    <s v="Reactivos"/>
    <s v="Suministros"/>
    <s v="B46638961"/>
    <s v="INDUSTRIAL DE SUMINISTROS LABORATORIO, S.L."/>
    <n v="362.79"/>
    <s v="21%"/>
    <n v="76.19"/>
    <x v="2696"/>
    <s v="ENTRE EL 21/02/2024 HASTA EL 21/03/2024"/>
    <d v="2024-03-27T00:00:00"/>
    <n v="362.79"/>
  </r>
  <r>
    <x v="3"/>
    <s v="2024 007680 SU-ot"/>
    <s v="BOLSAS AUTOCLAVE, PILA Y ALFOMBRA VESTIMAT"/>
    <s v="Suministros"/>
    <s v="B46638961"/>
    <s v="INDUSTRIAL DE SUMINISTROS LABORATORIO, S.L."/>
    <n v="339.52"/>
    <s v="21%"/>
    <n v="71.3"/>
    <x v="2697"/>
    <s v="ENTRE EL 01/03/2024 HASTA EL 15/03/2024"/>
    <d v="2024-03-27T00:00:00"/>
    <n v="339.52"/>
  </r>
  <r>
    <x v="3"/>
    <s v="2024 014100 SU-ot"/>
    <s v="FRASCO DE LABORATORIO GRADUADO CON ROSCA ISO, LBG 3.3, 100ml, 10uds (2uds)"/>
    <s v="Suministros"/>
    <s v="B46638961"/>
    <s v="INDUSTRIAL DE SUMINISTROS LABORATORIO, S.L."/>
    <n v="60.55"/>
    <s v="21%"/>
    <n v="12.72"/>
    <x v="2698"/>
    <s v="11/03/2024 HASTA 15/03/2024"/>
    <d v="2024-03-27T00:00:00"/>
    <n v="60.55"/>
  </r>
  <r>
    <x v="3"/>
    <s v="2024 006200 SU-ot"/>
    <s v="Frascos viales injección 10mm"/>
    <s v="Suministros"/>
    <s v="B59077776"/>
    <s v="ARLAB XXI, S.L."/>
    <n v="80"/>
    <s v="21%"/>
    <n v="16.8"/>
    <x v="1712"/>
    <s v="21/02/2024  - 21/04/2024"/>
    <d v="2024-03-27T00:00:00"/>
    <n v="80"/>
  </r>
  <r>
    <x v="3"/>
    <s v="2024 003943 SU-ot"/>
    <s v="Matraz Erlenmeyer cuello estrecho 100 ml"/>
    <s v="Suministros"/>
    <s v="B59077776"/>
    <s v="ARLAB XXI, S.L."/>
    <n v="8.32"/>
    <s v="21%"/>
    <n v="1.75"/>
    <x v="2699"/>
    <s v="ENTRE EL 08-02-2024 HASTA EL 15-02-2024"/>
    <d v="2024-03-27T00:00:00"/>
    <n v="8.32"/>
  </r>
  <r>
    <x v="3"/>
    <s v="2024 009948 SU-ot"/>
    <s v="Repuestos para frascos viales_x000d__x000a_Injeccción septum_x000d__x000a_Capsula de aluminio"/>
    <s v="Suministros"/>
    <s v="B59077776"/>
    <s v="ARLAB XXI, S.L."/>
    <n v="24"/>
    <s v="21%"/>
    <n v="5.04"/>
    <x v="2700"/>
    <s v="14/03/2024  -  14/05/2024"/>
    <d v="2024-03-27T00:00:00"/>
    <n v="24"/>
  </r>
  <r>
    <x v="3"/>
    <s v="2024 004453 SU-ot"/>
    <s v="3-(Aminocarbonyl)pyridine 3-Aminobenzamide 4-Benzofurazancarboxaldehyde (Reactivos)"/>
    <s v="Suministros"/>
    <s v="B70583505"/>
    <s v="CHEMOSAPIENS, S.L."/>
    <n v="139.87"/>
    <s v="21%"/>
    <n v="29.37"/>
    <x v="2701"/>
    <s v="ENTRE EL 09/02/2024 HASTA EL 16/02/2024"/>
    <d v="2024-03-27T00:00:00"/>
    <n v="139.87"/>
  </r>
  <r>
    <x v="3"/>
    <s v="2024 005063 SU-ot"/>
    <s v="3-Azidopropyltriethoxysilane; 95%"/>
    <s v="Suministros"/>
    <s v="B70583505"/>
    <s v="CHEMOSAPIENS, S.L."/>
    <n v="268"/>
    <s v="21%"/>
    <n v="56.28"/>
    <x v="2702"/>
    <s v="ENTRE EL &lt;14/02/2024&gt; HASTA EL &lt;14/03/2024&gt;"/>
    <d v="2024-03-27T00:00:00"/>
    <n v="268"/>
  </r>
  <r>
    <x v="3"/>
    <s v="2024 005404 SU-ot"/>
    <s v="Hexadecanoic acid, potassium phosphate, Ethyl bromodifluoroacetate, _x000d__x000a_Ethyl chlorodifluoroacetate, Diphenylphosphoryl Azide, Ethyl 4,4,5,5,5-Pentafluoro-3-oxovalerate, Ethyl 2,2-Difluoro-2-phenylacetate, Octadecaonic acid, Disopropyl diazene-1,2-dicarboxylate, (R)-(1S,2S,4S,5R)-5-Ethylquinucidin-2-yl)(6-methoxyquinolin-4-yl)methanol, 3-Methyl-3-buten-2-one stabilized with HQ, 2-Methylaliylamine"/>
    <s v="Suministros"/>
    <s v="B70583505"/>
    <s v="CHEMOSAPIENS, S.L."/>
    <n v="561.65"/>
    <s v="21%"/>
    <n v="117.95"/>
    <x v="2703"/>
    <s v="ENTRE EL 16/02/2024 HASTA EL 29/03/2024"/>
    <d v="2024-03-27T00:00:00"/>
    <n v="561.65"/>
  </r>
  <r>
    <x v="3"/>
    <s v="2024 010141 SE-ot"/>
    <s v="Human- Alpha-amylase Kinetic Reaction Kit for saliva samples_x000d__x000a_Human Testosternoe (Expanded Rande) EIA Kit for saliva samples_x000d__x000a_Human Estradiol (E&quot;) High Sensitivity EIA Kit for saliva samples_x000d__x000a_Human Progesterone EIA Kit for saliva samples_x000d__x000a_Human cortisol (Expended Randge) EIA Kit for saliva samples"/>
    <s v="Servicios"/>
    <s v="B78541182"/>
    <s v="BIONOVA CIENTIFICA, S.L."/>
    <n v="3997.28"/>
    <s v="21%"/>
    <n v="839.43"/>
    <x v="2704"/>
    <s v="22/03/2024-22/05/2024"/>
    <d v="2024-03-27T00:00:00"/>
    <n v="3997.28"/>
  </r>
  <r>
    <x v="3"/>
    <s v="2024 009172 SU-ot"/>
    <s v="Compra solución tampón."/>
    <s v="Suministros"/>
    <s v="B79184115"/>
    <s v="MERCK LIFE SCIENCE, S.L.U."/>
    <n v="525.28"/>
    <s v="21%"/>
    <n v="110.31"/>
    <x v="1609"/>
    <s v="3 DÍAS"/>
    <d v="2024-03-27T00:00:00"/>
    <n v="525.28"/>
  </r>
  <r>
    <x v="3"/>
    <s v="2024 011007 SU-ot"/>
    <s v="REACTIVO HYDROBROMIDE"/>
    <s v="Suministros"/>
    <s v="B79184115"/>
    <s v="MERCK LIFE SCIENCE, S.L.U."/>
    <n v="248"/>
    <s v="21%"/>
    <n v="52.08"/>
    <x v="1814"/>
    <s v="DIAS"/>
    <d v="2024-03-27T00:00:00"/>
    <n v="248"/>
  </r>
  <r>
    <x v="3"/>
    <s v="2024 011008 SU-ot"/>
    <s v="REACTIVO HYDROBROMIDE"/>
    <s v="Suministros"/>
    <s v="B79184115"/>
    <s v="MERCK LIFE SCIENCE, S.L.U."/>
    <n v="258"/>
    <s v="21%"/>
    <n v="54.18"/>
    <x v="673"/>
    <s v="DIAS"/>
    <d v="2024-03-27T00:00:00"/>
    <n v="258"/>
  </r>
  <r>
    <x v="3"/>
    <s v="2024 011587 SU-ot"/>
    <s v="Dichloromethane puris"/>
    <s v="Suministros"/>
    <s v="B79184115"/>
    <s v="MERCK LIFE SCIENCE, S.L.U."/>
    <n v="81.84"/>
    <s v="21%"/>
    <n v="17.190000000000001"/>
    <x v="2705"/>
    <s v="ENTRE EL &lt;FECHA 11.03.2024&gt; HASTA EL &lt;FECHA 27.03.2024&gt;"/>
    <d v="2024-03-27T00:00:00"/>
    <n v="81.84"/>
  </r>
  <r>
    <x v="3"/>
    <s v="2024 006600 SU-ot"/>
    <s v="Static Urine Concentrator -100 individual test units, 5 mL sample volume, 7500 MWCO (22.9 cm x 28.0 cm x 22.9 cm) 1"/>
    <s v="Suministros"/>
    <s v="B80479918"/>
    <s v="QUIMIGEN S.L."/>
    <n v="594"/>
    <s v="21%"/>
    <n v="124.74"/>
    <x v="2706"/>
    <s v="23/2-8/03/2024"/>
    <d v="2024-03-27T00:00:00"/>
    <n v="594"/>
  </r>
  <r>
    <x v="3"/>
    <s v="2024 010360 SU-ot"/>
    <s v="Compra de IGLOO MOUSE RED y FAST TRACK AMBER Policarbonato no tóxico."/>
    <s v="Suministros"/>
    <s v="B86864550"/>
    <s v="SODISPAN RESEARCH, S.L."/>
    <n v="536.25"/>
    <s v="21%"/>
    <n v="112.61"/>
    <x v="2707"/>
    <s v="ENTRE EL &lt;21/03/2024&gt; HASTA EL &lt;27/03/2024&gt;"/>
    <d v="2024-03-27T00:00:00"/>
    <n v="536.25"/>
  </r>
  <r>
    <x v="3"/>
    <s v="2024 008153 SU-ot"/>
    <s v="Microscopio Leica DM2500 LED STAND con óptica 5x-10x-20x-40x-100x para campo claro y contraste interferecial. Tubo de dibujo"/>
    <s v="Suministros"/>
    <s v="B96159801"/>
    <s v="QUIMICA Y MEDIO AMBIENTE, S.L."/>
    <n v="19995"/>
    <s v="21%"/>
    <n v="4198.95"/>
    <x v="2708"/>
    <s v="ENTRE EL &lt;04-03-2024&gt; HASTA EL &lt;04-04-2024&gt;"/>
    <d v="2024-03-27T00:00:00"/>
    <n v="19995"/>
  </r>
  <r>
    <x v="3"/>
    <s v="2024 011379 SE-ot"/>
    <s v="PINZA MICROSCOPIO LEICA"/>
    <s v="Servicios"/>
    <s v="B96159801"/>
    <s v="QUIMICA Y MEDIO AMBIENTE, S.L."/>
    <n v="185"/>
    <s v="21%"/>
    <n v="38.85"/>
    <x v="986"/>
    <s v="INMEDIATO"/>
    <d v="2024-03-27T00:00:00"/>
    <n v="185"/>
  </r>
  <r>
    <x v="3"/>
    <s v="2024 013348 SU-ot"/>
    <s v="1 DISOLUCIÓN TAMPÓN PH 7.00, 2 DISOLUCIÓN TAMPÓN PH 10.00 Y 1 DISOLUCIÓN TAMPÓN PH 4.00 (REACTIVOS)"/>
    <s v="Suministros"/>
    <s v="B98107576"/>
    <s v="EPICA, SL EMPRESA DE PRODUCTOS DE INVESTIGACIÓN DE CIENCIAS AVANZADAS, S.L."/>
    <n v="24.8"/>
    <s v="21%"/>
    <n v="5.21"/>
    <x v="2709"/>
    <s v="1 SEMANA"/>
    <d v="2024-03-27T00:00:00"/>
    <n v="24.8"/>
  </r>
  <r>
    <x v="3"/>
    <s v="2024 009204 SU-ot"/>
    <s v="Compra de 4 rollos de Aluminio industrial (ref. ALFO-250-001) y 8 botellas de Lejía de 2L (ref. LEJIA-2L)"/>
    <s v="Suministros"/>
    <s v="B98107576"/>
    <s v="EPICA, SL EMPRESA DE PRODUCTOS DE INVESTIGACIÓN DE CIENCIAS AVANZADAS, S.L."/>
    <n v="152.91999999999999"/>
    <s v="21%"/>
    <n v="32.119999999999997"/>
    <x v="2710"/>
    <s v="INMEDIATO"/>
    <d v="2024-03-27T00:00:00"/>
    <n v="152.91999999999999"/>
  </r>
  <r>
    <x v="3"/>
    <s v="2024 009207 SU-ot"/>
    <s v="Compra de un recipiente para pipeteadores (Pedido 2309)"/>
    <s v="Suministros"/>
    <s v="B98107576"/>
    <s v="EPICA, SL EMPRESA DE PRODUCTOS DE INVESTIGACIÓN DE CIENCIAS AVANZADAS, S.L."/>
    <n v="71.73"/>
    <s v="21%"/>
    <n v="15.06"/>
    <x v="1222"/>
    <s v="ENTRE EL 08-03-2024 HASTA EL 08-04-2024"/>
    <d v="2024-03-27T00:00:00"/>
    <n v="71.73"/>
  </r>
  <r>
    <x v="3"/>
    <s v="2024 009352 SU-ot"/>
    <s v="Compra de 3 pinceles antiestáticos (ref. WBAS-001-001)"/>
    <s v="Suministros"/>
    <s v="B98107576"/>
    <s v="EPICA, SL EMPRESA DE PRODUCTOS DE INVESTIGACIÓN DE CIENCIAS AVANZADAS, S.L."/>
    <n v="13.86"/>
    <s v="21%"/>
    <n v="2.91"/>
    <x v="2711"/>
    <s v="INMEDIATO"/>
    <d v="2024-03-27T00:00:00"/>
    <n v="13.86"/>
  </r>
  <r>
    <x v="3"/>
    <s v="2024 009624 SU-ot"/>
    <s v="Placas de Petri, 090x15 mm. PS. con 3 vientos, aséptica, 500 uds."/>
    <s v="Suministros"/>
    <s v="B98107576"/>
    <s v="EPICA, SL EMPRESA DE PRODUCTOS DE INVESTIGACIÓN DE CIENCIAS AVANZADAS, S.L."/>
    <n v="59.87"/>
    <s v="21%"/>
    <n v="12.57"/>
    <x v="2712"/>
    <s v="INMEDIATO"/>
    <d v="2024-03-27T00:00:00"/>
    <n v="59.87"/>
  </r>
  <r>
    <x v="3"/>
    <s v="2024 007020 SU-ot"/>
    <s v="Compra de 8 BOBINA INDUSTRIAL CELULOSA 2 UNIDADES; 1 Puntas para micropipetas, 10 ml tipo universal, Premium Line, 100 uds; 1 Pera de goma para pipetas Easy 5, 3 válvulas, larga, 25 uds."/>
    <s v="Suministros"/>
    <s v="B98107576"/>
    <s v="EPICA, SL EMPRESA DE PRODUCTOS DE INVESTIGACIÓN DE CIENCIAS AVANZADAS, S.L."/>
    <n v="320.12"/>
    <s v="21%"/>
    <n v="67.23"/>
    <x v="2713"/>
    <s v="1 SEMAMA"/>
    <d v="2024-03-27T00:00:00"/>
    <n v="320.12"/>
  </r>
  <r>
    <x v="3"/>
    <s v="2024 013207 SU-ot"/>
    <s v="SUMINISTRO DE: &quot;Tubos de centrifuga, Conical, PP, de 15 mL y de 50 ml , DNase/RNase free (500 uds de cada) &quot;."/>
    <s v="Suministros"/>
    <s v="B98858616"/>
    <s v="GENOCHEM WORLD, S.L."/>
    <n v="104.98"/>
    <s v="21%"/>
    <n v="22.05"/>
    <x v="2714"/>
    <s v="INMEDIATO"/>
    <d v="2024-03-27T00:00:00"/>
    <n v="104.98"/>
  </r>
  <r>
    <x v="3"/>
    <s v="2024 008811 SU-ot"/>
    <s v="MATERIAL FUNGIBLE-_x000d__x000a_GUANTES, VARILLAS, CUBETA, VIALES, VIALES ROSCADOS, TAPON ROSCA"/>
    <s v="Suministros"/>
    <s v="B98858616"/>
    <s v="GENOCHEM WORLD, S.L."/>
    <n v="434.33"/>
    <s v="21%"/>
    <n v="91.2"/>
    <x v="2715"/>
    <s v="ENTRE EL 06/03/2024 HASTA EL 06/04/2024"/>
    <d v="2024-03-27T00:00:00"/>
    <n v="434.33"/>
  </r>
  <r>
    <x v="3"/>
    <s v="2024 009698 SU-ot"/>
    <s v="MATERIAL FUNGIBLE_x000d__x000a_Caja de plástico transparente de almacenamiento con tapa nº 2 con 25 litros_x000d__x000a_100 Unids Macetas de Plástico_x000d__x000a_Caja de almacenaje de 55,5 x 81 x 51,5 cm, nº 19, con capacidad de 160 litros"/>
    <s v="Suministros"/>
    <s v="B98858616"/>
    <s v="GENOCHEM WORLD, S.L."/>
    <n v="376.99"/>
    <s v="21%"/>
    <n v="79.180000000000007"/>
    <x v="2716"/>
    <s v="ENTRE EL 12/03/2024 HASTA EL 12/04/2024"/>
    <d v="2024-03-27T00:00:00"/>
    <n v="376.99"/>
  </r>
  <r>
    <x v="3"/>
    <s v="2024 009244 SU-ot"/>
    <s v="Compra de tapas metálicas"/>
    <s v="Suministros"/>
    <s v="B98858616"/>
    <s v="GENOCHEM WORLD, S.L."/>
    <n v="116.72"/>
    <s v="21%"/>
    <n v="24.51"/>
    <x v="2717"/>
    <s v="INMEDIATA"/>
    <d v="2024-03-27T00:00:00"/>
    <n v="116.72"/>
  </r>
  <r>
    <x v="3"/>
    <s v="2024 009471 SU-ot"/>
    <s v="Tela aislante, cinta, y termopares. Pedido:  MOED240203"/>
    <s v="Suministros"/>
    <s v="B98858616"/>
    <s v="GENOCHEM WORLD, S.L."/>
    <n v="465.61"/>
    <s v="21%"/>
    <n v="97.78"/>
    <x v="2718"/>
    <s v="ENTRE EL 11/03/2024 HASTA EL 25/03/2024"/>
    <d v="2024-03-27T00:00:00"/>
    <n v="465.61"/>
  </r>
  <r>
    <x v="3"/>
    <s v="2024 010059 SU-ot"/>
    <s v="MATERIAL FUNGIBLE - REACTIVOS Y GUANTES NITRILO"/>
    <s v="Suministros"/>
    <s v="B98858616"/>
    <s v="GENOCHEM WORLD, S.L."/>
    <n v="103"/>
    <s v="21%"/>
    <n v="21.63"/>
    <x v="648"/>
    <s v="ENTRE EL14/03/2024 HASTA EL 14/04/2024"/>
    <d v="2024-03-27T00:00:00"/>
    <n v="103"/>
  </r>
  <r>
    <x v="3"/>
    <s v="2024 010098 SU-ot"/>
    <s v="Pegamentos Loctite Cristal, y con Curado de UV"/>
    <s v="Suministros"/>
    <s v="B98858616"/>
    <s v="GENOCHEM WORLD, S.L."/>
    <n v="28.39"/>
    <s v="21%"/>
    <n v="5.96"/>
    <x v="2719"/>
    <s v="INMEDIATO"/>
    <d v="2024-03-27T00:00:00"/>
    <n v="28.39"/>
  </r>
  <r>
    <x v="3"/>
    <s v="2024 009613 SU-ot"/>
    <s v="Potassium Bis(1-pyrazolyl)borohydride (reactivo). Pedido: 20240308P1AnaGaspar"/>
    <s v="Suministros"/>
    <s v="B98858616"/>
    <s v="GENOCHEM WORLD, S.L."/>
    <n v="73"/>
    <s v="21%"/>
    <n v="15.33"/>
    <x v="2720"/>
    <s v="ENTRE EL 08/03/2024 HASTA EL 08/04/2024"/>
    <d v="2024-03-27T00:00:00"/>
    <n v="73"/>
  </r>
  <r>
    <x v="3"/>
    <s v="2024 002865 SU-ot"/>
    <s v="A-LACTALBUMIN TYPE I FROM BOVINE MILK"/>
    <s v="Suministros"/>
    <s v="B98858616"/>
    <s v="GENOCHEM WORLD, S.L."/>
    <n v="210"/>
    <s v="21%"/>
    <n v="44.1"/>
    <x v="739"/>
    <s v="1-15/02/2024"/>
    <d v="2024-03-27T00:00:00"/>
    <n v="210"/>
  </r>
  <r>
    <x v="13"/>
    <s v="2024 025564 SE-ot"/>
    <s v="Cursos de español personal ICMOL Universitat de València."/>
    <s v="Servicios"/>
    <s v="B96871504"/>
    <s v="CENTRE D'IDIOMES DE LA UNIVERSITAT DE VALENCIA, S.L."/>
    <n v="3078"/>
    <s v="Varios"/>
    <n v="0"/>
    <x v="2721"/>
    <s v="1 DIA"/>
    <d v="2024-03-27T00:00:00"/>
    <n v="3078"/>
  </r>
  <r>
    <x v="4"/>
    <s v="2024 013786 SU-ot"/>
    <s v="Compra de 3 MARCADORES FLUOR NARANJA STAEDTLER 364-4; 3 MARCADORES FLUOR AMARILLO STAEDTLER 364-1; 2 MARCADORES FLUOR AZUL STAEDTLER 364-3; 2 MARCADORES FLUOR VERDE STAEDTLER 364-5; 1 SACAPUN M+R 211.0 -METALICO 2 USOS; 3 ROTULADORES PERMANENTE P. FINA NEGRO 318-9; 1 GRAPADORA RAPID F16 NEGRA 23810501; 3 CAJAS DE 100 FUNDAS PP FOLIO 80 MIC. ESSELTE 46134"/>
    <s v="Suministros"/>
    <s v="B97045959"/>
    <s v="ALONSO SALINAS S.L"/>
    <n v="42.83"/>
    <s v="21%"/>
    <n v="8.99"/>
    <x v="2722"/>
    <s v="DEL 28/03/2024 AL 28/03/2024"/>
    <d v="2024-03-28T00:00:00"/>
    <n v="42.83"/>
  </r>
  <r>
    <x v="4"/>
    <s v="2024 011206 SU-ot"/>
    <s v="Una webcam"/>
    <s v="Suministros"/>
    <s v="B97045959"/>
    <s v="ALONSO SALINAS S.L"/>
    <n v="75.680000000000007"/>
    <s v="21%"/>
    <n v="15.89"/>
    <x v="2723"/>
    <s v="ENTRE EL 26/03/2024 HASTA EL &lt;09/04/2024"/>
    <d v="2024-03-28T00:00:00"/>
    <n v="75.680000000000007"/>
  </r>
  <r>
    <x v="4"/>
    <s v="2024 011722 SU-ot"/>
    <s v="MATERIAL DE OFICINA"/>
    <s v="Suministros"/>
    <s v="B97045959"/>
    <s v="ALONSO SALINAS S.L"/>
    <n v="67.66"/>
    <s v="21%"/>
    <n v="14.21"/>
    <x v="2724"/>
    <s v="08/03/2024 A 22/03/2024"/>
    <d v="2024-03-28T00:00:00"/>
    <n v="67.66"/>
  </r>
  <r>
    <x v="3"/>
    <s v="2024 009951 SU-ot"/>
    <s v="Base oligo DNA 20nmol desalado"/>
    <s v="Suministros"/>
    <s v="A28090819"/>
    <s v="LABORATORIOS CONDA S.A"/>
    <n v="57.6"/>
    <s v="21%"/>
    <n v="12.1"/>
    <x v="2725"/>
    <s v="INMEDIATO"/>
    <d v="2024-03-28T00:00:00"/>
    <n v="57.6"/>
  </r>
  <r>
    <x v="3"/>
    <s v="2024 006641 SU-ot"/>
    <s v="LAVAVAJILLAS MANUAL CONCENTRADO COMAL 200 PRIME SOURCE; BOBINA INDUSTRIAL BLANCA CELULOSA 100% 2 CAPAS 600 METROS 1935 SERVICIOSx2 (Material limpieza). Pedido: 22022024LAVO2DChem"/>
    <s v="Suministros"/>
    <s v="A43058387"/>
    <s v="BUNZL DISTRIBUTION SPAIN, S.A."/>
    <n v="80.11"/>
    <s v="21%"/>
    <n v="16.82"/>
    <x v="2726"/>
    <s v="INMEDIATO"/>
    <d v="2024-03-28T00:00:00"/>
    <n v="80.11"/>
  </r>
  <r>
    <x v="3"/>
    <s v="2024 011297 SU-ot"/>
    <s v="XBridge BEH300 C4 3.5µm 4.6 x 150mm"/>
    <s v="Suministros"/>
    <s v="A60631835"/>
    <s v="WATERS CROMATOGRAFIA, S.A."/>
    <n v="849.2"/>
    <s v="21%"/>
    <n v="178.33"/>
    <x v="2727"/>
    <s v="27/03-10/04/2024"/>
    <d v="2024-03-28T00:00:00"/>
    <n v="849.2"/>
  </r>
  <r>
    <x v="3"/>
    <s v="2024 012107 SU-ot"/>
    <s v="1 caja de asas de siembra #612-7273"/>
    <s v="Suministros"/>
    <s v="B08362089"/>
    <s v="VWR INTERNATIONAL EUROLAB, S.L."/>
    <n v="22.2"/>
    <s v="21%"/>
    <n v="4.66"/>
    <x v="2728"/>
    <s v="INMEDIATO"/>
    <d v="2024-03-28T00:00:00"/>
    <n v="22.2"/>
  </r>
  <r>
    <x v="3"/>
    <s v="2024 010532 SU-ot"/>
    <s v="Compra de pinzas Live Insect Forceps-Sharp/straight/10 cm"/>
    <s v="Suministros"/>
    <s v="B08362089"/>
    <s v="VWR INTERNATIONAL EUROLAB, S.L."/>
    <n v="64.8"/>
    <s v="21%"/>
    <n v="13.61"/>
    <x v="2729"/>
    <s v="ENTRE EL 27-03-2024 HASTA EL 27-04-2024"/>
    <d v="2024-03-28T00:00:00"/>
    <n v="64.8"/>
  </r>
  <r>
    <x v="3"/>
    <s v="2024 007431 SU-ot"/>
    <s v="kit que contiene  cubeta de electroforesis horizontal y fuente de electroforesis"/>
    <s v="Suministros"/>
    <s v="B40524670"/>
    <s v="NERIUM SCIENTIFIC, S.L."/>
    <n v="1550.02"/>
    <s v="21%"/>
    <n v="325.5"/>
    <x v="2730"/>
    <s v="1 MES"/>
    <d v="2024-03-28T00:00:00"/>
    <n v="1550.02"/>
  </r>
  <r>
    <x v="3"/>
    <s v="2024 002932 SU-ot"/>
    <s v="JERINGAS PARA FRAGMENTACION DE GDNA"/>
    <s v="Suministros"/>
    <s v="B46072807"/>
    <s v="DURVIZ, S.L.U."/>
    <n v="410"/>
    <s v="21%"/>
    <n v="86.1"/>
    <x v="2731"/>
    <s v="ENTRE EL 02/02/2024 HASTA EL 16/02/2024"/>
    <d v="2024-03-28T00:00:00"/>
    <n v="410"/>
  </r>
  <r>
    <x v="3"/>
    <s v="2024 010248 SU-ot"/>
    <s v="Material fungible de laboratorio: 40 Oligos DNA 20"/>
    <s v="Suministros"/>
    <s v="B46140109"/>
    <s v="SUMILAB, S.L."/>
    <n v="9.6"/>
    <s v="21%"/>
    <n v="2.02"/>
    <x v="397"/>
    <s v="ENTRE EL &lt;21/03/2024&gt; HASTA EL &lt;21/05/2024&gt;"/>
    <d v="2024-03-28T00:00:00"/>
    <n v="9.6"/>
  </r>
  <r>
    <x v="3"/>
    <s v="2024 009233 SU-ot"/>
    <s v="Compra de 2 botes de Bacteriological Peptone Ref.: 1616.00"/>
    <s v="Suministros"/>
    <s v="B46140109"/>
    <s v="SUMILAB, S.L."/>
    <n v="151.01"/>
    <s v="21%"/>
    <n v="31.71"/>
    <x v="2732"/>
    <s v="INMEDIATO"/>
    <d v="2024-03-28T00:00:00"/>
    <n v="151.01"/>
  </r>
  <r>
    <x v="3"/>
    <s v="2024 010981 SU-ot"/>
    <s v="1 TENSIÓMETRO OMRON EVOLV HEM-7600T-E DE MEDICIÓN DE PRESIÓN ARTERIAL BRAQUIAL Y FRECUENCIA CARDÍACA."/>
    <s v="Suministros"/>
    <s v="B59076828"/>
    <s v="S.G. SERVICIOS HOSPITALARIOS, S.L."/>
    <n v="176.34"/>
    <s v="21%"/>
    <n v="37.03"/>
    <x v="2733"/>
    <s v="5 DIAS"/>
    <d v="2024-03-28T00:00:00"/>
    <n v="176.34"/>
  </r>
  <r>
    <x v="3"/>
    <s v="2024 006611 SU-ot"/>
    <s v="Etilo Acetato, para análisis, ExpertQ_x000d__x000a_n-Hexano, 96% para análisis, ExpertQ"/>
    <s v="Suministros"/>
    <s v="B63048540"/>
    <s v="SCHARLAB, S.L."/>
    <n v="491.25"/>
    <s v="21%"/>
    <n v="103.16"/>
    <x v="2734"/>
    <s v="ENTRE EL 20/03/2024 HASTA EL 27/03/2024"/>
    <d v="2024-03-28T00:00:00"/>
    <n v="491.25"/>
  </r>
  <r>
    <x v="3"/>
    <s v="2024 006612 SU-ot"/>
    <s v="n_Hexano, 96% para análisis, ExpertQ_x000d__x000a_Acetato de Etilo, para análisis, ExpertQ"/>
    <s v="Suministros"/>
    <s v="B63048540"/>
    <s v="SCHARLAB, S.L."/>
    <n v="517.5"/>
    <s v="21%"/>
    <n v="108.68"/>
    <x v="2735"/>
    <s v="ENTRE EL 20/03/2024 HASTA EL 27/03/2024"/>
    <d v="2024-03-28T00:00:00"/>
    <n v="517.5"/>
  </r>
  <r>
    <x v="3"/>
    <s v="2024 007990 SU-ot"/>
    <s v="N_Hexano, 96% para análisis, ExpertQ_x000d__x000a_Acetato de Etilo, para análisis, ExpertQ"/>
    <s v="Suministros"/>
    <s v="B63048540"/>
    <s v="SCHARLAB, S.L."/>
    <n v="258.75"/>
    <s v="21%"/>
    <n v="54.34"/>
    <x v="2736"/>
    <s v="ENTRE EL 20/03/2024 HASTA EL 27/04/2024"/>
    <d v="2024-03-28T00:00:00"/>
    <n v="258.75"/>
  </r>
  <r>
    <x v="3"/>
    <s v="2024 008798 SU-ot"/>
    <s v="MATRAZ CORAZON 25ML.2BOCAS 14/23 (Material laboratorio). Pedido: 20240307P1Funimat"/>
    <s v="Suministros"/>
    <s v="B63048540"/>
    <s v="SCHARLAB, S.L."/>
    <n v="101.54"/>
    <s v="21%"/>
    <n v="21.32"/>
    <x v="2737"/>
    <s v="ENTRE EL 07/03/2024 HASTA EL 07/04/2024"/>
    <d v="2024-03-28T00:00:00"/>
    <n v="101.54"/>
  </r>
  <r>
    <x v="3"/>
    <s v="2024 009642 SU-ot"/>
    <s v="ÁCIDO NÍTRICO 2,5L (Reactivos). Pedido: 20240308P7CEL"/>
    <s v="Suministros"/>
    <s v="B63048540"/>
    <s v="SCHARLAB, S.L."/>
    <n v="80.569999999999993"/>
    <s v="21%"/>
    <n v="16.920000000000002"/>
    <x v="2738"/>
    <s v="ENTRE EL 08/03/2024 HASTA EL 08/04/2024"/>
    <d v="2024-03-28T00:00:00"/>
    <n v="80.569999999999993"/>
  </r>
  <r>
    <x v="3"/>
    <s v="2024 009658 SU-ot"/>
    <s v="SOPORTE PLATO INOX 10X600 PLATO 215X130 (Material Laboratatorio). Pedido: 20240312P4Funimat"/>
    <s v="Suministros"/>
    <s v="B63048540"/>
    <s v="SCHARLAB, S.L."/>
    <n v="176.66"/>
    <s v="21%"/>
    <n v="37.1"/>
    <x v="2739"/>
    <s v="ENTRE EL 12/03/2024 HASTA EL 12/04/2024"/>
    <d v="2024-03-28T00:00:00"/>
    <n v="176.66"/>
  </r>
  <r>
    <x v="3"/>
    <s v="2024 009745 SU-ot"/>
    <s v="Éter Dietílico (disolvente). Pedido: 20240313P4Soc"/>
    <s v="Suministros"/>
    <s v="B63048540"/>
    <s v="SCHARLAB, S.L."/>
    <n v="163.62"/>
    <s v="21%"/>
    <n v="34.36"/>
    <x v="2740"/>
    <s v="ENTRE EL 13/03/2024 HASTA EL 20/03/2024"/>
    <d v="2024-03-28T00:00:00"/>
    <n v="163.62"/>
  </r>
  <r>
    <x v="3"/>
    <s v="2024 009275 SU-ot"/>
    <s v="Acetona, grado técnico EssentQ"/>
    <s v="Suministros"/>
    <s v="B63048540"/>
    <s v="SCHARLAB, S.L."/>
    <n v="150"/>
    <s v="21%"/>
    <n v="31.5"/>
    <x v="76"/>
    <s v="ENTRE EL 20/03/2024 HASTA EL 27/03/2024"/>
    <d v="2024-03-28T00:00:00"/>
    <n v="150"/>
  </r>
  <r>
    <x v="3"/>
    <s v="2024 009278 SU-ot"/>
    <s v="Acetona, grado técnico EssentQ"/>
    <s v="Suministros"/>
    <s v="B63048540"/>
    <s v="SCHARLAB, S.L."/>
    <n v="150"/>
    <s v="21%"/>
    <n v="31.5"/>
    <x v="76"/>
    <s v="ENTRE EL 20/03/2024 HASTA EL 27/03/2024"/>
    <d v="2024-03-28T00:00:00"/>
    <n v="150"/>
  </r>
  <r>
    <x v="3"/>
    <s v="2024 009281 SU-ot"/>
    <s v="Acetona, grado técnico EssentQ"/>
    <s v="Suministros"/>
    <s v="B63048540"/>
    <s v="SCHARLAB, S.L."/>
    <n v="150"/>
    <s v="21%"/>
    <n v="31.5"/>
    <x v="76"/>
    <s v="ENTRE EL 20/03/2024 HASTA EL 27/03/2024"/>
    <d v="2024-03-28T00:00:00"/>
    <n v="150"/>
  </r>
  <r>
    <x v="3"/>
    <s v="2024 010044 SU-ot"/>
    <s v="Etanol x2ud, 2-Propanol x2ud, Diclorometano x2ud, Acetona x2ud (disolventes). Pedido: 20240314P2SocComun"/>
    <s v="Suministros"/>
    <s v="B63048540"/>
    <s v="SCHARLAB, S.L."/>
    <n v="1504.32"/>
    <s v="21%"/>
    <n v="315.91000000000003"/>
    <x v="2741"/>
    <s v="ENTRE EL 14/03/2024 HASTA EL 21/03/2024"/>
    <d v="2024-03-28T00:00:00"/>
    <n v="1504.32"/>
  </r>
  <r>
    <x v="3"/>
    <s v="2024 014360 SU-ot"/>
    <s v="n-Hexano 2.5L (12 uds) (disolvente). Pedido: 20240327P6AliciaComun"/>
    <s v="Suministros"/>
    <s v="B63048540"/>
    <s v="SCHARLAB, S.L."/>
    <n v="332.16"/>
    <s v="21%"/>
    <n v="69.75"/>
    <x v="2742"/>
    <s v="ENTRE EL 28/03/2024 HASTA EL 28/04/2024"/>
    <d v="2024-03-28T00:00:00"/>
    <n v="332.16"/>
  </r>
  <r>
    <x v="3"/>
    <s v="2024 005395 SU-ot"/>
    <s v="Carro de laboratorio 3, desarmable, en ac. inox. 18/10.2 ruedas directrices, con freno.Carga max. 50 kg"/>
    <s v="Suministros"/>
    <s v="B63048540"/>
    <s v="SCHARLAB, S.L."/>
    <n v="317.29000000000002"/>
    <s v="21%"/>
    <n v="66.63"/>
    <x v="2743"/>
    <s v="16/02-01/03/2024"/>
    <d v="2024-03-28T00:00:00"/>
    <n v="317.29000000000002"/>
  </r>
  <r>
    <x v="3"/>
    <s v="2024 007450 SU-ot"/>
    <s v="COLONNE NUCLEOSPIN RNA VIRUS x250"/>
    <s v="Suministros"/>
    <s v="B66238197"/>
    <s v="DD BIOLAB S.L"/>
    <n v="400.2"/>
    <s v="21%"/>
    <n v="84.04"/>
    <x v="2744"/>
    <s v="ENTRE EL 29-02-2024 HASTA EL 14-03-2024"/>
    <d v="2024-03-28T00:00:00"/>
    <n v="400.2"/>
  </r>
  <r>
    <x v="3"/>
    <s v="2024 007111 SU-ot"/>
    <s v="Compra de bolsas para autoclave (Pedido 2299)"/>
    <s v="Suministros"/>
    <s v="B66238197"/>
    <s v="DD BIOLAB S.L"/>
    <n v="164.25"/>
    <s v="21%"/>
    <n v="34.49"/>
    <x v="2745"/>
    <s v="ENTRE EL 1FEBRERO HASTA EL 30 FEBRERO 2024"/>
    <d v="2024-03-28T00:00:00"/>
    <n v="164.25"/>
  </r>
  <r>
    <x v="3"/>
    <s v="2024 011013 SU-ot"/>
    <s v="varios Amplificador Operacionales: AMP OP, 18MHZ, -40 A 125°C, NSOIC-EP"/>
    <s v="Suministros"/>
    <s v="B82229907"/>
    <s v="FARNELL COMPONENTS S.L"/>
    <n v="192.36"/>
    <s v="21%"/>
    <n v="40.4"/>
    <x v="2746"/>
    <s v="ENTRE EL &lt;26/03/2024&gt; HASTA EL &lt;26/04/2024&gt;"/>
    <d v="2024-03-28T00:00:00"/>
    <n v="192.36"/>
  </r>
  <r>
    <x v="3"/>
    <s v="2024 008199 SU-ot"/>
    <s v="4x BD Plastipak® tuberculin syringe 1 ml _x000d__x000a__x000d__x000a_2x Parafilm M PM-996. 38X38cm"/>
    <s v="Suministros"/>
    <s v="B98107576"/>
    <s v="EPICA, SL EMPRESA DE PRODUCTOS DE INVESTIGACIÓN DE CIENCIAS AVANZADAS, S.L."/>
    <n v="91.84"/>
    <s v="21%"/>
    <n v="19.29"/>
    <x v="2747"/>
    <s v="INMEDIATO"/>
    <d v="2024-03-28T00:00:00"/>
    <n v="91.84"/>
  </r>
  <r>
    <x v="3"/>
    <s v="2024 005067 SU-ot"/>
    <s v="Frasco redondo de HDPE cuello ancho, ámbar, 250 ml, 12 uds_x000d__x000a__x000d__x000a_Frasco de laboratorio graduado con rosca ISO, borosilicato 3.3, 500ml, 10 uds."/>
    <s v="Suministros"/>
    <s v="B98107576"/>
    <s v="EPICA, SL EMPRESA DE PRODUCTOS DE INVESTIGACIÓN DE CIENCIAS AVANZADAS, S.L."/>
    <n v="53.03"/>
    <s v="21%"/>
    <n v="11.14"/>
    <x v="2748"/>
    <s v="INMEDIATO"/>
    <d v="2024-03-28T00:00:00"/>
    <n v="53.03"/>
  </r>
  <r>
    <x v="3"/>
    <s v="2024 006646 SU-ot"/>
    <s v="KIMTECH® Purple Nitrile* gloves size L (8-9)x2 (Material laboratorio). Pedido: 22022024KIM2DChem"/>
    <s v="Suministros"/>
    <s v="B98107576"/>
    <s v="EPICA, SL EMPRESA DE PRODUCTOS DE INVESTIGACIÓN DE CIENCIAS AVANZADAS, S.L."/>
    <n v="35.340000000000003"/>
    <s v="21%"/>
    <n v="7.42"/>
    <x v="2749"/>
    <s v="ENTRE EL 22/02/2024 HASTA EL 03/03/2024"/>
    <d v="2024-03-28T00:00:00"/>
    <n v="35.340000000000003"/>
  </r>
  <r>
    <x v="3"/>
    <s v="2024 003798 SU-ot"/>
    <s v="Method DM 471 PAH Mixture 361 10 µg/mL en Acetonitrile"/>
    <s v="Suministros"/>
    <s v="B98107576"/>
    <s v="EPICA, SL EMPRESA DE PRODUCTOS DE INVESTIGACIÓN DE CIENCIAS AVANZADAS, S.L."/>
    <n v="165"/>
    <s v="21%"/>
    <n v="34.65"/>
    <x v="182"/>
    <s v="7-21/02/2024"/>
    <d v="2024-03-28T00:00:00"/>
    <n v="165"/>
  </r>
  <r>
    <x v="3"/>
    <s v="2024 002334 SU-ot"/>
    <s v="JERINGAS, FILTROS CRIOTUBOS Y CELL COUNTER."/>
    <s v="Suministros"/>
    <s v="B98107576"/>
    <s v="EPICA, SL EMPRESA DE PRODUCTOS DE INVESTIGACIÓN DE CIENCIAS AVANZADAS, S.L."/>
    <n v="1009.85"/>
    <s v="21%"/>
    <n v="212.07"/>
    <x v="2750"/>
    <s v="DIAS"/>
    <d v="2024-03-28T00:00:00"/>
    <n v="1009.85"/>
  </r>
  <r>
    <x v="3"/>
    <s v="2024 013381 SU-ot"/>
    <s v="2 BOTELLAS AGUA ULTRAPURE AGR 10L"/>
    <s v="Suministros"/>
    <s v="B98858616"/>
    <s v="GENOCHEM WORLD, S.L."/>
    <n v="93.94"/>
    <s v="21%"/>
    <n v="19.73"/>
    <x v="2751"/>
    <s v="1 SEMANA"/>
    <d v="2024-03-28T00:00:00"/>
    <n v="93.94"/>
  </r>
  <r>
    <x v="3"/>
    <s v="2024 009798 SU-ot"/>
    <s v="Batería plomo Master U-Power MU-UP12-6 y portes (pedido 24-066-barba)"/>
    <s v="Suministros"/>
    <s v="B98858616"/>
    <s v="GENOCHEM WORLD, S.L."/>
    <n v="77.75"/>
    <s v="21%"/>
    <n v="16.329999999999998"/>
    <x v="2752"/>
    <s v="ENTRE EL &lt;11-03-2024&gt; HASTA EL &lt;20-03-2024&gt;"/>
    <d v="2024-03-28T00:00:00"/>
    <n v="77.75"/>
  </r>
  <r>
    <x v="3"/>
    <s v="2024 009503 SU-ot"/>
    <s v="Tert-butyl acetoacetate_x000d__x000a_Phosphomolybidc acid hydrate_x000d__x000a_Trimethyl-4h-1,3-dioxin.4-one 95%_x000d__x000a_Bis(diphenyl(hosphino)propane)nickel(II)dichloride_x000d__x000a_1h-benzotriazole-1-methano_x000d__x000a_3-bromufuran"/>
    <s v="Suministros"/>
    <s v="B98858616"/>
    <s v="GENOCHEM WORLD, S.L."/>
    <n v="296.8"/>
    <s v="21%"/>
    <n v="62.33"/>
    <x v="2753"/>
    <s v="ENTRE EL &lt;FECHA 08.03.2024&gt; HASTA EL &lt;FECHA 28.03.2024&gt;"/>
    <d v="2024-03-28T00:00:00"/>
    <n v="296.8"/>
  </r>
  <r>
    <x v="3"/>
    <s v="2024 009507 SU-ot"/>
    <s v="Hexanal"/>
    <s v="Suministros"/>
    <s v="B98858616"/>
    <s v="GENOCHEM WORLD, S.L."/>
    <n v="17"/>
    <s v="21%"/>
    <n v="3.57"/>
    <x v="2754"/>
    <s v="ENTRE EL &lt;FECHA 11.03.2024&gt; HASTA EL &lt;FECHA 28.03.2024&gt;"/>
    <d v="2024-03-28T00:00:00"/>
    <n v="17"/>
  </r>
  <r>
    <x v="3"/>
    <s v="2024 007080 SU-ot"/>
    <s v="MESA ELEVADORA MANUAL CON MANIVELA 300 KG"/>
    <s v="Suministros"/>
    <s v="B98858616"/>
    <s v="GENOCHEM WORLD, S.L."/>
    <n v="496"/>
    <s v="21%"/>
    <n v="104.16"/>
    <x v="2755"/>
    <s v="ENTRE EL &lt;27/02/2024&gt; HASTA EL &lt;27/03/2024&gt;"/>
    <d v="2024-03-28T00:00:00"/>
    <n v="496"/>
  </r>
  <r>
    <x v="3"/>
    <s v="2024 012456 SU-ot"/>
    <s v="Compra de placas sangre Columbia agar"/>
    <s v="Suministros"/>
    <s v="267****6A"/>
    <s v="ROSA PARDO, IGNACIO"/>
    <n v="28"/>
    <s v="21%"/>
    <n v="5.88"/>
    <x v="1784"/>
    <s v="ENTRE EL 21-02-2024 HASTA EL 21-03-2024"/>
    <d v="2024-03-28T00:00:00"/>
    <n v="28"/>
  </r>
  <r>
    <x v="2"/>
    <s v="2024 007093 SU-ot"/>
    <s v="Nitrógeno (2ud). Pedido: 20240228P4Aliciacomun"/>
    <s v="Suministros"/>
    <s v="B28062339"/>
    <s v="NIPPON GASES ESPAÑA S.L.U"/>
    <n v="85.9"/>
    <s v="21%"/>
    <n v="18.04"/>
    <x v="461"/>
    <s v="ENTRE EL 28/02/2024 HASTA EL 06/03/2024"/>
    <d v="2024-03-29T00:00:00"/>
    <n v="85.9"/>
  </r>
  <r>
    <x v="3"/>
    <s v="2024 007733 SU-ot"/>
    <s v="Compra de 2 cajas de 1000 tubos de 0,2 ml y 2 cajss de frascos para centrífuga"/>
    <s v="Suministros"/>
    <s v="B08362089"/>
    <s v="VWR INTERNATIONAL EUROLAB, S.L."/>
    <n v="238.7"/>
    <s v="21%"/>
    <n v="50.13"/>
    <x v="2756"/>
    <s v="ENTRE EL 13-04-2024 U EL 13-02-1024"/>
    <d v="2024-03-29T00:00:00"/>
    <n v="238.7"/>
  </r>
  <r>
    <x v="3"/>
    <s v="2024 009077 SU-ot"/>
    <s v="Elevador aluminio 20x20cm (1ud) (material de laboratorio). Pedido: 20240307P9Amilcar"/>
    <s v="Suministros"/>
    <s v="B46417200"/>
    <s v="LEVANTINA DE LABORATORIOS, S.L."/>
    <n v="49.75"/>
    <s v="21%"/>
    <n v="10.45"/>
    <x v="2757"/>
    <s v="ENTRE EL 07/03/2024 HASTA EL 21/03/2024"/>
    <d v="2024-03-29T00:00:00"/>
    <n v="49.75"/>
  </r>
  <r>
    <x v="3"/>
    <s v="2024 011200 SU-ot"/>
    <s v="Dimethylsulphoxide-D6 _99.5 Atom 50ml (1ud) y Acetronitrile  4L (2ud) (Reactivos). Pedido: 20240326P8CEL"/>
    <s v="Suministros"/>
    <s v="B62744099"/>
    <s v="CYMIT QUIMICA S.L."/>
    <n v="497.54"/>
    <s v="21%"/>
    <n v="104.48"/>
    <x v="2758"/>
    <s v="ENTRE EL 26/03/2024 HASTA EL 02/04/2024"/>
    <d v="2024-03-29T00:00:00"/>
    <n v="497.54"/>
  </r>
  <r>
    <x v="3"/>
    <s v="2024 010983 SU-ot"/>
    <s v="Diclorometano (Disolvente)."/>
    <s v="Suministros"/>
    <s v="B63048540"/>
    <s v="SCHARLAB, S.L."/>
    <n v="342"/>
    <s v="21%"/>
    <n v="71.819999999999993"/>
    <x v="2038"/>
    <s v="ENTRE EL 25/03/2024 HASTA EL 01/04/2024"/>
    <d v="2024-03-29T00:00:00"/>
    <n v="342"/>
  </r>
  <r>
    <x v="3"/>
    <s v="2024 011012 SU-ot"/>
    <s v="N-fluoro-n-chloromethyltriethylenediameinebis(tetrafluoroborate)"/>
    <s v="Suministros"/>
    <s v="B70583505"/>
    <s v="CHEMOSAPIENS, S.L."/>
    <n v="45.38"/>
    <s v="21%"/>
    <n v="9.5299999999999994"/>
    <x v="2759"/>
    <s v="ENTRE EL 25/03/2024 HASTA EL 29/03/2024"/>
    <d v="2024-03-29T00:00:00"/>
    <n v="45.38"/>
  </r>
  <r>
    <x v="3"/>
    <s v="2024 007135 SU-ot"/>
    <s v="Compra de compuesto (PDGF)."/>
    <s v="Suministros"/>
    <s v="B79184115"/>
    <s v="MERCK LIFE SCIENCE, S.L.U."/>
    <n v="324.89999999999998"/>
    <s v="21%"/>
    <n v="68.23"/>
    <x v="2760"/>
    <s v="TRES DÍAS"/>
    <d v="2024-03-29T00:00:00"/>
    <n v="324.89999999999998"/>
  </r>
  <r>
    <x v="3"/>
    <s v="2024 013412 SU-ot"/>
    <s v="4,4´-DIPYRIDYL, 98% (Reactivo). Pedido: 20240417P7CEL"/>
    <s v="Suministros"/>
    <s v="B79184115"/>
    <s v="MERCK LIFE SCIENCE, S.L.U."/>
    <n v="42.09"/>
    <s v="21%"/>
    <n v="8.84"/>
    <x v="2761"/>
    <s v="ENTRE EL 17/04/2024 HASTA EL 24/04/2024"/>
    <d v="2024-03-29T00:00:00"/>
    <n v="42.09"/>
  </r>
  <r>
    <x v="3"/>
    <s v="2024 011330 SU-ot"/>
    <s v="TERT-BUTYLHYDRAZINE HYDROCHLORIDE, 98% 5g (1ud) y HYDRAZINE MONOHYDROCHLORIDE, 97% 5g (1ud) (Reactivos). Pedido: 20240327P3CEL"/>
    <s v="Suministros"/>
    <s v="B79184115"/>
    <s v="MERCK LIFE SCIENCE, S.L.U."/>
    <n v="81.81"/>
    <s v="21%"/>
    <n v="17.18"/>
    <x v="2762"/>
    <s v="ENTRE EL 27/03/2024 HASTA EL 03/04/2024"/>
    <d v="2024-03-29T00:00:00"/>
    <n v="81.81"/>
  </r>
  <r>
    <x v="3"/>
    <s v="2024 011584 SU-ot"/>
    <s v="Compra de 2 botes de 1 kg de Glicina(ref. 10061073)"/>
    <s v="Suministros"/>
    <s v="B84498955"/>
    <s v="FISHER SCIENTIFIC, S.L."/>
    <n v="80.31"/>
    <s v="21%"/>
    <n v="16.87"/>
    <x v="2763"/>
    <s v="INMEDIATO"/>
    <d v="2024-03-29T00:00:00"/>
    <n v="80.31"/>
  </r>
  <r>
    <x v="3"/>
    <s v="2024 011705 SU-ot"/>
    <s v="FRASCOS DE CULTIVO"/>
    <s v="Suministros"/>
    <s v="B84498955"/>
    <s v="FISHER SCIENTIFIC, S.L."/>
    <n v="133.37"/>
    <s v="21%"/>
    <n v="28.01"/>
    <x v="2764"/>
    <s v="29/03/2024"/>
    <d v="2024-03-29T00:00:00"/>
    <n v="133.37"/>
  </r>
  <r>
    <x v="3"/>
    <s v="2024 011930 SU-ot"/>
    <s v="SONDA"/>
    <s v="Suministros"/>
    <s v="B84498955"/>
    <s v="FISHER SCIENTIFIC, S.L."/>
    <n v="94.33"/>
    <s v="21%"/>
    <n v="19.809999999999999"/>
    <x v="2765"/>
    <s v="DIAS"/>
    <d v="2024-03-29T00:00:00"/>
    <n v="94.33"/>
  </r>
  <r>
    <x v="3"/>
    <s v="2024 010306 SU-ot"/>
    <s v="Compra de medios de cultivo: RPMI Medium 1640 (CE) y Middlebrook OADC, rotulador estÃ©ril para sala limpia y tubos de vidrio de 8,5 ml"/>
    <s v="Suministros"/>
    <s v="B84498955"/>
    <s v="FISHER SCIENTIFIC, S.L."/>
    <n v="1144.29"/>
    <s v="21%"/>
    <n v="240.3"/>
    <x v="2766"/>
    <s v="ENTRE EL 22-03-2024 HASTA EL 22-04-2024"/>
    <d v="2024-03-29T00:00:00"/>
    <n v="1144.29"/>
  </r>
  <r>
    <x v="3"/>
    <s v="2024 010319 SU-ot"/>
    <s v="MATERIAL FUNGIBLE - Dichloromethane, for HPLC"/>
    <s v="Suministros"/>
    <s v="B84498955"/>
    <s v="FISHER SCIENTIFIC, S.L."/>
    <n v="60.48"/>
    <s v="21%"/>
    <n v="12.7"/>
    <x v="2767"/>
    <s v="ENTRE EL 21/03/2024 HASTA EL 21/04/2024"/>
    <d v="2024-03-29T00:00:00"/>
    <n v="60.48"/>
  </r>
  <r>
    <x v="3"/>
    <s v="2024 009671 SU-ot"/>
    <s v="Vortex Mixer, FisherBrand, 230V, EU &amp; UK Plug, Pur (Agitador). Pedido: 20240312P4CEL"/>
    <s v="Suministros"/>
    <s v="B84498955"/>
    <s v="FISHER SCIENTIFIC, S.L."/>
    <n v="255.2"/>
    <s v="21%"/>
    <n v="53.59"/>
    <x v="2768"/>
    <s v="ENTRE EL 12/03/2024 HASTA EL 19/03/2024"/>
    <d v="2024-03-29T00:00:00"/>
    <n v="255.2"/>
  </r>
  <r>
    <x v="3"/>
    <s v="2024 009678 SU-ot"/>
    <s v="Aceite para bomba de vacío (Material de laboratorio). Pedido: 20240312P8CEL"/>
    <s v="Suministros"/>
    <s v="B84498955"/>
    <s v="FISHER SCIENTIFIC, S.L."/>
    <n v="61.92"/>
    <s v="21%"/>
    <n v="13"/>
    <x v="2769"/>
    <s v="ENTRE EL 12/03/2024 HASTA EL 19/03/2024"/>
    <d v="2024-03-29T00:00:00"/>
    <n v="61.92"/>
  </r>
  <r>
    <x v="3"/>
    <s v="2024 009985 SU-ot"/>
    <s v="Tubos de PCR (1000x PCR Tube 0,5 ml) (Pedido SYM9.33 Tamara Pazos)"/>
    <s v="Suministros"/>
    <s v="B84498955"/>
    <s v="FISHER SCIENTIFIC, S.L."/>
    <n v="104.9"/>
    <s v="21%"/>
    <n v="22.03"/>
    <x v="2770"/>
    <s v="ENTRE EL &lt;13-03-2024&gt; HASTA EL &lt;13-05-2024&gt;"/>
    <d v="2024-03-29T00:00:00"/>
    <n v="104.9"/>
  </r>
  <r>
    <x v="3"/>
    <s v="2024 009166 SU-ot"/>
    <s v="Compra de placas."/>
    <s v="Suministros"/>
    <s v="B84498955"/>
    <s v="FISHER SCIENTIFIC, S.L."/>
    <n v="1157.48"/>
    <s v="21%"/>
    <n v="243.07"/>
    <x v="2771"/>
    <s v="TRES DÍAS"/>
    <d v="2024-03-29T00:00:00"/>
    <n v="1157.48"/>
  </r>
  <r>
    <x v="3"/>
    <s v="2024 009191 SU-ot"/>
    <s v="Lana de vidrio de 50g/Glass whool (Material Laboratorio). Pedido: 20240308P1Funimat"/>
    <s v="Suministros"/>
    <s v="B84498955"/>
    <s v="FISHER SCIENTIFIC, S.L."/>
    <n v="21"/>
    <s v="21%"/>
    <n v="4.41"/>
    <x v="112"/>
    <s v="ENTRE EL 08/03/2024 HASTA EL 15/03/2024"/>
    <d v="2024-03-29T00:00:00"/>
    <n v="21"/>
  </r>
  <r>
    <x v="3"/>
    <s v="2024 009211 SU-ot"/>
    <s v="Compra de 6 bolsas de puntas con con filtro 100-1000, una caja de placas tratada, 2 envases de enzima FastDigest DPNl, una bolsa de tubos para centrÃ­fuga en rack de 15 ml, una bolsa de tubos para centrÃ­fuga de 50 ml"/>
    <s v="Suministros"/>
    <s v="B84498955"/>
    <s v="FISHER SCIENTIFIC, S.L."/>
    <n v="636.91"/>
    <s v="21%"/>
    <n v="133.75"/>
    <x v="2772"/>
    <s v="ENTRE EL 11-03-2024 HASTA EL 11-04-2024"/>
    <d v="2024-03-29T00:00:00"/>
    <n v="636.91"/>
  </r>
  <r>
    <x v="3"/>
    <s v="2024 009215 SU-ot"/>
    <s v="Oligos"/>
    <s v="Suministros"/>
    <s v="B84498955"/>
    <s v="FISHER SCIENTIFIC, S.L."/>
    <n v="103.84"/>
    <s v="21%"/>
    <n v="21.81"/>
    <x v="2773"/>
    <s v="ENTRE EL 11/03/2024 HASTA EL 11/04/2024"/>
    <d v="2024-03-29T00:00:00"/>
    <n v="103.84"/>
  </r>
  <r>
    <x v="3"/>
    <s v="2024 009286 SU-ot"/>
    <s v="Sustrato de duración ampliada Supersignal West Dura"/>
    <s v="Suministros"/>
    <s v="B84498955"/>
    <s v="FISHER SCIENTIFIC, S.L."/>
    <n v="112.5"/>
    <s v="21%"/>
    <n v="23.63"/>
    <x v="2020"/>
    <s v="1 MES"/>
    <d v="2024-03-29T00:00:00"/>
    <n v="112.5"/>
  </r>
  <r>
    <x v="3"/>
    <s v="2024 009318 SU-ot"/>
    <s v="Compra de kit de secuenciación de ADN"/>
    <s v="Suministros"/>
    <s v="B84498955"/>
    <s v="FISHER SCIENTIFIC, S.L."/>
    <n v="400.04"/>
    <s v="21%"/>
    <n v="84.01"/>
    <x v="2774"/>
    <s v="ENTRE EL 08-03-2024 HASTA EL 08-04-2024"/>
    <d v="2024-03-29T00:00:00"/>
    <n v="400.04"/>
  </r>
  <r>
    <x v="3"/>
    <s v="2024 009418 SU-ot"/>
    <s v="FRASCOS DE CULTIVO"/>
    <s v="Suministros"/>
    <s v="B84498955"/>
    <s v="FISHER SCIENTIFIC, S.L."/>
    <n v="381.08"/>
    <s v="21%"/>
    <n v="80.03"/>
    <x v="2775"/>
    <s v="DEL 12/03/2024 AL 18/03/2024"/>
    <d v="2024-03-29T00:00:00"/>
    <n v="381.08"/>
  </r>
  <r>
    <x v="3"/>
    <s v="2024 009467 SU-ot"/>
    <s v="X1 500K Minimate Tangential Flow Filtration (TFF)"/>
    <s v="Suministros"/>
    <s v="B84498955"/>
    <s v="FISHER SCIENTIFIC, S.L."/>
    <n v="355.2"/>
    <s v="21%"/>
    <n v="74.59"/>
    <x v="2655"/>
    <s v="12-26/03/2024"/>
    <d v="2024-03-29T00:00:00"/>
    <n v="355.2"/>
  </r>
  <r>
    <x v="3"/>
    <s v="2024 010592 SU-ot"/>
    <s v="Compra puntas y microtubos"/>
    <s v="Suministros"/>
    <s v="B84498955"/>
    <s v="FISHER SCIENTIFIC, S.L."/>
    <n v="86.75"/>
    <s v="21%"/>
    <n v="18.22"/>
    <x v="2776"/>
    <s v="INMEDIATO"/>
    <d v="2024-03-29T00:00:00"/>
    <n v="86.75"/>
  </r>
  <r>
    <x v="3"/>
    <s v="2024 010877 SU-ot"/>
    <s v="Compra de kit de reativos Quant-it RNA BR Assay Kit, 100"/>
    <s v="Suministros"/>
    <s v="B84498955"/>
    <s v="FISHER SCIENTIFIC, S.L."/>
    <n v="127.8"/>
    <s v="21%"/>
    <n v="26.84"/>
    <x v="2777"/>
    <s v="ENTRE EL 26-03-2024 HASTA EL 26-04-2024"/>
    <d v="2024-03-29T00:00:00"/>
    <n v="127.8"/>
  </r>
  <r>
    <x v="3"/>
    <s v="2024 009800 SU-ot"/>
    <s v="Anticuerpo monoclonal de raton"/>
    <s v="Suministros"/>
    <s v="B84498955"/>
    <s v="FISHER SCIENTIFIC, S.L."/>
    <n v="124.78"/>
    <s v="21%"/>
    <n v="26.2"/>
    <x v="2778"/>
    <s v="ENTRE EL 13/03/2024 HASTA EL 13/04/2024"/>
    <d v="2024-03-29T00:00:00"/>
    <n v="124.78"/>
  </r>
  <r>
    <x v="3"/>
    <s v="2024 009836 SU-ot"/>
    <s v="Oligo"/>
    <s v="Suministros"/>
    <s v="B84498955"/>
    <s v="FISHER SCIENTIFIC, S.L."/>
    <n v="70"/>
    <s v="21%"/>
    <n v="14.7"/>
    <x v="292"/>
    <s v="ENTRE EL 13/03/2024 HASTA EL 13/04/2024"/>
    <d v="2024-03-29T00:00:00"/>
    <n v="70"/>
  </r>
  <r>
    <x v="3"/>
    <s v="2024 009865 SU-ot"/>
    <s v="Compra de recambios para etiquetadora especial de laboratorio"/>
    <s v="Suministros"/>
    <s v="B84498955"/>
    <s v="FISHER SCIENTIFIC, S.L."/>
    <n v="452.8"/>
    <s v="21%"/>
    <n v="95.09"/>
    <x v="2779"/>
    <s v="ENTRE EL 15-03-2024 HASTA EL 15-04-2024"/>
    <d v="2024-03-29T00:00:00"/>
    <n v="452.8"/>
  </r>
  <r>
    <x v="3"/>
    <s v="2024 009878 SU-ot"/>
    <s v="SORNX SUPER SCRIPT"/>
    <s v="Suministros"/>
    <s v="B84498955"/>
    <s v="FISHER SCIENTIFIC, S.L."/>
    <n v="818.27"/>
    <s v="21%"/>
    <n v="171.84"/>
    <x v="2780"/>
    <s v="INMEDIATO"/>
    <d v="2024-03-29T00:00:00"/>
    <n v="818.27"/>
  </r>
  <r>
    <x v="3"/>
    <s v="2024 009971 SU-ot"/>
    <s v="DOXGO ALEXA FLUOR PLUS"/>
    <s v="Suministros"/>
    <s v="B84498955"/>
    <s v="FISHER SCIENTIFIC, S.L."/>
    <n v="153.9"/>
    <s v="21%"/>
    <n v="32.32"/>
    <x v="2781"/>
    <s v="INMEDIATO"/>
    <d v="2024-03-29T00:00:00"/>
    <n v="153.9"/>
  </r>
  <r>
    <x v="3"/>
    <s v="2024 009976 SU-ot"/>
    <s v="Compra de 2 envases de caldo Middlebrook OADC, 2 bolsas de pipetas serolÃ&amp;#131;Â³gicas de 10 ml, 2 bolsas de puntas con filtro Art200 de 200 uL, 2 bolsas de puntas Barrier Tip ART de 1000 ul"/>
    <s v="Suministros"/>
    <s v="B84498955"/>
    <s v="FISHER SCIENTIFIC, S.L."/>
    <n v="870.66"/>
    <s v="21%"/>
    <n v="182.84"/>
    <x v="2782"/>
    <s v="ENTRE EL 12-03-2024 HASTA EL 12-04-2024"/>
    <d v="2024-03-29T00:00:00"/>
    <n v="870.66"/>
  </r>
  <r>
    <x v="3"/>
    <s v="2024 010107 SU-ot"/>
    <s v="TUBOS LOW INPUT"/>
    <s v="Suministros"/>
    <s v="B84498955"/>
    <s v="FISHER SCIENTIFIC, S.L."/>
    <n v="375.39"/>
    <s v="21%"/>
    <n v="78.83"/>
    <x v="2783"/>
    <s v="ENTRE EL 14/03/2024 HASTA EL 28/03/2024"/>
    <d v="2024-03-29T00:00:00"/>
    <n v="375.39"/>
  </r>
  <r>
    <x v="3"/>
    <s v="2024 010168 SU-ot"/>
    <s v="Compra de cartuchos de etiquetas especiales (Pedido 2312)"/>
    <s v="Suministros"/>
    <s v="B84498955"/>
    <s v="FISHER SCIENTIFIC, S.L."/>
    <n v="452.8"/>
    <s v="21%"/>
    <n v="95.09"/>
    <x v="2779"/>
    <s v="ENTRE EL 21-03-2024 HASTA EL 21-04-2024"/>
    <d v="2024-03-29T00:00:00"/>
    <n v="452.8"/>
  </r>
  <r>
    <x v="3"/>
    <s v="2024 010239 SU-ot"/>
    <s v="Compra de placas."/>
    <s v="Suministros"/>
    <s v="B84498955"/>
    <s v="FISHER SCIENTIFIC, S.L."/>
    <n v="189.17"/>
    <s v="21%"/>
    <n v="39.729999999999997"/>
    <x v="2784"/>
    <s v="3 DÍAS"/>
    <d v="2024-03-29T00:00:00"/>
    <n v="189.17"/>
  </r>
  <r>
    <x v="3"/>
    <s v="2024 009545 SU-ot"/>
    <s v="Compra de reactivo D-Mem (HG) sin piruvato (Pedido 2311)"/>
    <s v="Suministros"/>
    <s v="B84498955"/>
    <s v="FISHER SCIENTIFIC, S.L."/>
    <n v="202.48"/>
    <s v="21%"/>
    <n v="42.52"/>
    <x v="2785"/>
    <s v="ENTRE EL 12-03-2024 HASTA EL 12-04-2024"/>
    <d v="2024-03-29T00:00:00"/>
    <n v="202.48"/>
  </r>
  <r>
    <x v="3"/>
    <s v="2024 009594 SU-ot"/>
    <s v="TAMPON TBE RUNNING BUFFER"/>
    <s v="Suministros"/>
    <s v="B84498955"/>
    <s v="FISHER SCIENTIFIC, S.L."/>
    <n v="75"/>
    <s v="21%"/>
    <n v="15.75"/>
    <x v="760"/>
    <s v="ENTRE EL 12/03/2024 HASTA EL 26/03/2024"/>
    <d v="2024-03-29T00:00:00"/>
    <n v="75"/>
  </r>
  <r>
    <x v="3"/>
    <s v="2024 009626 SU-ot"/>
    <s v="Bis(2-methoxyethyl) ether, 99%, extra pure (Reactivo). Pedido: 20240308P4CEL"/>
    <s v="Suministros"/>
    <s v="B84498955"/>
    <s v="FISHER SCIENTIFIC, S.L."/>
    <n v="103"/>
    <s v="21%"/>
    <n v="21.63"/>
    <x v="648"/>
    <s v="ENTRE EL 08/03/2024 HASTA EL 15/03/2024"/>
    <d v="2024-03-29T00:00:00"/>
    <n v="103"/>
  </r>
  <r>
    <x v="3"/>
    <s v="2024 013099 SU-ot"/>
    <s v="X200 FISHERBRAND NITRILE POWDER-FREE PROTECTIVE GL"/>
    <s v="Suministros"/>
    <s v="B84498955"/>
    <s v="FISHER SCIENTIFIC, S.L."/>
    <n v="35"/>
    <s v="21%"/>
    <n v="7.35"/>
    <x v="2786"/>
    <s v="ENTRE EL 01/03/2024 HASTA EL 05/03/2024"/>
    <d v="2024-03-29T00:00:00"/>
    <n v="35"/>
  </r>
  <r>
    <x v="3"/>
    <s v="2024 013111 SU-ot"/>
    <s v="SUMINISTRO DE: &quot;BLOTTING ROLLER, 8.6 CM WIDTH (1.0 PCS)&quot;."/>
    <s v="Suministros"/>
    <s v="B84498955"/>
    <s v="FISHER SCIENTIFIC, S.L."/>
    <n v="18.04"/>
    <s v="21%"/>
    <n v="3.79"/>
    <x v="2787"/>
    <s v="INMEDIATO"/>
    <d v="2024-03-29T00:00:00"/>
    <n v="18.04"/>
  </r>
  <r>
    <x v="3"/>
    <s v="2024 013143 SU-ot"/>
    <s v="SUMINISTRO DE: &quot;1KG Tris base, DNase RNase protease free, electrop&quot;."/>
    <s v="Suministros"/>
    <s v="B84498955"/>
    <s v="FISHER SCIENTIFIC, S.L."/>
    <n v="111.58"/>
    <s v="21%"/>
    <n v="23.43"/>
    <x v="2788"/>
    <s v="INMEDIATO"/>
    <d v="2024-03-29T00:00:00"/>
    <n v="111.58"/>
  </r>
  <r>
    <x v="3"/>
    <s v="2024 013161 SU-ot"/>
    <s v="SUMINISTRO DE: &quot;Cell Culture Dish 150mm, PS, TC-Treated, 20mm (100.0 PCS)&quot;."/>
    <s v="Suministros"/>
    <s v="B84498955"/>
    <s v="FISHER SCIENTIFIC, S.L."/>
    <n v="94.36"/>
    <s v="21%"/>
    <n v="19.82"/>
    <x v="2789"/>
    <s v="INMEDIATO"/>
    <d v="2024-03-29T00:00:00"/>
    <n v="94.36"/>
  </r>
  <r>
    <x v="3"/>
    <s v="2024 013178 SU-ot"/>
    <s v="SUMINISTRO DE: &quot;FILTRO HEPA PARA INCUBADOR CO2&quot;."/>
    <s v="Suministros"/>
    <s v="B84498955"/>
    <s v="FISHER SCIENTIFIC, S.L."/>
    <n v="91.2"/>
    <s v="21%"/>
    <n v="19.149999999999999"/>
    <x v="680"/>
    <s v="INMEDIATO"/>
    <d v="2024-03-29T00:00:00"/>
    <n v="91.2"/>
  </r>
  <r>
    <x v="3"/>
    <s v="2024 013210 SU-ot"/>
    <s v="SUMINISTRO DE: &quot;PONCEAU S STAIN, 1000 ML Ponceau S Stain, 1 de 1000.0 ML&quot;."/>
    <s v="Suministros"/>
    <s v="B84498955"/>
    <s v="FISHER SCIENTIFIC, S.L."/>
    <n v="82.8"/>
    <s v="21%"/>
    <n v="17.39"/>
    <x v="122"/>
    <s v="INMEDIATO"/>
    <d v="2024-03-29T00:00:00"/>
    <n v="82.8"/>
  </r>
  <r>
    <x v="3"/>
    <s v="2024 013391 SU-ot"/>
    <s v="1 Prepman ultra (reactivo)"/>
    <s v="Suministros"/>
    <s v="B84498955"/>
    <s v="FISHER SCIENTIFIC, S.L."/>
    <n v="190"/>
    <s v="21%"/>
    <n v="39.9"/>
    <x v="2790"/>
    <s v="1 SEMANA"/>
    <d v="2024-03-29T00:00:00"/>
    <n v="190"/>
  </r>
  <r>
    <x v="3"/>
    <s v="2024 013403 SU-ot"/>
    <s v="1 PROTEINASE K 100MG (reactivo)"/>
    <s v="Suministros"/>
    <s v="B84498955"/>
    <s v="FISHER SCIENTIFIC, S.L."/>
    <n v="136.68"/>
    <s v="21%"/>
    <n v="28.7"/>
    <x v="2791"/>
    <s v="1 SEMANA"/>
    <d v="2024-03-29T00:00:00"/>
    <n v="136.68"/>
  </r>
  <r>
    <x v="3"/>
    <s v="2024 013870 SU-ot"/>
    <s v="TAPONES DE ROSCA"/>
    <s v="Suministros"/>
    <s v="B84498955"/>
    <s v="FISHER SCIENTIFIC, S.L."/>
    <n v="18"/>
    <s v="21%"/>
    <n v="3.78"/>
    <x v="171"/>
    <s v="ENTRE EL 29/02/2024 HASTA EL 29/03/2024"/>
    <d v="2024-03-29T00:00:00"/>
    <n v="18"/>
  </r>
  <r>
    <x v="3"/>
    <s v="2024 016456 SU-ot"/>
    <s v="Compra de reactivo Dithiothreitol (DDT)"/>
    <s v="Suministros"/>
    <s v="B84498955"/>
    <s v="FISHER SCIENTIFIC, S.L."/>
    <n v="97"/>
    <s v="21%"/>
    <n v="20.37"/>
    <x v="2792"/>
    <s v="ENTRE EL 06-03-2024 HASTA EL 06-04-2024"/>
    <d v="2024-03-29T00:00:00"/>
    <n v="97"/>
  </r>
  <r>
    <x v="3"/>
    <s v="2024 011005 SU-ot"/>
    <s v="10 CAJAS X 1000 TUBO PCRCLEAN SAFELOCK 1.5ML"/>
    <s v="Suministros"/>
    <s v="B84498955"/>
    <s v="FISHER SCIENTIFIC, S.L."/>
    <n v="462"/>
    <s v="21%"/>
    <n v="97.02"/>
    <x v="2793"/>
    <s v="1 SEMANA"/>
    <d v="2024-03-29T00:00:00"/>
    <n v="462"/>
  </r>
  <r>
    <x v="3"/>
    <s v="2024 007874 SU-ot"/>
    <s v="X4 Methanol LC-MS CHROMASOLV® 2.5L"/>
    <s v="Suministros"/>
    <s v="B84498955"/>
    <s v="FISHER SCIENTIFIC, S.L."/>
    <n v="123.99"/>
    <s v="21%"/>
    <n v="26.04"/>
    <x v="2794"/>
    <s v="4-25/03/2024"/>
    <d v="2024-03-29T00:00:00"/>
    <n v="123.99"/>
  </r>
  <r>
    <x v="3"/>
    <s v="2024 007892 SU-ot"/>
    <s v="1LT Glycerol for molecular biology, 10 X100 Fisherbrand Cuvette Semi-micro 1,6 ml PS, 5 X100 2 ml Luer-Slip Plastic Dispòsable Syringe Pac."/>
    <s v="Suministros"/>
    <s v="B84498955"/>
    <s v="FISHER SCIENTIFIC, S.L."/>
    <n v="105.7"/>
    <s v="21%"/>
    <n v="22.2"/>
    <x v="2795"/>
    <s v="INMEDIATO"/>
    <d v="2024-03-29T00:00:00"/>
    <n v="105.7"/>
  </r>
  <r>
    <x v="3"/>
    <s v="2024 007459 SU-ot"/>
    <s v="4LT Phosphate Buffered Saline (PBS), 10X Solution_x0009_Fisherbrand_x0009_X1000 Punta Fisherbrand SureOne, especial para gel"/>
    <s v="Suministros"/>
    <s v="B84498955"/>
    <s v="FISHER SCIENTIFIC, S.L."/>
    <n v="74.569999999999993"/>
    <s v="21%"/>
    <n v="15.66"/>
    <x v="2796"/>
    <s v="ENTRE EL 29-02-2024 HASTA 6-03-2024"/>
    <d v="2024-03-29T00:00:00"/>
    <n v="74.569999999999993"/>
  </r>
  <r>
    <x v="3"/>
    <s v="2024 007464 SU-ot"/>
    <s v="Agujas de varios tamaños, tubos de centrífuga de 50ml y 15ml, guantes talla S, M y L, tubos eppendolf de 1,5ml y 2ml, jeringas de 1ml, 2ml y 20ml, Clamps de plástico rojo (material de laboratorio). Pedido: 20240228P1SocComun"/>
    <s v="Suministros"/>
    <s v="B84498955"/>
    <s v="FISHER SCIENTIFIC, S.L."/>
    <n v="1112.6099999999999"/>
    <s v="21%"/>
    <n v="233.65"/>
    <x v="2797"/>
    <s v="ENTRE EL 28/02/2024 HASTA EL 28/03/2024"/>
    <d v="2024-03-29T00:00:00"/>
    <n v="1112.6099999999999"/>
  </r>
  <r>
    <x v="3"/>
    <s v="2024 007482 SU-ot"/>
    <s v="Bomba Peristáltica (Material de laboratorio). Pedido: 20240228P6CEL"/>
    <s v="Suministros"/>
    <s v="B84498955"/>
    <s v="FISHER SCIENTIFIC, S.L."/>
    <n v="3080"/>
    <s v="21%"/>
    <n v="646.79999999999995"/>
    <x v="2798"/>
    <s v="ENTRE EL 28/02/2024 HASTA EL 06/03/2024"/>
    <d v="2024-03-29T00:00:00"/>
    <n v="3080"/>
  </r>
  <r>
    <x v="3"/>
    <s v="2024 007503 SU-ot"/>
    <s v="FILTROS BOMBA VACIO 150-500 ML"/>
    <s v="Suministros"/>
    <s v="B84498955"/>
    <s v="FISHER SCIENTIFIC, S.L."/>
    <n v="359.99"/>
    <s v="21%"/>
    <n v="75.599999999999994"/>
    <x v="2799"/>
    <s v="ENTRE EL 29/02/2024 HASTA EL 14/03/2024"/>
    <d v="2024-03-29T00:00:00"/>
    <n v="359.99"/>
  </r>
  <r>
    <x v="3"/>
    <s v="2024 008269 SU-ot"/>
    <s v="kit de ensayo de alta sensibilidad y amplio rango de ADNds Qubit"/>
    <s v="Suministros"/>
    <s v="B84498955"/>
    <s v="FISHER SCIENTIFIC, S.L."/>
    <n v="323"/>
    <s v="21%"/>
    <n v="67.83"/>
    <x v="2800"/>
    <s v="1 MES"/>
    <d v="2024-03-29T00:00:00"/>
    <n v="323"/>
  </r>
  <r>
    <x v="3"/>
    <s v="2024 008392 SU-ot"/>
    <s v="Compra de 3 envases de reactivo TAE Buffer,  5 cajas de 960 puntas con filtro 0,1-10 u y 11 cajas de bolsas de plástico (Pedido 2303)"/>
    <s v="Suministros"/>
    <s v="B84498955"/>
    <s v="FISHER SCIENTIFIC, S.L."/>
    <n v="594.02"/>
    <s v="21%"/>
    <n v="124.74"/>
    <x v="2801"/>
    <s v="ENTRE EL 05-03-2024 HASTA EL 05-04-2024"/>
    <d v="2024-03-29T00:00:00"/>
    <n v="594.02"/>
  </r>
  <r>
    <x v="3"/>
    <s v="2024 008458 SU-ot"/>
    <s v="300UNIT RHODAMINE PHALLOIDIN"/>
    <s v="Suministros"/>
    <s v="B84498955"/>
    <s v="FISHER SCIENTIFIC, S.L."/>
    <n v="695"/>
    <s v="21%"/>
    <n v="145.94999999999999"/>
    <x v="2802"/>
    <s v="INMEDIATO"/>
    <d v="2024-03-29T00:00:00"/>
    <n v="695"/>
  </r>
  <r>
    <x v="3"/>
    <s v="2024 008470 SU-ot"/>
    <s v="Reactivo de laboratorio (Pedido 24-067-Lucas): Qubit dsDNA HS Assay kit 100 ensayos"/>
    <s v="Suministros"/>
    <s v="B84498955"/>
    <s v="FISHER SCIENTIFIC, S.L."/>
    <n v="122.06"/>
    <s v="21%"/>
    <n v="25.63"/>
    <x v="782"/>
    <s v="ENTRE EL &lt;06-03-2024&gt; HASTA EL &lt;06-04-2024&gt;"/>
    <d v="2024-03-29T00:00:00"/>
    <n v="122.06"/>
  </r>
  <r>
    <x v="3"/>
    <s v="2024 008496 SU-ot"/>
    <s v="Reactivo"/>
    <s v="Suministros"/>
    <s v="B84498955"/>
    <s v="FISHER SCIENTIFIC, S.L."/>
    <n v="199"/>
    <s v="21%"/>
    <n v="41.79"/>
    <x v="1758"/>
    <s v="ENTRE EL 06/03/2024 HASTA EL 06/04/2024"/>
    <d v="2024-03-29T00:00:00"/>
    <n v="199"/>
  </r>
  <r>
    <x v="3"/>
    <s v="2024 008515 SU-ot"/>
    <s v="2ml prolongold antifade mountant with DAPI"/>
    <s v="Suministros"/>
    <s v="B84498955"/>
    <s v="FISHER SCIENTIFIC, S.L."/>
    <n v="65"/>
    <s v="21%"/>
    <n v="13.65"/>
    <x v="1179"/>
    <s v="15 DIAS"/>
    <d v="2024-03-29T00:00:00"/>
    <n v="65"/>
  </r>
  <r>
    <x v="3"/>
    <s v="2024 008516 SU-ot"/>
    <s v="4 AGITADORES MAGNÉTICOS"/>
    <s v="Suministros"/>
    <s v="B84498955"/>
    <s v="FISHER SCIENTIFIC, S.L."/>
    <n v="3552"/>
    <s v="21%"/>
    <n v="745.92"/>
    <x v="2803"/>
    <s v="ENTRE EL 06/03/2024 HASTA EL 08/03/2024"/>
    <d v="2024-03-29T00:00:00"/>
    <n v="3552"/>
  </r>
  <r>
    <x v="3"/>
    <s v="2024 007941 SU-ot"/>
    <s v="Compra de Antibody to Polyoma Virus Middle T antigen (PyMT). MA146061 (11594263), 100 ul"/>
    <s v="Suministros"/>
    <s v="B84498955"/>
    <s v="FISHER SCIENTIFIC, S.L."/>
    <n v="393"/>
    <s v="21%"/>
    <n v="82.53"/>
    <x v="2804"/>
    <s v="INMEDIATO"/>
    <d v="2024-03-29T00:00:00"/>
    <n v="393"/>
  </r>
  <r>
    <x v="3"/>
    <s v="2024 007964 SU-ot"/>
    <s v="enzima ARNasa clonada,inhibidor ARNasa Superase, glucógeno,tampón de carga de gel, estándar ADN GeneRuler y Rangeruler, transcriptasa inversa SuperScript, ADNasa,SYBR Gold, SSC, Kit RiboMinus, Estreptavidina Dynabeads, geles TBE y TBE-UREA, Dynamag-2"/>
    <s v="Suministros"/>
    <s v="B84498955"/>
    <s v="FISHER SCIENTIFIC, S.L."/>
    <n v="4735.55"/>
    <s v="21%"/>
    <n v="994.47"/>
    <x v="2805"/>
    <s v="1 MES"/>
    <d v="2024-03-29T00:00:00"/>
    <n v="4735.55"/>
  </r>
  <r>
    <x v="3"/>
    <s v="2024 007999 SU-ot"/>
    <s v="NORMAL GT SERUM."/>
    <s v="Suministros"/>
    <s v="B84498955"/>
    <s v="FISHER SCIENTIFIC, S.L."/>
    <n v="166"/>
    <s v="21%"/>
    <n v="34.86"/>
    <x v="1823"/>
    <s v="INMEDIATO"/>
    <d v="2024-03-29T00:00:00"/>
    <n v="166"/>
  </r>
  <r>
    <x v="3"/>
    <s v="2024 008007 SU-ot"/>
    <s v="Compra de reactivo (ER-TRACKER RED)."/>
    <s v="Suministros"/>
    <s v="B84498955"/>
    <s v="FISHER SCIENTIFIC, S.L."/>
    <n v="567"/>
    <s v="21%"/>
    <n v="119.07"/>
    <x v="2806"/>
    <s v="TRES DÍAS"/>
    <d v="2024-03-29T00:00:00"/>
    <n v="567"/>
  </r>
  <r>
    <x v="3"/>
    <s v="2024 008091 SU-ot"/>
    <s v="2X GENERULER 100PB PLUS RTU S_x000d__x000a__x000d__x000a_30X X500 Microtube Fisherbrand 1,5ml,Natural,Snapcap,G"/>
    <s v="Suministros"/>
    <s v="B84498955"/>
    <s v="FISHER SCIENTIFIC, S.L."/>
    <n v="328.9"/>
    <s v="21%"/>
    <n v="69.069999999999993"/>
    <x v="2807"/>
    <s v="INMEDIATO"/>
    <d v="2024-03-29T00:00:00"/>
    <n v="328.9"/>
  </r>
  <r>
    <x v="3"/>
    <s v="2024 008124 SU-ot"/>
    <s v="MEDIOS Y SUPLEMENTOS PARA CULTIVOS"/>
    <s v="Suministros"/>
    <s v="B84498955"/>
    <s v="FISHER SCIENTIFIC, S.L."/>
    <n v="940"/>
    <s v="21%"/>
    <n v="197.4"/>
    <x v="674"/>
    <s v="DEL 05/03/2024 AL 11/03/2024"/>
    <d v="2024-03-29T00:00:00"/>
    <n v="940"/>
  </r>
  <r>
    <x v="3"/>
    <s v="2024 008180 SU-ot"/>
    <s v="Reactivo"/>
    <s v="Suministros"/>
    <s v="B84498955"/>
    <s v="FISHER SCIENTIFIC, S.L."/>
    <n v="169.1"/>
    <s v="21%"/>
    <n v="35.51"/>
    <x v="2808"/>
    <s v="ENTRE EL 11/03/2024 HASTA EL 05/04/2023"/>
    <d v="2024-03-29T00:00:00"/>
    <n v="169.1"/>
  </r>
  <r>
    <x v="3"/>
    <s v="2024 009033 SU-ot"/>
    <s v="Copper(II) sulfate pentahydrate Reagent Grad 500gr (Reactivo). Pedido: 20240307P6Eugenio"/>
    <s v="Suministros"/>
    <s v="B84498955"/>
    <s v="FISHER SCIENTIFIC, S.L."/>
    <n v="53"/>
    <s v="21%"/>
    <n v="11.13"/>
    <x v="427"/>
    <s v="ENTRE EL 07/03/2024 HASTA EL 14/03/2024"/>
    <d v="2024-03-29T00:00:00"/>
    <n v="53"/>
  </r>
  <r>
    <x v="3"/>
    <s v="2024 009090 SU-ot"/>
    <s v="Fisherbrand Pipeta Multicanal Fisherbrand Elite 12 canales 12x"/>
    <s v="Suministros"/>
    <s v="B84498955"/>
    <s v="FISHER SCIENTIFIC, S.L."/>
    <n v="500.4"/>
    <s v="21%"/>
    <n v="105.08"/>
    <x v="2809"/>
    <s v="8-29/03/2024"/>
    <d v="2024-03-29T00:00:00"/>
    <n v="500.4"/>
  </r>
  <r>
    <x v="3"/>
    <s v="2024 009091 SU-ot"/>
    <s v="X10 DULBECCO´S W/NA PYR &amp; HEPE"/>
    <s v="Suministros"/>
    <s v="B84498955"/>
    <s v="FISHER SCIENTIFIC, S.L."/>
    <n v="307"/>
    <s v="21%"/>
    <n v="64.47"/>
    <x v="2810"/>
    <s v="15 DIAS"/>
    <d v="2024-03-29T00:00:00"/>
    <n v="307"/>
  </r>
  <r>
    <x v="3"/>
    <s v="2024 009131 SU-ot"/>
    <s v="NILE RED"/>
    <s v="Suministros"/>
    <s v="B84498955"/>
    <s v="FISHER SCIENTIFIC, S.L."/>
    <n v="250"/>
    <s v="21%"/>
    <n v="52.5"/>
    <x v="2811"/>
    <s v="INMEDIATO"/>
    <d v="2024-03-29T00:00:00"/>
    <n v="250"/>
  </r>
  <r>
    <x v="3"/>
    <s v="2024 008521 SU-ot"/>
    <s v="Compra de 3 cajas de 50 viales estériles de 5 ml"/>
    <s v="Suministros"/>
    <s v="B84498955"/>
    <s v="FISHER SCIENTIFIC, S.L."/>
    <n v="678"/>
    <s v="21%"/>
    <n v="142.38"/>
    <x v="2367"/>
    <s v="ENTRE EL 06-03-2024 HASTA EL 06-04-2024"/>
    <d v="2024-03-29T00:00:00"/>
    <n v="678"/>
  </r>
  <r>
    <x v="3"/>
    <s v="2024 008525 SU-ot"/>
    <s v="1 power blotter cassete XL"/>
    <s v="Suministros"/>
    <s v="B84498955"/>
    <s v="FISHER SCIENTIFIC, S.L."/>
    <n v="656.8"/>
    <s v="21%"/>
    <n v="137.93"/>
    <x v="2812"/>
    <s v="INMEDIATO"/>
    <d v="2024-03-29T00:00:00"/>
    <n v="656.8"/>
  </r>
  <r>
    <x v="3"/>
    <s v="2024 008563 SU-ot"/>
    <s v="1 LIPOFECTAMINE 2000 1,5ML (REACTIVO)"/>
    <s v="Suministros"/>
    <s v="B84498955"/>
    <s v="FISHER SCIENTIFIC, S.L."/>
    <n v="912.72"/>
    <s v="21%"/>
    <n v="191.67"/>
    <x v="1768"/>
    <s v="INMEDIATO"/>
    <d v="2024-03-29T00:00:00"/>
    <n v="912.72"/>
  </r>
  <r>
    <x v="3"/>
    <s v="2024 008581 SU-ot"/>
    <s v="Compra de X2 PAGERULER PLUS PRES PROT LADDER 2x250µL, #26619 (11832124)"/>
    <s v="Suministros"/>
    <s v="B84498955"/>
    <s v="FISHER SCIENTIFIC, S.L."/>
    <n v="149"/>
    <s v="21%"/>
    <n v="31.29"/>
    <x v="1835"/>
    <s v="URGENTE"/>
    <d v="2024-03-29T00:00:00"/>
    <n v="149"/>
  </r>
  <r>
    <x v="3"/>
    <s v="2024 008654 SU-ot"/>
    <s v="- Kit CellTrace Far Red Cell Proliferation_x000d__x000a_-Tubo ADN 1,5 ml"/>
    <s v="Suministros"/>
    <s v="B84498955"/>
    <s v="FISHER SCIENTIFIC, S.L."/>
    <n v="148"/>
    <s v="21%"/>
    <n v="31.08"/>
    <x v="1874"/>
    <s v="INMEDIATO"/>
    <d v="2024-03-29T00:00:00"/>
    <n v="148"/>
  </r>
  <r>
    <x v="3"/>
    <s v="2024 008819 SU-ot"/>
    <s v="Compra de 2 envases de medio RPMI (Pedido 2307)"/>
    <s v="Suministros"/>
    <s v="B84498955"/>
    <s v="FISHER SCIENTIFIC, S.L."/>
    <n v="237.58"/>
    <s v="21%"/>
    <n v="49.89"/>
    <x v="2813"/>
    <s v="ENTRE EL  07-03-2024 HASTA EL 07-04-2024"/>
    <d v="2024-03-29T00:00:00"/>
    <n v="237.58"/>
  </r>
  <r>
    <x v="3"/>
    <s v="2024 008237 SU-ot"/>
    <s v="OLIGO, 50 N, CARTRIDGE LIQUID"/>
    <s v="Suministros"/>
    <s v="B84498955"/>
    <s v="FISHER SCIENTIFIC, S.L."/>
    <n v="7.18"/>
    <s v="21%"/>
    <n v="1.51"/>
    <x v="2814"/>
    <s v="INMEDIATO"/>
    <d v="2024-03-29T00:00:00"/>
    <n v="7.18"/>
  </r>
  <r>
    <x v="3"/>
    <s v="2024 008253 SU-ot"/>
    <s v="Una botella de Methanol de 500ml al 99,9% de pureza"/>
    <s v="Suministros"/>
    <s v="B84498955"/>
    <s v="FISHER SCIENTIFIC, S.L."/>
    <n v="22"/>
    <s v="21%"/>
    <n v="4.62"/>
    <x v="1988"/>
    <s v="INMEDIATO"/>
    <d v="2024-03-29T00:00:00"/>
    <n v="22"/>
  </r>
  <r>
    <x v="3"/>
    <s v="2024 009651 SU-ot"/>
    <s v="SCIENTIFICBASE J YOUNG SAMPLE FLASK, CYLINDRICAL, WITH FINE THREA"/>
    <s v="Suministros"/>
    <s v="B84498955"/>
    <s v="FISHER SCIENTIFIC, S.L."/>
    <n v="965.72"/>
    <s v="21%"/>
    <n v="202.8"/>
    <x v="2815"/>
    <s v="ENTRE EL &lt;12/03/2024&gt; HASTA EL &lt;12/04/2024&gt;"/>
    <d v="2024-03-29T00:00:00"/>
    <n v="965.72"/>
  </r>
  <r>
    <x v="3"/>
    <s v="2024 009659 SU-ot"/>
    <s v="Mascarillas para partículas (material de laboratorio). Pedido: 20240312P3AnaGaspar"/>
    <s v="Suministros"/>
    <s v="B84498955"/>
    <s v="FISHER SCIENTIFIC, S.L."/>
    <n v="22.74"/>
    <s v="21%"/>
    <n v="4.78"/>
    <x v="2816"/>
    <s v="ENTRE EL 12/03/2024 HASTA EL 12/04/2024"/>
    <d v="2024-03-29T00:00:00"/>
    <n v="22.74"/>
  </r>
  <r>
    <x v="3"/>
    <s v="2024 006973 SU-ot"/>
    <s v="Compra de reactivo de azul de bromofenol y tiras medidoras de Ph"/>
    <s v="Suministros"/>
    <s v="B84498955"/>
    <s v="FISHER SCIENTIFIC, S.L."/>
    <n v="49.87"/>
    <s v="21%"/>
    <n v="10.47"/>
    <x v="2085"/>
    <s v="ENTRE EL 27-02-2024 HASTA EL 27-03-2024"/>
    <d v="2024-03-29T00:00:00"/>
    <n v="49.87"/>
  </r>
  <r>
    <x v="3"/>
    <s v="2024 007071 SU-ot"/>
    <s v="3,3 ´ ,5,5 ´-TETRAMETHYLBENZIDINE, 99%,1G"/>
    <s v="Suministros"/>
    <s v="B84498955"/>
    <s v="FISHER SCIENTIFIC, S.L."/>
    <n v="84"/>
    <s v="21%"/>
    <n v="17.64"/>
    <x v="691"/>
    <s v="27/02-12/03/2024"/>
    <d v="2024-03-29T00:00:00"/>
    <n v="84"/>
  </r>
  <r>
    <x v="3"/>
    <s v="2024 007084 SU-ot"/>
    <s v="ALEXA FLUOR(R) 635 GOAT A; ALEXA FLUOR(R) 555 GOAT A; MG Goat anti-Rabbit IgG, Alexa Fluor Plus 405; 1MG Doxgo Alexa Fluor Plus 488; CAMK2A POLYCLONAL ANTIBODY, 100 &amp;#956;G; 100 UG ANTIBODY HUMAN ANALYTE TAU (MAPT) PHF-TAU"/>
    <s v="Suministros"/>
    <s v="B84498955"/>
    <s v="FISHER SCIENTIFIC, S.L."/>
    <n v="2246"/>
    <s v="21%"/>
    <n v="471.66"/>
    <x v="2817"/>
    <s v="INMEDIATO"/>
    <d v="2024-03-29T00:00:00"/>
    <n v="2246"/>
  </r>
  <r>
    <x v="3"/>
    <s v="2024 006656 SU-ot"/>
    <s v="Carbon tetrabromide 98% 25g"/>
    <s v="Suministros"/>
    <s v="B84498955"/>
    <s v="FISHER SCIENTIFIC, S.L."/>
    <n v="74.5"/>
    <s v="21%"/>
    <n v="15.65"/>
    <x v="2818"/>
    <s v="ENTRE EL 14/03/2024 HASTA EL 20/03/2024"/>
    <d v="2024-03-29T00:00:00"/>
    <n v="74.5"/>
  </r>
  <r>
    <x v="3"/>
    <s v="2024 006659 SU-ot"/>
    <s v="Borosilicate econimy NMR sample tube 5mm"/>
    <s v="Suministros"/>
    <s v="B84498955"/>
    <s v="FISHER SCIENTIFIC, S.L."/>
    <n v="40"/>
    <s v="21%"/>
    <n v="8.4"/>
    <x v="347"/>
    <s v="ENTRE EL 23/02/2024 HASTA EL 26/03/2024"/>
    <d v="2024-03-29T00:00:00"/>
    <n v="40"/>
  </r>
  <r>
    <x v="3"/>
    <s v="2024 006718 SU-ot"/>
    <s v="IKA Tubos DT-20-M-Gamma con elemento de estátor de rotor (Material laboratorio). Pedido: 22022024TUB2DChem"/>
    <s v="Suministros"/>
    <s v="B84498955"/>
    <s v="FISHER SCIENTIFIC, S.L."/>
    <n v="252"/>
    <s v="21%"/>
    <n v="52.92"/>
    <x v="2819"/>
    <s v="INMEDIATO"/>
    <d v="2024-03-29T00:00:00"/>
    <n v="252"/>
  </r>
  <r>
    <x v="3"/>
    <s v="2024 007608 SU-ot"/>
    <s v="REACTIVOS OPTIMA WATER"/>
    <s v="Suministros"/>
    <s v="B84498955"/>
    <s v="FISHER SCIENTIFIC, S.L."/>
    <n v="256.64999999999998"/>
    <s v="21%"/>
    <n v="53.9"/>
    <x v="2820"/>
    <s v="ENTRE EL 01/03/2024 HASTA EL 15/03/2024"/>
    <d v="2024-03-29T00:00:00"/>
    <n v="256.64999999999998"/>
  </r>
  <r>
    <x v="3"/>
    <s v="2024 007087 SU-ot"/>
    <s v="100 ML L-Glutamine (200 mM); ANTIBIOTIC ANTIMYCOTIC; NEUROBASAL MED SFM: B27 SUPPLEMENT; EGF LYO"/>
    <s v="Suministros"/>
    <s v="B84498955"/>
    <s v="FISHER SCIENTIFIC, S.L."/>
    <n v="1595.3"/>
    <s v="21%"/>
    <n v="335.01"/>
    <x v="2821"/>
    <s v="INMEDIATO"/>
    <d v="2024-03-29T00:00:00"/>
    <n v="1595.3"/>
  </r>
  <r>
    <x v="3"/>
    <s v="2024 007119 SU-ot"/>
    <s v="Compra de kit de reactivos X500 Qubit 1 x DSDNA BR (Pedido SysBio_13)"/>
    <s v="Suministros"/>
    <s v="B84498955"/>
    <s v="FISHER SCIENTIFIC, S.L."/>
    <n v="321"/>
    <s v="21%"/>
    <n v="67.41"/>
    <x v="1539"/>
    <s v="ENTRE EL 26-02-2024 HASTA EL 26-03-2024"/>
    <d v="2024-03-29T00:00:00"/>
    <n v="321"/>
  </r>
  <r>
    <x v="3"/>
    <s v="2024 007191 SU-ot"/>
    <s v="&quot;- 2 X200 Fisherbrand Nitrile Powder-free Protective Gloves L Size_x000d__x000a_- 2 X200 Fisherbrand Nitrile Powder-free Protective Gloves XL Size_x000d__x000a_- 6 X100 LATEX POWDER FREE MICROFLEX BY ANSELL SIZE 8._x000d__x000a_- 3 X100 LATEX POWDER FREE MICROFLEX BY ANSELL SIZE 7.&quot;"/>
    <s v="Suministros"/>
    <s v="B84498955"/>
    <s v="FISHER SCIENTIFIC, S.L."/>
    <n v="172"/>
    <s v="21%"/>
    <n v="36.119999999999997"/>
    <x v="375"/>
    <s v="INMEDIATO"/>
    <d v="2024-03-29T00:00:00"/>
    <n v="172"/>
  </r>
  <r>
    <x v="3"/>
    <s v="2024 007217 SU-ot"/>
    <s v="2.5LT Diethyl ether contains BHT as inhibitor pur_x000d__x000a_2.5LT Tetrahydrofuran extrapure SLR stablised"/>
    <s v="Suministros"/>
    <s v="B84498955"/>
    <s v="FISHER SCIENTIFIC, S.L."/>
    <n v="171.2"/>
    <s v="21%"/>
    <n v="35.950000000000003"/>
    <x v="2822"/>
    <s v="ENTRE EL 27/02/2024 HASTA EL 02/04/2024"/>
    <d v="2024-03-29T00:00:00"/>
    <n v="171.2"/>
  </r>
  <r>
    <x v="3"/>
    <s v="2024 007220 SU-ot"/>
    <s v="Compra de X4 Maxima RT 200U/µL, #EP0743 (ref. 10420100)"/>
    <s v="Suministros"/>
    <s v="B84498955"/>
    <s v="FISHER SCIENTIFIC, S.L."/>
    <n v="671"/>
    <s v="21%"/>
    <n v="140.91"/>
    <x v="1862"/>
    <s v="URGENTE"/>
    <d v="2024-03-29T00:00:00"/>
    <n v="671"/>
  </r>
  <r>
    <x v="3"/>
    <s v="2024 007227 SU-ot"/>
    <s v="Magnesium Sulfate 99% extra pure Dried"/>
    <s v="Suministros"/>
    <s v="B84498955"/>
    <s v="FISHER SCIENTIFIC, S.L."/>
    <n v="128"/>
    <s v="21%"/>
    <n v="26.88"/>
    <x v="341"/>
    <s v="ENTRE EL 05/03/2024 HASTA EL 05/04/2024"/>
    <d v="2024-03-29T00:00:00"/>
    <n v="128"/>
  </r>
  <r>
    <x v="3"/>
    <s v="2024 007264 SU-ot"/>
    <s v="8 pack de 5 unidades de tubos para NMR 5mm"/>
    <s v="Suministros"/>
    <s v="B84498955"/>
    <s v="FISHER SCIENTIFIC, S.L."/>
    <n v="328"/>
    <s v="21%"/>
    <n v="68.88"/>
    <x v="2823"/>
    <s v="1 SEMANA"/>
    <d v="2024-03-29T00:00:00"/>
    <n v="328"/>
  </r>
  <r>
    <x v="3"/>
    <s v="2024 007389 SU-ot"/>
    <s v="100 ml dichlorobutane 99%"/>
    <s v="Suministros"/>
    <s v="B84498955"/>
    <s v="FISHER SCIENTIFIC, S.L."/>
    <n v="27"/>
    <s v="21%"/>
    <n v="5.67"/>
    <x v="1936"/>
    <s v="ENTRE EL 28/02/2024 HASTA EL 13/03/2024"/>
    <d v="2024-03-29T00:00:00"/>
    <n v="27"/>
  </r>
  <r>
    <x v="3"/>
    <s v="2024 008196 SU-ot"/>
    <s v="Citoquina (proteina)"/>
    <s v="Suministros"/>
    <s v="B84498955"/>
    <s v="FISHER SCIENTIFIC, S.L."/>
    <n v="53"/>
    <s v="21%"/>
    <n v="11.13"/>
    <x v="427"/>
    <s v="ENTRE EL 05/03/2024 HASTA EL 05/04/2024"/>
    <d v="2024-03-29T00:00:00"/>
    <n v="53"/>
  </r>
  <r>
    <x v="3"/>
    <s v="2024 008224 SU-ot"/>
    <s v="Compra de RNA POLYMERASE II, #MA110882 (11583463)"/>
    <s v="Suministros"/>
    <s v="B84498955"/>
    <s v="FISHER SCIENTIFIC, S.L."/>
    <n v="442"/>
    <s v="21%"/>
    <n v="92.82"/>
    <x v="2824"/>
    <s v="INMEDIATO"/>
    <d v="2024-03-29T00:00:00"/>
    <n v="442"/>
  </r>
  <r>
    <x v="3"/>
    <s v="2024 008227 SU-ot"/>
    <s v="SUMINISTRO DE: &quot;PLACA PETRI 120X120MM ASEPTIC (252PCS)&quot;."/>
    <s v="Suministros"/>
    <s v="B84498955"/>
    <s v="FISHER SCIENTIFIC, S.L."/>
    <n v="99.03"/>
    <s v="21%"/>
    <n v="20.8"/>
    <x v="2825"/>
    <s v="INMEDIATO"/>
    <d v="2024-03-29T00:00:00"/>
    <n v="99.03"/>
  </r>
  <r>
    <x v="3"/>
    <s v="2024 007708 SU-ot"/>
    <s v="20 cajas de puntas con filtro Fisherbrand Sureone 0,1-10ul, 10 cajas de puntas con filtro Fisherbrand Sureone 100ul"/>
    <s v="Suministros"/>
    <s v="B84498955"/>
    <s v="FISHER SCIENTIFIC, S.L."/>
    <n v="1198.2"/>
    <s v="21%"/>
    <n v="251.62"/>
    <x v="2826"/>
    <s v="INMEDIATO"/>
    <d v="2024-03-29T00:00:00"/>
    <n v="1198.2"/>
  </r>
  <r>
    <x v="3"/>
    <s v="2024 007742 SU-ot"/>
    <s v="Compra de 4 unidades de ADHESIVO ANTIDERRAPANTE 23X23    Código: _x0009_11706449"/>
    <s v="Suministros"/>
    <s v="B84498955"/>
    <s v="FISHER SCIENTIFIC, S.L."/>
    <n v="164"/>
    <s v="21%"/>
    <n v="34.44"/>
    <x v="2012"/>
    <s v="INMEDIATO"/>
    <d v="2024-03-29T00:00:00"/>
    <n v="164"/>
  </r>
  <r>
    <x v="3"/>
    <s v="2024 007747 SU-ot"/>
    <s v="Compra de 100GR Glass beads, 500-750 micron, Código:  10653015"/>
    <s v="Suministros"/>
    <s v="B84498955"/>
    <s v="FISHER SCIENTIFIC, S.L."/>
    <n v="52"/>
    <s v="21%"/>
    <n v="10.92"/>
    <x v="366"/>
    <s v="INMEDIATO"/>
    <d v="2024-03-29T00:00:00"/>
    <n v="52"/>
  </r>
  <r>
    <x v="3"/>
    <s v="2024 007752 SU-ot"/>
    <s v="Compra de 1 unidad de Dynabeads Protein G 5 ml (30mg/ml) Ref: 10004D. (10765583)"/>
    <s v="Suministros"/>
    <s v="B84498955"/>
    <s v="FISHER SCIENTIFIC, S.L."/>
    <n v="745"/>
    <s v="21%"/>
    <n v="156.44999999999999"/>
    <x v="2827"/>
    <s v="INMEDIATO"/>
    <d v="2024-03-29T00:00:00"/>
    <n v="745"/>
  </r>
  <r>
    <x v="3"/>
    <s v="2024 007798 SU-ot"/>
    <s v="REACTIVO PARA TINCIONES-"/>
    <s v="Suministros"/>
    <s v="B84498955"/>
    <s v="FISHER SCIENTIFIC, S.L."/>
    <n v="403"/>
    <s v="21%"/>
    <n v="84.63"/>
    <x v="2828"/>
    <s v="DIAS"/>
    <d v="2024-03-29T00:00:00"/>
    <n v="403"/>
  </r>
  <r>
    <x v="3"/>
    <s v="2024 007811 SU-ot"/>
    <s v="FISHERBRAND 3P PLASTIC SYRINGE 1ML, FILTROS JERINGA PES 33MM 0.2uM, FISHERBRAND 3P PLASTIC SYRINGE 20ML, FISHERBRAND 3P PLASTIC SYRINGE 5ML Y FISHERBRAND 3P PLASTIC SYRINGE 10ML"/>
    <s v="Suministros"/>
    <s v="B84498955"/>
    <s v="FISHER SCIENTIFIC, S.L."/>
    <n v="121.17"/>
    <s v="21%"/>
    <n v="25.45"/>
    <x v="2829"/>
    <s v="ENTRE EL &lt;01/03/2024&gt; HASTA EL &lt;05/03/2024&gt;"/>
    <d v="2024-03-29T00:00:00"/>
    <n v="121.17"/>
  </r>
  <r>
    <x v="3"/>
    <s v="2024 007818 SU-ot"/>
    <s v="ETHYLENEDIAMINETETRAACETICACID DIPOTASSIUM SAL; PAPEL PH 1-11 TRITEST (Reactivo y material de laboratorio)"/>
    <s v="Suministros"/>
    <s v="B84498955"/>
    <s v="FISHER SCIENTIFIC, S.L."/>
    <n v="41"/>
    <s v="21%"/>
    <n v="8.61"/>
    <x v="1870"/>
    <s v="ENTRE EL 29/02/2024 HASTA EL 07/02/2024"/>
    <d v="2024-03-29T00:00:00"/>
    <n v="41"/>
  </r>
  <r>
    <x v="3"/>
    <s v="2024 007844 SU-ot"/>
    <s v="MRS AGAR REF CM0361B. 500 GR MTS BROTH MEDIA (MAN, ROGOSA, SHARPE)"/>
    <s v="Suministros"/>
    <s v="B84498955"/>
    <s v="FISHER SCIENTIFIC, S.L."/>
    <n v="305"/>
    <s v="21%"/>
    <n v="64.05"/>
    <x v="1872"/>
    <s v="INMEDIATO"/>
    <d v="2024-03-29T00:00:00"/>
    <n v="305"/>
  </r>
  <r>
    <x v="3"/>
    <s v="2024 006320 SU-ot"/>
    <s v="KIT ANÁLISIS DE CÉLULAS."/>
    <s v="Suministros"/>
    <s v="B84498955"/>
    <s v="FISHER SCIENTIFIC, S.L."/>
    <n v="1322"/>
    <s v="21%"/>
    <n v="277.62"/>
    <x v="2830"/>
    <s v="DIAS"/>
    <d v="2024-03-29T00:00:00"/>
    <n v="1322"/>
  </r>
  <r>
    <x v="3"/>
    <s v="2024 006418 SU-ot"/>
    <s v="10GR 1-(3-Dimethylaminopropyl)-3-ethylcarbodiimide"/>
    <s v="Suministros"/>
    <s v="B84498955"/>
    <s v="FISHER SCIENTIFIC, S.L."/>
    <n v="88.23"/>
    <s v="21%"/>
    <n v="18.53"/>
    <x v="2831"/>
    <s v="22/02-7/03/24"/>
    <d v="2024-03-29T00:00:00"/>
    <n v="88.23"/>
  </r>
  <r>
    <x v="3"/>
    <s v="2024 005744 SU-ot"/>
    <s v="Compra de 2 unidades de Thermo Scientific DNasa I, sin RNasa (1 U/&amp;#956;l)_x0009_Ref.: 10649890_x0009_y de 1 unidad de Hepes Omnipur, Ref.: 10081113"/>
    <s v="Suministros"/>
    <s v="B84498955"/>
    <s v="FISHER SCIENTIFIC, S.L."/>
    <n v="207"/>
    <s v="21%"/>
    <n v="43.47"/>
    <x v="1378"/>
    <s v="INMEDIATO"/>
    <d v="2024-03-29T00:00:00"/>
    <n v="207"/>
  </r>
  <r>
    <x v="3"/>
    <s v="2024 003957 SU-ot"/>
    <s v="MATERIAL FUNGIBLE_x000d__x000a_AGUA Mili Q"/>
    <s v="Suministros"/>
    <s v="B84498955"/>
    <s v="FISHER SCIENTIFIC, S.L."/>
    <n v="23.04"/>
    <s v="21%"/>
    <n v="4.84"/>
    <x v="2832"/>
    <s v="ENTRE EL11/03/2024 HASTA EL 11/04/2024"/>
    <d v="2024-03-29T00:00:00"/>
    <n v="23.04"/>
  </r>
  <r>
    <x v="3"/>
    <s v="2024 002612 SU-ot"/>
    <s v="PPS-Laborverschraubung HT, GL 14, für Schlauch x3ud // 3M Capillary Tubing PEEK OD:3.17MM, ID0.1.57MM x1ud (Material de laboratorio). Pedido: 20240130P1SOC"/>
    <s v="Suministros"/>
    <s v="B84498955"/>
    <s v="FISHER SCIENTIFIC, S.L."/>
    <n v="229"/>
    <s v="21%"/>
    <n v="48.09"/>
    <x v="1807"/>
    <s v="ENTRE EL 30/10/2024 HASTA EL 29/02/2024"/>
    <d v="2024-03-29T00:00:00"/>
    <n v="229"/>
  </r>
  <r>
    <x v="3"/>
    <s v="2024 002675 SU-ot"/>
    <s v="Set de espátulas (Material de laboratorio). Pedido: 20240131P7Eugenio"/>
    <s v="Suministros"/>
    <s v="B84498955"/>
    <s v="FISHER SCIENTIFIC, S.L."/>
    <n v="33.96"/>
    <s v="21%"/>
    <n v="7.13"/>
    <x v="2833"/>
    <s v="ENTRE EL 31/01/2024 HASTA EL 07/02/2024"/>
    <d v="2024-03-29T00:00:00"/>
    <n v="33.96"/>
  </r>
  <r>
    <x v="3"/>
    <s v="2024 001132 SU-ot"/>
    <s v="Adquisicion de lancetas esteriles"/>
    <s v="Suministros"/>
    <s v="B84498955"/>
    <s v="FISHER SCIENTIFIC, S.L."/>
    <n v="14"/>
    <s v="21%"/>
    <n v="2.94"/>
    <x v="2459"/>
    <s v="DIAS"/>
    <d v="2024-03-29T00:00:00"/>
    <n v="14"/>
  </r>
  <r>
    <x v="3"/>
    <s v="2024 017567 SU-ot"/>
    <s v="Flask F43, 3-neck, round bottom, angled; Capacity:250 mL;Center Socket:29/32;Side Socket:14/23 (Material Laboratorio). Pedido: 20240510P2CEL"/>
    <s v="Suministros"/>
    <s v="EXTDE293107815"/>
    <s v="FENGTECEX GMBH"/>
    <n v="39"/>
    <s v="Varios"/>
    <n v="0"/>
    <x v="2834"/>
    <s v="ENTRE EL 10/05/2024 HASTA EL 17/05/2024"/>
    <d v="2024-03-29T00:00:00"/>
    <n v="39"/>
  </r>
  <r>
    <x v="3"/>
    <s v="2024 005935 SU-ot"/>
    <s v="1H-Pyrazole-4-carboxylic acid, O-(7-Azabenzotriazol-1-yl)-N,N,N´,N´-tetramethyl uronium hexafluorophosphate, 4-Acetylbenzoic acid, Fmoc-Ser(Bzl)-OH  (Reactivo). Pedido: 20240216P7Funimat"/>
    <s v="Suministros"/>
    <s v="EXTDE328225109"/>
    <s v="BLD PHARMATECH GMBH"/>
    <n v="168.44"/>
    <s v="Varios"/>
    <n v="0"/>
    <x v="2835"/>
    <s v="ENTRE EL 20/02/2024 HASTA EL 27/02/2024"/>
    <d v="2024-03-29T00:00:00"/>
    <n v="168.44"/>
  </r>
  <r>
    <x v="3"/>
    <s v="2024 013960 SU-ot"/>
    <s v="CHLOROFORM D 99.5%&amp;#8805; 99,50% D (100mlx2ud), DIMETHYLSULFOXIDE D6 99.8%&amp;#8805; 99,80% D (25mlx4ud) y (100mlx2ud) (Disolventes). Pedido: 20240419P2Isabel"/>
    <s v="Suministros"/>
    <s v="EXT382355204"/>
    <s v="EURISOTOP"/>
    <n v="581.6"/>
    <s v="Varios"/>
    <n v="0"/>
    <x v="2836"/>
    <s v="ENTRE EL 19/04/2024 HASTA EL 26/04/2024"/>
    <d v="2024-03-29T00:00:00"/>
    <n v="581.6"/>
  </r>
  <r>
    <x v="4"/>
    <s v="2024 012117 SU-ot"/>
    <s v="Adquisición de disco duro ext. 2.5&quot; TOSHIBA 4TB 3.0"/>
    <s v="Suministros"/>
    <s v="B97113898"/>
    <s v="INFOR-OFI, S.L."/>
    <n v="112.5"/>
    <s v="21%"/>
    <n v="23.63"/>
    <x v="2020"/>
    <s v="INMEDIATO"/>
    <d v="2024-03-30T00:00:00"/>
    <n v="112.5"/>
  </r>
  <r>
    <x v="4"/>
    <s v="2024 012287 SU-ot"/>
    <s v="Etiquetas apli, portaclips , tijeras"/>
    <s v="Suministros"/>
    <s v="B97113898"/>
    <s v="INFOR-OFI, S.L."/>
    <n v="26.75"/>
    <s v="21%"/>
    <n v="5.62"/>
    <x v="2837"/>
    <s v="MARZO 2024"/>
    <d v="2024-03-30T00:00:00"/>
    <n v="26.75"/>
  </r>
  <r>
    <x v="4"/>
    <s v="2024 012448 SU-ot"/>
    <s v="AdquisiciÃ³n de webcam HP 435 y Altavoces LOGITECH_x000d__x000a__x000d__x000a_Adquisición de Enchufe protector BELKIN_x000d__x000a__x000d__x000a_Adquisición de material de oficina (bolis, rotul.,lapiz, afilalapiz, funda, etc.)"/>
    <s v="Suministros"/>
    <s v="B97113898"/>
    <s v="INFOR-OFI, S.L."/>
    <n v="222.81"/>
    <s v="21%"/>
    <n v="46.79"/>
    <x v="2838"/>
    <s v="INMEDIATO"/>
    <d v="2024-03-30T00:00:00"/>
    <n v="222.81"/>
  </r>
  <r>
    <x v="4"/>
    <s v="2024 012509 SU-ot"/>
    <s v="Reposicion y nueva adquisicion de pilas alcalinas, auriculares telefono, cinta embalaje, archivadores."/>
    <s v="Suministros"/>
    <s v="B97113898"/>
    <s v="INFOR-OFI, S.L."/>
    <n v="117.01"/>
    <s v="21%"/>
    <n v="24.57"/>
    <x v="2839"/>
    <s v="INMEDIATO"/>
    <d v="2024-03-30T00:00:00"/>
    <n v="117.01"/>
  </r>
  <r>
    <x v="3"/>
    <s v="2024 008958 SU-ot"/>
    <s v="Pistola de aire caliente 2000w"/>
    <s v="Suministros"/>
    <s v="A08338188"/>
    <s v="DIOTRONIC, S.A."/>
    <n v="54.51"/>
    <s v="21%"/>
    <n v="11.44"/>
    <x v="2840"/>
    <s v="ENTRE EL 07/03/2024 HASTA EL 21/03/2024"/>
    <d v="2024-03-30T00:00:00"/>
    <n v="54.51"/>
  </r>
  <r>
    <x v="3"/>
    <s v="2024 008955 SU-ot"/>
    <s v="Termometro varilla amarillo"/>
    <s v="Suministros"/>
    <s v="A08407611"/>
    <s v="APARATOS NORMALIZADOS, S.A,"/>
    <n v="20.43"/>
    <s v="21%"/>
    <n v="4.29"/>
    <x v="2841"/>
    <s v="ENTRE EL &lt;FECHA 07.03.2024&gt; HASTA EL &lt;FECHA 30..03.2024&gt;"/>
    <d v="2024-03-30T00:00:00"/>
    <n v="20.43"/>
  </r>
  <r>
    <x v="3"/>
    <s v="2024 009657 SU-ot"/>
    <s v="Adquisición placa calefactora 2024031201_MARTA. Pedido: 2024031201_MARTA"/>
    <s v="Suministros"/>
    <s v="A08407611"/>
    <s v="APARATOS NORMALIZADOS, S.A,"/>
    <n v="562.61"/>
    <s v="21%"/>
    <n v="118.15"/>
    <x v="2842"/>
    <s v="ENTRE EL 12/03/2024 HASTA EL 01/05/2024"/>
    <d v="2024-03-30T00:00:00"/>
    <n v="562.61"/>
  </r>
  <r>
    <x v="3"/>
    <s v="2024 010982 SU-ot"/>
    <s v="PENICILLIN STREPTOMYCIN SOL 100ML"/>
    <s v="Suministros"/>
    <s v="A28139434"/>
    <s v="LIFE TECHNOLOGIES, S.A."/>
    <n v="15.5"/>
    <s v="21%"/>
    <n v="3.26"/>
    <x v="452"/>
    <s v="15 DIAS"/>
    <d v="2024-03-30T00:00:00"/>
    <n v="15.5"/>
  </r>
  <r>
    <x v="3"/>
    <s v="2024 010138 SU-ot"/>
    <s v="TRYPSIN 0.25% EDTA"/>
    <s v="Suministros"/>
    <s v="A28139434"/>
    <s v="LIFE TECHNOLOGIES, S.A."/>
    <n v="25.59"/>
    <s v="21%"/>
    <n v="5.37"/>
    <x v="2843"/>
    <s v="ENTRE EL 21-03-2024 HASTA EL 25-03-2024"/>
    <d v="2024-03-30T00:00:00"/>
    <n v="25.59"/>
  </r>
  <r>
    <x v="3"/>
    <s v="2024 011366 SU-ot"/>
    <s v="Enzima"/>
    <s v="Suministros"/>
    <s v="A28139434"/>
    <s v="LIFE TECHNOLOGIES, S.A."/>
    <n v="82.86"/>
    <s v="21%"/>
    <n v="17.399999999999999"/>
    <x v="2844"/>
    <s v="ENTRE EL 27/03/2024 HASTA EL 27/04/2024"/>
    <d v="2024-03-30T00:00:00"/>
    <n v="82.86"/>
  </r>
  <r>
    <x v="3"/>
    <s v="2024 011488 SU-ot"/>
    <s v="Compra de kit Elisa."/>
    <s v="Suministros"/>
    <s v="A28139434"/>
    <s v="LIFE TECHNOLOGIES, S.A."/>
    <n v="1548.09"/>
    <s v="21%"/>
    <n v="325.10000000000002"/>
    <x v="2845"/>
    <s v="TRES DÍAS"/>
    <d v="2024-03-30T00:00:00"/>
    <n v="1548.09"/>
  </r>
  <r>
    <x v="3"/>
    <s v="2024 009730 SU-ot"/>
    <s v="PORTAOBJETOS"/>
    <s v="Suministros"/>
    <s v="B58521147"/>
    <s v="LEICA MICROSISTEMAS S.L.U"/>
    <n v="333.86"/>
    <s v="21%"/>
    <n v="70.11"/>
    <x v="2846"/>
    <s v="DEL 13/03/2024 AL 12/04/2024"/>
    <d v="2024-03-30T00:00:00"/>
    <n v="333.86"/>
  </r>
  <r>
    <x v="3"/>
    <s v="2024 010191 SU-ot"/>
    <s v="Compra de isotipo de control."/>
    <s v="Suministros"/>
    <s v="B67069302"/>
    <s v="BIO-TECHNE R&amp;D SYSTEMS S.L.U."/>
    <n v="266"/>
    <s v="21%"/>
    <n v="55.86"/>
    <x v="273"/>
    <s v="TRES DÍAS"/>
    <d v="2024-03-30T00:00:00"/>
    <n v="266"/>
  </r>
  <r>
    <x v="4"/>
    <s v="2024 013430 SU-ot"/>
    <s v="Tinta para sello"/>
    <s v="Suministros"/>
    <s v="A79206223"/>
    <s v="LYRECO ESPAÑA S.A"/>
    <n v="2"/>
    <s v="21%"/>
    <n v="0.42"/>
    <x v="2847"/>
    <s v="ENTRE EL &lt;22/03/2024&gt; HASTA EL &lt;31/03/2024&gt;"/>
    <d v="2024-03-31T00:00:00"/>
    <n v="2"/>
  </r>
  <r>
    <x v="4"/>
    <s v="2024 011557 SU-ot"/>
    <s v="2 tijeras Faibo; 2 grapadoras sobremesa; 10 marcadores fluorescente; 5 barra pegamento; 2 pack de 8 rollos cinta adhesiva; 5 cintas correctoras; 2 cajas de grapas; 3 pack de 100 funda multitaladro."/>
    <s v="Suministros"/>
    <s v="A79206223"/>
    <s v="LYRECO ESPAÑA S.A"/>
    <n v="36.369999999999997"/>
    <s v="21%"/>
    <n v="7.64"/>
    <x v="2848"/>
    <s v="ENTRE EL 22-03-2024 HASTA EL 25-03-2024"/>
    <d v="2024-03-31T00:00:00"/>
    <n v="36.369999999999997"/>
  </r>
  <r>
    <x v="4"/>
    <s v="2024 009173 SU-ot"/>
    <s v="compra de material de oficina para el Servei d'Esports"/>
    <s v="Suministros"/>
    <s v="A79206223"/>
    <s v="LYRECO ESPAÑA S.A"/>
    <n v="196.37"/>
    <s v="21%"/>
    <n v="41.24"/>
    <x v="2849"/>
    <s v="ENTRE EL &lt;01/03/2024&gt; HASTA EL &lt;31/03/2024&gt;"/>
    <d v="2024-03-31T00:00:00"/>
    <n v="196.37"/>
  </r>
  <r>
    <x v="4"/>
    <s v="2024 012719 SU-ot"/>
    <s v="SUBCARPETA, BLOC NOTAS, BOLIGRAFO PILOT, CARPETA GOMAS"/>
    <s v="Suministros"/>
    <s v="B64065519"/>
    <s v="OFFICE24 SOLUTIONS S.L"/>
    <n v="41.44"/>
    <s v="21%"/>
    <n v="8.6999999999999993"/>
    <x v="2850"/>
    <s v="15 DIAS"/>
    <d v="2024-03-31T00:00:00"/>
    <n v="41.44"/>
  </r>
  <r>
    <x v="10"/>
    <s v="2024 005991 SE-ot"/>
    <s v="Sustitución vidrio roto conserjería"/>
    <s v="Servicios"/>
    <s v="A79486833"/>
    <s v="ELECNOR SERVICIOS Y PROYECTOS,S.A.U."/>
    <n v="60.31"/>
    <s v="21%"/>
    <n v="12.67"/>
    <x v="2851"/>
    <s v="ENTRE EL 20/02 AL 27/02"/>
    <d v="2024-03-31T00:00:00"/>
    <n v="60.31"/>
  </r>
  <r>
    <x v="10"/>
    <s v="2024 006241 SE-ot"/>
    <s v="SUSTITUCION DE TERMOSTATO EXISTENTE POR OTRO DE CARACTERISTICAS SIMILARES."/>
    <s v="Servicios"/>
    <s v="A79486833"/>
    <s v="ELECNOR SERVICIOS Y PROYECTOS,S.A.U."/>
    <n v="140.57"/>
    <s v="21%"/>
    <n v="29.52"/>
    <x v="2852"/>
    <s v="ENTRE EL 21/02/2024 HASTA EL 21/03/2024"/>
    <d v="2024-03-31T00:00:00"/>
    <n v="140.57"/>
  </r>
  <r>
    <x v="10"/>
    <s v="2024 008714 SE-ot"/>
    <s v="Pruebas selectivas, Dirección General de FP GVA, del 27/1/24 en el aulario norte."/>
    <s v="Servicios"/>
    <s v="A79486833"/>
    <s v="ELECNOR SERVICIOS Y PROYECTOS,S.A.U."/>
    <n v="421.79"/>
    <s v="21%"/>
    <n v="88.58"/>
    <x v="1069"/>
    <s v="1 MES"/>
    <d v="2024-03-31T00:00:00"/>
    <n v="421.79"/>
  </r>
  <r>
    <x v="10"/>
    <s v="2024 010133 SE-ot"/>
    <s v="exp 039b_x000d__x000a_Retirada mobiliario antiguo, y restos de enseres del Departamento en despacho comun 3P06"/>
    <s v="Servicios"/>
    <s v="A79486833"/>
    <s v="ELECNOR SERVICIOS Y PROYECTOS,S.A.U."/>
    <n v="103.5"/>
    <s v="Varios"/>
    <n v="21.73"/>
    <x v="2853"/>
    <s v="ENTRE EL &lt;26/02/2024&gt; HASTA EL &lt;26/03/2024&gt;"/>
    <d v="2024-03-31T00:00:00"/>
    <n v="103.5"/>
  </r>
  <r>
    <x v="10"/>
    <s v="2024 011931 SE-ot"/>
    <s v="INSTALACION DE RECEPTOR Y FOTOCELULA APARCAMIENTO BIBLIOTECA-F. ECONOMIA"/>
    <s v="Servicios"/>
    <s v="A79486833"/>
    <s v="ELECNOR SERVICIOS Y PROYECTOS,S.A.U."/>
    <n v="837.59"/>
    <s v="21%"/>
    <n v="175.89"/>
    <x v="2854"/>
    <s v="ENTRE EL 02-01-2024 HASTA EL 02-03-2024"/>
    <d v="2024-03-31T00:00:00"/>
    <n v="837.59"/>
  </r>
  <r>
    <x v="15"/>
    <s v="2024 009372 SE-ot"/>
    <s v="Servicio extraordinario de seguridad para el dia 23 de marzo de 2024 de 8:30 a 12:30 horas en el Aulario III"/>
    <s v="Servicios"/>
    <s v="A86340098"/>
    <s v="CLECE SEGURIDAD S.A.U."/>
    <n v="55.12"/>
    <s v="21%"/>
    <n v="11.58"/>
    <x v="2855"/>
    <s v="23 DE MARZO DE 2024"/>
    <d v="2024-03-31T00:00:00"/>
    <n v="55.12"/>
  </r>
  <r>
    <x v="15"/>
    <s v="2024 009363 SE-ot"/>
    <s v="Servicio extraordinario de seguridad para el dia 23 de marzo de 2024 de 8:30 a 12:30 horas en el Aulario I."/>
    <s v="Servicios"/>
    <s v="A86340098"/>
    <s v="CLECE SEGURIDAD S.A.U."/>
    <n v="55.12"/>
    <s v="21%"/>
    <n v="11.58"/>
    <x v="2855"/>
    <s v="23 DE MARZO DE 2024"/>
    <d v="2024-03-31T00:00:00"/>
    <n v="55.12"/>
  </r>
  <r>
    <x v="15"/>
    <s v="2024 002083 SE-ot"/>
    <s v="Servicio Seguridad (40 horas) el día 9 de marzo de 2024 en Aulario del Campus de Burjassot"/>
    <s v="Servicios"/>
    <s v="B12508370"/>
    <s v="CAS-VA SEGURIDAD, S.L."/>
    <n v="578.79999999999995"/>
    <s v="21%"/>
    <n v="121.55"/>
    <x v="2856"/>
    <s v="ENTRE EL 9 DE MARZO HASTA EL 9 DE MARZO DE 2024"/>
    <d v="2024-03-31T00:00:00"/>
    <n v="578.79999999999995"/>
  </r>
  <r>
    <x v="15"/>
    <s v="2024 011938 SE-ot"/>
    <s v="Dos vigilantes de seguridad (30 horas) el 29 de marzo de 2024."/>
    <s v="Servicios"/>
    <s v="B12508370"/>
    <s v="CAS-VA SEGURIDAD, S.L."/>
    <n v="434.1"/>
    <s v="21%"/>
    <n v="91.16"/>
    <x v="2857"/>
    <s v="ENTRE EL 29 DE MARZO HASTA EL 29 DE MARZO DE 2024"/>
    <d v="2024-03-31T00:00:00"/>
    <n v="434.1"/>
  </r>
  <r>
    <x v="15"/>
    <s v="2024 009755 SE-ot"/>
    <s v="1 vigilante de seguridad para las pruebas selectivas, del 23 de marzo, en horario de 08:00 a 21:00h,  de la Dirección General de Funció Publica GVA"/>
    <s v="Servicios"/>
    <s v="B12508370"/>
    <s v="CAS-VA SEGURIDAD, S.L."/>
    <n v="188.11"/>
    <s v="21%"/>
    <n v="39.5"/>
    <x v="2858"/>
    <s v="1 SEMANA"/>
    <d v="2024-03-31T00:00:00"/>
    <n v="188.11"/>
  </r>
  <r>
    <x v="15"/>
    <s v="2024 006574 SE-ot"/>
    <s v="Servicio Seguridad (14 horas) el dia 9 de marzo de 2024 en la a aulas de la ETSE."/>
    <s v="Servicios"/>
    <s v="B12508370"/>
    <s v="CAS-VA SEGURIDAD, S.L."/>
    <n v="202.58"/>
    <s v="21%"/>
    <n v="42.54"/>
    <x v="2859"/>
    <s v="ENTRE EL 9 DE MARZO HASTA EL 9 DE MARZO DE 2024"/>
    <d v="2024-03-31T00:00:00"/>
    <n v="202.58"/>
  </r>
  <r>
    <x v="7"/>
    <s v="2024 023703 SE-ot"/>
    <s v="Contratacion servicio de envío de libros a varios destinatarios"/>
    <s v="Servicios"/>
    <s v="B97006258"/>
    <s v="LOGINLE S.L"/>
    <n v="15.8"/>
    <s v="21%"/>
    <n v="3.32"/>
    <x v="2860"/>
    <s v="MARZO"/>
    <d v="2024-03-31T00:00:00"/>
    <n v="15.8"/>
  </r>
  <r>
    <x v="7"/>
    <s v="2024 013342 SE-ot"/>
    <s v="Envio de 2 paquetes a BIOVERT S.L. (Corbins (Lleida))"/>
    <s v="Servicios"/>
    <s v="B97006258"/>
    <s v="LOGINLE S.L"/>
    <n v="8.75"/>
    <s v="21%"/>
    <n v="1.84"/>
    <x v="2861"/>
    <s v="INMEDIATO"/>
    <d v="2024-03-31T00:00:00"/>
    <n v="8.75"/>
  </r>
  <r>
    <x v="7"/>
    <s v="2024 013466 SE-ot"/>
    <s v="Envío paquetes a Madrid"/>
    <s v="Servicios"/>
    <s v="B97006258"/>
    <s v="LOGINLE S.L"/>
    <n v="24.78"/>
    <s v="21%"/>
    <n v="5.2"/>
    <x v="2862"/>
    <s v="INMEDIATO"/>
    <d v="2024-03-31T00:00:00"/>
    <n v="24.78"/>
  </r>
  <r>
    <x v="7"/>
    <s v="2024 013482 SE-ot"/>
    <s v="Envío de material a Salamanca"/>
    <s v="Servicios"/>
    <s v="B97006258"/>
    <s v="LOGINLE S.L"/>
    <n v="6.44"/>
    <s v="21%"/>
    <n v="1.35"/>
    <x v="1139"/>
    <s v="INMEDIATO"/>
    <d v="2024-03-31T00:00:00"/>
    <n v="6.44"/>
  </r>
  <r>
    <x v="7"/>
    <s v="2024 013585 SE-ot"/>
    <s v="ENVIO DE MUESTRAS"/>
    <s v="Servicios"/>
    <s v="B97006258"/>
    <s v="LOGINLE S.L"/>
    <n v="4.13"/>
    <s v="21%"/>
    <n v="0.87"/>
    <x v="625"/>
    <s v="INMEDIATO"/>
    <d v="2024-03-31T00:00:00"/>
    <n v="4.13"/>
  </r>
  <r>
    <x v="7"/>
    <s v="2024 013752 SE-ot"/>
    <s v="Devolucion masivo (envio de documentacion)"/>
    <s v="Servicios"/>
    <s v="B97006258"/>
    <s v="LOGINLE S.L"/>
    <n v="40.9"/>
    <s v="21%"/>
    <n v="8.59"/>
    <x v="125"/>
    <s v="31 DIAS"/>
    <d v="2024-03-31T00:00:00"/>
    <n v="40.9"/>
  </r>
  <r>
    <x v="7"/>
    <s v="2024 014108 SE-ot"/>
    <s v="Envío de muestras a Rio Negro (Argentina)"/>
    <s v="Servicios"/>
    <s v="B97006258"/>
    <s v="LOGINLE S.L"/>
    <n v="121.25"/>
    <s v="21%"/>
    <n v="25.46"/>
    <x v="2863"/>
    <s v="INMEDIATO"/>
    <d v="2024-03-31T00:00:00"/>
    <n v="121.25"/>
  </r>
  <r>
    <x v="7"/>
    <s v="2024 016213 SE-ot"/>
    <s v="Servicio de mensajeria"/>
    <s v="Servicios"/>
    <s v="B97006258"/>
    <s v="LOGINLE S.L"/>
    <n v="15.31"/>
    <s v="21%"/>
    <n v="3.22"/>
    <x v="2864"/>
    <s v="1 SEMANA"/>
    <d v="2024-03-31T00:00:00"/>
    <n v="15.31"/>
  </r>
  <r>
    <x v="7"/>
    <s v="2024 016437 SE-ot"/>
    <s v="Envío de documentacion de Laura Gadea a Sabine Wilhelm en colonia"/>
    <s v="Servicios"/>
    <s v="B97006258"/>
    <s v="LOGINLE S.L"/>
    <n v="32.299999999999997"/>
    <s v="21%"/>
    <n v="6.78"/>
    <x v="626"/>
    <s v="INMEDIATO"/>
    <d v="2024-03-31T00:00:00"/>
    <n v="32.299999999999997"/>
  </r>
  <r>
    <x v="7"/>
    <s v="2024 011621 SE-ot"/>
    <s v="Servicio de envío de mensajería a través del Acuerdo Marco de Paquetería con la empresa LOGINSER"/>
    <s v="Servicios"/>
    <s v="B97006258"/>
    <s v="LOGINLE S.L"/>
    <n v="5.28"/>
    <s v="21%"/>
    <n v="1.1100000000000001"/>
    <x v="628"/>
    <s v="INMEDIATO"/>
    <d v="2024-03-31T00:00:00"/>
    <n v="5.28"/>
  </r>
  <r>
    <x v="7"/>
    <s v="2024 011638 SE-ot"/>
    <s v="Envío de filtro astronómico a CEFCA Teruel"/>
    <s v="Servicios"/>
    <s v="B97006258"/>
    <s v="LOGINLE S.L"/>
    <n v="4.13"/>
    <s v="21%"/>
    <n v="0.87"/>
    <x v="625"/>
    <s v="INMEDIATAMENTE"/>
    <d v="2024-03-31T00:00:00"/>
    <n v="4.13"/>
  </r>
  <r>
    <x v="7"/>
    <s v="2024 011665 SE-ot"/>
    <s v="Envio a Madrid y a El Paso"/>
    <s v="Servicios"/>
    <s v="B97006258"/>
    <s v="LOGINLE S.L"/>
    <n v="45.74"/>
    <s v="21%"/>
    <n v="9.61"/>
    <x v="2865"/>
    <s v="ENTRE EL &lt;FECHA 08.03.2024&gt; HASTA EL &lt;FECHA 31.03.2024&gt;"/>
    <d v="2024-03-31T00:00:00"/>
    <n v="45.74"/>
  </r>
  <r>
    <x v="7"/>
    <s v="2024 011675 SE-ot"/>
    <s v="Envío documentación"/>
    <s v="Servicios"/>
    <s v="B97006258"/>
    <s v="LOGINLE S.L"/>
    <n v="9.0299999999999994"/>
    <s v="21%"/>
    <n v="1.9"/>
    <x v="2866"/>
    <s v="INMEDIATO"/>
    <d v="2024-03-31T00:00:00"/>
    <n v="9.0299999999999994"/>
  </r>
  <r>
    <x v="7"/>
    <s v="2024 011729 SE-ot"/>
    <s v="Servicio de mensajería"/>
    <s v="Servicios"/>
    <s v="B97006258"/>
    <s v="LOGINLE S.L"/>
    <n v="12.12"/>
    <s v="21%"/>
    <n v="2.5499999999999998"/>
    <x v="2867"/>
    <s v="INMEDIATO"/>
    <d v="2024-03-31T00:00:00"/>
    <n v="12.12"/>
  </r>
  <r>
    <x v="7"/>
    <s v="2024 011844 SE-ot"/>
    <s v="Servicio de mensajeria documentación relativa a proyectos"/>
    <s v="Servicios"/>
    <s v="B97006258"/>
    <s v="LOGINLE S.L"/>
    <n v="15.47"/>
    <s v="21%"/>
    <n v="3.25"/>
    <x v="2868"/>
    <s v="1-31/03/2024"/>
    <d v="2024-03-31T00:00:00"/>
    <n v="15.47"/>
  </r>
  <r>
    <x v="7"/>
    <s v="2024 011954 SE-ot"/>
    <s v="Mensajería Hª Medieval y CC y TT Historiográficas"/>
    <s v="Servicios"/>
    <s v="B97006258"/>
    <s v="LOGINLE S.L"/>
    <n v="11.44"/>
    <s v="21%"/>
    <n v="2.4"/>
    <x v="2869"/>
    <s v="1 DIA"/>
    <d v="2024-03-31T00:00:00"/>
    <n v="11.44"/>
  </r>
  <r>
    <x v="7"/>
    <s v="2024 012150 SE-ot"/>
    <s v="Servicio de mensajería el dia 5 de marzo de 2024 a  EN Logistaica y a Marina Calatayud"/>
    <s v="Servicios"/>
    <s v="B97006258"/>
    <s v="LOGINLE S.L"/>
    <n v="31.47"/>
    <s v="1%"/>
    <n v="0.31"/>
    <x v="2870"/>
    <s v="5/03/2024"/>
    <d v="2024-03-31T00:00:00"/>
    <n v="31.47"/>
  </r>
  <r>
    <x v="7"/>
    <s v="2024 012160 SE-ot"/>
    <s v="DEVOLUCIÓN MUESTRAS"/>
    <s v="Servicios"/>
    <s v="B97006258"/>
    <s v="LOGINLE S.L"/>
    <n v="4.62"/>
    <s v="21%"/>
    <n v="0.97"/>
    <x v="642"/>
    <s v="INMEDIATO"/>
    <d v="2024-03-31T00:00:00"/>
    <n v="4.62"/>
  </r>
  <r>
    <x v="7"/>
    <s v="2024 012166 SE-ot"/>
    <s v="ENVIO DE MUESTRAS ARQUEOBOTÁNICAS"/>
    <s v="Servicios"/>
    <s v="B97006258"/>
    <s v="LOGINLE S.L"/>
    <n v="32.299999999999997"/>
    <s v="21%"/>
    <n v="6.78"/>
    <x v="626"/>
    <s v="INMEDIATO"/>
    <d v="2024-03-31T00:00:00"/>
    <n v="32.299999999999997"/>
  </r>
  <r>
    <x v="7"/>
    <s v="2024 012368 SE-ot"/>
    <s v="SERVICIO DE PAQUETERIA"/>
    <s v="Servicios"/>
    <s v="B97006258"/>
    <s v="LOGINLE S.L"/>
    <n v="3.9"/>
    <s v="21%"/>
    <n v="0.82"/>
    <x v="2871"/>
    <s v="ENTRE EL 31/03/2024 HASTA EL 30/04/2024"/>
    <d v="2024-03-31T00:00:00"/>
    <n v="3.9"/>
  </r>
  <r>
    <x v="7"/>
    <s v="2024 010862 SE-ot"/>
    <s v="Servicio de transporte de 10 bultos a un profesor jubilado del Departamento de Historia del Arte"/>
    <s v="Servicios"/>
    <s v="B97006258"/>
    <s v="LOGINLE S.L"/>
    <n v="35.79"/>
    <s v="21%"/>
    <n v="7.52"/>
    <x v="2872"/>
    <s v="25-03-2024-27-03-2024"/>
    <d v="2024-03-31T00:00:00"/>
    <n v="35.79"/>
  </r>
  <r>
    <x v="7"/>
    <s v="2024 010971 SE-ot"/>
    <s v="Servicio de Paquetería: envío de una caja con un equipo espectrofotómetro para su reparación, solicitado por Antonio Yeves Carrascosa, del CIDE. La dirección de envío es: Att. Pedro García Anguita. (Teléfono para la entrega: 932230918). Unity Lab Services, Thermo Fisher Scientific. Ctra. LHospitalet, 147  City Park. Edificio Londres. 08940 Cornellà de Llobregat, Barcelona, España. El peso de la caja es: 12,5 Kilogramos. Dimensiones: 50 x 35 x 60 centímetros. Servicio de llegada a destino en 24 horas. Nº Expedición de Loginle: 3067761."/>
    <s v="Servicios"/>
    <s v="B97006258"/>
    <s v="LOGINLE S.L"/>
    <n v="12.15"/>
    <s v="21%"/>
    <n v="2.5499999999999998"/>
    <x v="2873"/>
    <s v="ENTRE EL 26/3/24 Y EL 27/3/24."/>
    <d v="2024-03-31T00:00:00"/>
    <n v="12.15"/>
  </r>
  <r>
    <x v="7"/>
    <s v="2024 010053 SE-ot"/>
    <s v="Servicio de Paquetería: envío de carta con documentación administrativa desde el CIDE al CSIC-Madrid: Att. Servicio de Personal, S.G.A. de RRHH. CSIC. C/ Serrano, 117. 28006 Madrid. Teléfono de contacto para la entrega: 915681400. Solicitado por Heidi García, del CIDE. Servicio: llegada a destino antes de las 14 horas del día hábil siguiente. Peso: 64 gramos; dimensiones: 32,3 x 22,6 x 0,2 centímetros. Nº Expedición de Loginle: 3053723."/>
    <s v="Servicios"/>
    <s v="B97006258"/>
    <s v="LOGINLE S.L"/>
    <n v="4.13"/>
    <s v="21%"/>
    <n v="0.87"/>
    <x v="625"/>
    <s v="ENTRE EL 14/3/24 Y EL 15/3/24."/>
    <d v="2024-03-31T00:00:00"/>
    <n v="4.13"/>
  </r>
  <r>
    <x v="7"/>
    <s v="2024 007617 SE-ot"/>
    <s v="Servicio de Paquetería: envío de una caja con muestras con fines de investigación científica, solicitado por Fernando Visconti Reluy, del CIDE. La dirección de envío es: Att. José Salvador Rubio Asensio (Teléfono para la entrega: 968396200). CEBAS-CSIC -Centro de Edafología y Biología Aplicada del Segura-Consejo Superior de Investigaciones Científicas-. Campus Universitario de Espinardo. Espinardo, 30100 -Murcia-. El peso del sobre es de: 1,925 Kilogramos. Dimensiones: 40 x 15 x 29,5 centímetros. Servicio de llegada a destino en 24 horas. Nº Expedición de Loginle: 3036745."/>
    <s v="Servicios"/>
    <s v="B97006258"/>
    <s v="LOGINLE S.L"/>
    <n v="5.28"/>
    <s v="21%"/>
    <n v="1.1100000000000001"/>
    <x v="628"/>
    <s v="ENTRE EL 1/3/24 Y EL 4/3/24."/>
    <d v="2024-03-31T00:00:00"/>
    <n v="5.28"/>
  </r>
  <r>
    <x v="2"/>
    <s v="2024 012543 SU-ot"/>
    <s v="Prest. envases B40 B50 y Prest. env. larga duración B40 B50 Período: 1.03.2024-31.03.2024. De suministro de gases."/>
    <s v="Suministros"/>
    <s v="A08007262"/>
    <s v="ABELLO LINDE, S.A."/>
    <n v="41.14"/>
    <s v="21%"/>
    <n v="8.64"/>
    <x v="2874"/>
    <s v="1.03.2024-31.03.2024"/>
    <d v="2024-03-31T00:00:00"/>
    <n v="41.14"/>
  </r>
  <r>
    <x v="2"/>
    <s v="2024 010144 SU-ot"/>
    <s v="Botella de NITRÓGENO 5.0 9,5m3"/>
    <s v="Suministros"/>
    <s v="A08007262"/>
    <s v="ABELLO LINDE, S.A."/>
    <n v="171.35"/>
    <s v="21%"/>
    <n v="35.979999999999997"/>
    <x v="2875"/>
    <s v="21/03/2024 AL 22/03/2023"/>
    <d v="2024-03-31T00:00:00"/>
    <n v="171.35"/>
  </r>
  <r>
    <x v="2"/>
    <s v="2024 014102 SU-ot"/>
    <s v="DIOXIDO DE CARBONO ALIMENTARIO"/>
    <s v="Suministros"/>
    <s v="A08015646"/>
    <s v="S.E. DE CARBUROS METALICOS, S.A."/>
    <n v="209.67"/>
    <s v="21%"/>
    <n v="44.03"/>
    <x v="2876"/>
    <s v="ENTRE EL 14/03/2024 HASTA EL 31/03/2024"/>
    <d v="2024-03-31T00:00:00"/>
    <n v="209.67"/>
  </r>
  <r>
    <x v="2"/>
    <s v="2024 010420 SU-ot"/>
    <s v="Adquisición de una botella de dióxido de carbono."/>
    <s v="Suministros"/>
    <s v="A08015646"/>
    <s v="S.E. DE CARBUROS METALICOS, S.A."/>
    <n v="71.5"/>
    <s v="21%"/>
    <n v="15.02"/>
    <x v="646"/>
    <s v="INMEDIATO"/>
    <d v="2024-03-31T00:00:00"/>
    <n v="71.5"/>
  </r>
  <r>
    <x v="2"/>
    <s v="2024 008025 SU-ot"/>
    <s v="PR_HE_X50S_BIP___ES_U (6.0) He Heli 6.0"/>
    <s v="Suministros"/>
    <s v="A08015646"/>
    <s v="S.E. DE CARBUROS METALICOS, S.A."/>
    <n v="551.1"/>
    <s v="21%"/>
    <n v="115.73"/>
    <x v="2877"/>
    <s v="4-18/03/2024"/>
    <d v="2024-03-31T00:00:00"/>
    <n v="551.1"/>
  </r>
  <r>
    <x v="2"/>
    <s v="2024 007705 SU-ot"/>
    <s v="DIOXIDO DE CARBONO COMERCIAL (CO2_X30S)"/>
    <s v="Suministros"/>
    <s v="A08015646"/>
    <s v="S.E. DE CARBUROS METALICOS, S.A."/>
    <n v="72.150000000000006"/>
    <s v="21%"/>
    <n v="15.15"/>
    <x v="420"/>
    <s v="ENTRE EL 01/03/2024 HASTA EL 15/03/2024"/>
    <d v="2024-03-31T00:00:00"/>
    <n v="72.150000000000006"/>
  </r>
  <r>
    <x v="2"/>
    <s v="2024 007751 SU-ot"/>
    <s v="PR_ARGON-X5OS_PRM_ES_U AR ARGO 5.0"/>
    <s v="Suministros"/>
    <s v="A08015646"/>
    <s v="S.E. DE CARBUROS METALICOS, S.A."/>
    <n v="71.5"/>
    <s v="21%"/>
    <n v="15.02"/>
    <x v="646"/>
    <s v="ENTRE EL 01/03/2024 HASTA EL 04/03/2024"/>
    <d v="2024-03-31T00:00:00"/>
    <n v="71.5"/>
  </r>
  <r>
    <x v="2"/>
    <s v="2024 009484 SU-ot"/>
    <s v="HIELO SECO 10K"/>
    <s v="Suministros"/>
    <s v="A08015646"/>
    <s v="S.E. DE CARBUROS METALICOS, S.A."/>
    <n v="42"/>
    <s v="21%"/>
    <n v="8.82"/>
    <x v="131"/>
    <s v="DIAS"/>
    <d v="2024-03-31T00:00:00"/>
    <n v="42"/>
  </r>
  <r>
    <x v="2"/>
    <s v="2024 008617 SU-ot"/>
    <s v="DIOXIDO DE CARBONO COMERCIAL"/>
    <s v="Suministros"/>
    <s v="A08015646"/>
    <s v="S.E. DE CARBUROS METALICOS, S.A."/>
    <n v="72.150000000000006"/>
    <s v="21%"/>
    <n v="15.15"/>
    <x v="420"/>
    <s v="ENTRE EL 06/03/2024 HASTA EL 20/03/2024"/>
    <d v="2024-03-31T00:00:00"/>
    <n v="72.150000000000006"/>
  </r>
  <r>
    <x v="2"/>
    <s v="2024 008624 SU-ot"/>
    <s v="ARGÓN"/>
    <s v="Suministros"/>
    <s v="A08015646"/>
    <s v="S.E. DE CARBUROS METALICOS, S.A."/>
    <n v="286"/>
    <s v="21%"/>
    <n v="60.06"/>
    <x v="2878"/>
    <s v="DEL 06/03/2024 AL 12/03/2024"/>
    <d v="2024-03-31T00:00:00"/>
    <n v="286"/>
  </r>
  <r>
    <x v="2"/>
    <s v="2024 008697 SU-ot"/>
    <s v="Nitrogeno 6.0"/>
    <s v="Suministros"/>
    <s v="A08015646"/>
    <s v="S.E. DE CARBUROS METALICOS, S.A."/>
    <n v="264"/>
    <s v="21%"/>
    <n v="55.44"/>
    <x v="2079"/>
    <s v="INMEDIATO"/>
    <d v="2024-03-31T00:00:00"/>
    <n v="264"/>
  </r>
  <r>
    <x v="2"/>
    <s v="2024 010627 SU-ot"/>
    <s v="BOTELLA CO2"/>
    <s v="Suministros"/>
    <s v="A08015646"/>
    <s v="S.E. DE CARBUROS METALICOS, S.A."/>
    <n v="71.5"/>
    <s v="21%"/>
    <n v="15.02"/>
    <x v="646"/>
    <s v="DIAS"/>
    <d v="2024-03-31T00:00:00"/>
    <n v="71.5"/>
  </r>
  <r>
    <x v="2"/>
    <s v="2024 010671 SU-ot"/>
    <s v="Botella de dióxido de carbono"/>
    <s v="Suministros"/>
    <s v="A08015646"/>
    <s v="S.E. DE CARBUROS METALICOS, S.A."/>
    <n v="71.5"/>
    <s v="21%"/>
    <n v="15.02"/>
    <x v="646"/>
    <s v="INMEDIATO"/>
    <d v="2024-03-31T00:00:00"/>
    <n v="71.5"/>
  </r>
  <r>
    <x v="2"/>
    <s v="2024 009967 SU-ot"/>
    <s v="Nitrógeno 6.0"/>
    <s v="Suministros"/>
    <s v="A08015646"/>
    <s v="S.E. DE CARBUROS METALICOS, S.A."/>
    <n v="264"/>
    <s v="21%"/>
    <n v="55.44"/>
    <x v="2079"/>
    <s v="INMEDIATO"/>
    <d v="2024-03-31T00:00:00"/>
    <n v="264"/>
  </r>
  <r>
    <x v="2"/>
    <s v="2024 009512 SU-ot"/>
    <s v="NITRÓGENO BIP X50S"/>
    <s v="Suministros"/>
    <s v="A08015646"/>
    <s v="S.E. DE CARBUROS METALICOS, S.A."/>
    <n v="264"/>
    <s v="21%"/>
    <n v="55.44"/>
    <x v="2079"/>
    <s v="DEL 12/03/2024 AL 18/03/2024"/>
    <d v="2024-03-31T00:00:00"/>
    <n v="264"/>
  </r>
  <r>
    <x v="2"/>
    <s v="2024 009360 SU-ot"/>
    <s v="NITRÓGENO LÍQUIDO"/>
    <s v="Suministros"/>
    <s v="A28016814"/>
    <s v="AL AIR LIQUIDE ESPAÑA, S.A."/>
    <n v="269.64999999999998"/>
    <s v="21%"/>
    <n v="56.63"/>
    <x v="654"/>
    <s v="DEL 12/03/2024 AL 15/03/2024"/>
    <d v="2024-03-31T00:00:00"/>
    <n v="269.64999999999998"/>
  </r>
  <r>
    <x v="2"/>
    <s v="2024 011662 SU-ot"/>
    <s v="HIELO SECO"/>
    <s v="Suministros"/>
    <s v="A28016814"/>
    <s v="AL AIR LIQUIDE ESPAÑA, S.A."/>
    <n v="111.94"/>
    <s v="21%"/>
    <n v="23.51"/>
    <x v="655"/>
    <s v="31/03/2024"/>
    <d v="2024-03-31T00:00:00"/>
    <n v="111.94"/>
  </r>
  <r>
    <x v="2"/>
    <s v="2024 007560 SU-ot"/>
    <s v="HIELO SECO"/>
    <s v="Suministros"/>
    <s v="A28016814"/>
    <s v="AL AIR LIQUIDE ESPAÑA, S.A."/>
    <n v="111.94"/>
    <s v="21%"/>
    <n v="23.51"/>
    <x v="655"/>
    <s v="DEL 01/03/2024 AL 07/03/2024"/>
    <d v="2024-03-31T00:00:00"/>
    <n v="111.94"/>
  </r>
  <r>
    <x v="2"/>
    <s v="2024 008298 SU-ot"/>
    <s v="HIELO SECO"/>
    <s v="Suministros"/>
    <s v="A28016814"/>
    <s v="AL AIR LIQUIDE ESPAÑA, S.A."/>
    <n v="111.94"/>
    <s v="21%"/>
    <n v="23.51"/>
    <x v="655"/>
    <s v="DEL 05/03/2024 AL 08/03/2024"/>
    <d v="2024-03-31T00:00:00"/>
    <n v="111.94"/>
  </r>
  <r>
    <x v="2"/>
    <s v="2024 010879 SU-ot"/>
    <s v="NITRÓGENO LÍQUIDO"/>
    <s v="Suministros"/>
    <s v="A28016814"/>
    <s v="AL AIR LIQUIDE ESPAÑA, S.A."/>
    <n v="269.64999999999998"/>
    <s v="21%"/>
    <n v="56.63"/>
    <x v="654"/>
    <s v="DEL 25/03/2024 AL 01/04/2024"/>
    <d v="2024-03-31T00:00:00"/>
    <n v="269.64999999999998"/>
  </r>
  <r>
    <x v="2"/>
    <s v="2024 009709 SU-ot"/>
    <s v="Nitrogeno"/>
    <s v="Suministros"/>
    <s v="A28016814"/>
    <s v="AL AIR LIQUIDE ESPAÑA, S.A."/>
    <n v="102.5"/>
    <s v="21%"/>
    <n v="21.53"/>
    <x v="2879"/>
    <s v="ENTRE EL 13/03/2024 HASTA EL 13/04/2024"/>
    <d v="2024-03-31T00:00:00"/>
    <n v="102.5"/>
  </r>
  <r>
    <x v="2"/>
    <s v="2024 010998 SU-ot"/>
    <s v="Nitrógeno y Sanarc."/>
    <s v="Suministros"/>
    <s v="B28062339"/>
    <s v="NIPPON GASES ESPAÑA S.L.U"/>
    <n v="215.06"/>
    <s v="21%"/>
    <n v="45.16"/>
    <x v="2880"/>
    <s v="INMEDIATO"/>
    <d v="2024-03-31T00:00:00"/>
    <n v="215.06"/>
  </r>
  <r>
    <x v="2"/>
    <s v="2024 011166 SU-ot"/>
    <s v="Compra de1 de  N2 + O2 79% ± 1% / Nitrogen + Oxígen 21% ± 1% Aire 5.0 (PURESAN AIRE 5.0 BOT 50), y 1NITROGENO 5.0 N2 Nitrògen 5.0._x000d__x000a_cant. balas:  1 bala y retirada de 1 envase_x000d__x000a_Gas:   1x Nitrógeno (GNI3X50)_x000d__x000a__x000d__x000a_cant. balas:  1 bala y retirada de 1 envase_x000d__x000a_Gas:   1x Aire Sintetico (GAI3X50)"/>
    <s v="Suministros"/>
    <s v="B28062339"/>
    <s v="NIPPON GASES ESPAÑA S.L.U"/>
    <n v="78.7"/>
    <s v="21%"/>
    <n v="16.53"/>
    <x v="2881"/>
    <s v="1 MES"/>
    <d v="2024-03-31T00:00:00"/>
    <n v="78.7"/>
  </r>
  <r>
    <x v="2"/>
    <s v="2024 011196 SU-ot"/>
    <s v="Dioxido de carbono (CO2)"/>
    <s v="Suministros"/>
    <s v="B28062339"/>
    <s v="NIPPON GASES ESPAÑA S.L.U"/>
    <n v="102.47"/>
    <s v="21%"/>
    <n v="21.52"/>
    <x v="2228"/>
    <s v="ENTRE EL 27/03/2024 HASTA EL 27/04/2024"/>
    <d v="2024-03-31T00:00:00"/>
    <n v="102.47"/>
  </r>
  <r>
    <x v="2"/>
    <s v="2024 010251 SU-ot"/>
    <s v="CO2 Dioxid carboni 2.8 (x2)"/>
    <s v="Suministros"/>
    <s v="B28062339"/>
    <s v="NIPPON GASES ESPAÑA S.L.U"/>
    <n v="204.94"/>
    <s v="21%"/>
    <n v="43.04"/>
    <x v="2882"/>
    <s v="INMEDIATO"/>
    <d v="2024-03-31T00:00:00"/>
    <n v="204.94"/>
  </r>
  <r>
    <x v="2"/>
    <s v="2024 010253 SU-ot"/>
    <s v="Recarga de dióxido de carbono"/>
    <s v="Suministros"/>
    <s v="B28062339"/>
    <s v="NIPPON GASES ESPAÑA S.L.U"/>
    <n v="155.94999999999999"/>
    <s v="21%"/>
    <n v="32.75"/>
    <x v="405"/>
    <s v="ENTRE EL 21-03-2024 HASTA EL 21-04-2024"/>
    <d v="2024-03-31T00:00:00"/>
    <n v="155.94999999999999"/>
  </r>
  <r>
    <x v="2"/>
    <s v="2024 010255 SU-ot"/>
    <s v="Recarga de nitrógeno"/>
    <s v="Suministros"/>
    <s v="B28062339"/>
    <s v="NIPPON GASES ESPAÑA S.L.U"/>
    <n v="67.5"/>
    <s v="21%"/>
    <n v="14.18"/>
    <x v="287"/>
    <s v="ENTRE EL 21-03-2024 HASTA EL 21-04-2024"/>
    <d v="2024-03-31T00:00:00"/>
    <n v="67.5"/>
  </r>
  <r>
    <x v="2"/>
    <s v="2024 010437 SU-ot"/>
    <s v="N2 NITROGENO 5.0"/>
    <s v="Suministros"/>
    <s v="B28062339"/>
    <s v="NIPPON GASES ESPAÑA S.L.U"/>
    <n v="386.55"/>
    <s v="21%"/>
    <n v="81.180000000000007"/>
    <x v="1164"/>
    <s v="ENTRE EL &lt;22/03/2024&gt; HASTA EL &lt;29/03/2024&gt;"/>
    <d v="2024-03-31T00:00:00"/>
    <n v="386.55"/>
  </r>
  <r>
    <x v="2"/>
    <s v="2024 010563 SU-ot"/>
    <s v="Suministro de botellas de argon. Pedido: Ar-21/03/24-ALEX"/>
    <s v="Suministros"/>
    <s v="B28062339"/>
    <s v="NIPPON GASES ESPAÑA S.L.U"/>
    <n v="850.07"/>
    <s v="21%"/>
    <n v="178.51"/>
    <x v="2883"/>
    <s v="INMEDIATO"/>
    <d v="2024-03-31T00:00:00"/>
    <n v="850.07"/>
  </r>
  <r>
    <x v="2"/>
    <s v="2024 007696 SU-ot"/>
    <s v="Hielo seco nuget pelet"/>
    <s v="Suministros"/>
    <s v="B28062339"/>
    <s v="NIPPON GASES ESPAÑA S.L.U"/>
    <n v="84"/>
    <s v="21%"/>
    <n v="17.64"/>
    <x v="691"/>
    <s v="ENTRE EL &lt;FECHA 01.03.2024&gt; HASTA EL &lt;FECHA 25.03.2024&gt;"/>
    <d v="2024-03-31T00:00:00"/>
    <n v="84"/>
  </r>
  <r>
    <x v="2"/>
    <s v="2024 010736 SU-ot"/>
    <s v="Adquisición 3 balas de argon. Pedido: 2024032201_EFREN"/>
    <s v="Suministros"/>
    <s v="B28062339"/>
    <s v="NIPPON GASES ESPAÑA S.L.U"/>
    <n v="196.17"/>
    <s v="21%"/>
    <n v="41.2"/>
    <x v="500"/>
    <s v="ENTRE EL 22/03/2024 HASTA EL 04/04/2024"/>
    <d v="2024-03-31T00:00:00"/>
    <n v="196.17"/>
  </r>
  <r>
    <x v="2"/>
    <s v="2024 010824 SU-ot"/>
    <s v="Adquisición 3 balas de nitrógeno  y recarga de nitrógeno líquido. Pedido: 2024032501_EFREN"/>
    <s v="Suministros"/>
    <s v="B28062339"/>
    <s v="NIPPON GASES ESPAÑA S.L.U"/>
    <n v="196.32"/>
    <s v="21%"/>
    <n v="41.23"/>
    <x v="2884"/>
    <s v="ENTRE EL 25/03/2024 HASTA EL 01/04/2024"/>
    <d v="2024-03-31T00:00:00"/>
    <n v="196.32"/>
  </r>
  <r>
    <x v="2"/>
    <s v="2024 010887 SU-ot"/>
    <s v="Recarga Sanarc NS 100L. Pedido: 20240325P1HenkBolink"/>
    <s v="Suministros"/>
    <s v="B28062339"/>
    <s v="NIPPON GASES ESPAÑA S.L.U"/>
    <n v="135"/>
    <s v="21%"/>
    <n v="28.35"/>
    <x v="389"/>
    <s v="ENTRE EL 25/03/2024 HASTA EL 01/04/2024"/>
    <d v="2024-03-31T00:00:00"/>
    <n v="135"/>
  </r>
  <r>
    <x v="2"/>
    <s v="2024 010947 SU-ot"/>
    <s v="Nitrógeno x 1ud. Pedido: 20240326P1SocComun"/>
    <s v="Suministros"/>
    <s v="B28062339"/>
    <s v="NIPPON GASES ESPAÑA S.L.U"/>
    <n v="42.95"/>
    <s v="21%"/>
    <n v="9.02"/>
    <x v="1162"/>
    <s v="ENTRE EL 26/03/2024 HASTA EL 02/04/2024"/>
    <d v="2024-03-31T00:00:00"/>
    <n v="42.95"/>
  </r>
  <r>
    <x v="2"/>
    <s v="2024 009943 SU-ot"/>
    <s v="Adquisición de nitrógeno líquido. Pedido: 20240313 RX"/>
    <s v="Suministros"/>
    <s v="B28062339"/>
    <s v="NIPPON GASES ESPAÑA S.L.U"/>
    <n v="135"/>
    <s v="21%"/>
    <n v="28.35"/>
    <x v="389"/>
    <s v="ENTRE EL 13/03/2024 HASTA EL 27/03/2024"/>
    <d v="2024-03-31T00:00:00"/>
    <n v="135"/>
  </r>
  <r>
    <x v="2"/>
    <s v="2024 010120 SU-ot"/>
    <s v="NITROGENO LIQUIDO"/>
    <s v="Suministros"/>
    <s v="B28062339"/>
    <s v="NIPPON GASES ESPAÑA S.L.U"/>
    <n v="35.1"/>
    <s v="21%"/>
    <n v="7.37"/>
    <x v="656"/>
    <s v="25/03/2024"/>
    <d v="2024-03-31T00:00:00"/>
    <n v="35.1"/>
  </r>
  <r>
    <x v="3"/>
    <s v="2024 009666 SU-ot"/>
    <s v="N2 NITROGEN INDUSTRIAL 4.6"/>
    <s v="Suministros"/>
    <s v="A08015646"/>
    <s v="S.E. DE CARBUROS METALICOS, S.A."/>
    <n v="37"/>
    <s v="21%"/>
    <n v="7.77"/>
    <x v="1582"/>
    <s v="INMEDIATO"/>
    <d v="2024-03-31T00:00:00"/>
    <n v="37"/>
  </r>
  <r>
    <x v="3"/>
    <s v="2024 007451 SU-ot"/>
    <s v="Cascos de seguridad (EPI) (Material de protección). Pedido: 20240227P4Eugenio"/>
    <s v="Suministros"/>
    <s v="A79206223"/>
    <s v="LYRECO ESPAÑA S.A"/>
    <n v="21.09"/>
    <s v="21%"/>
    <n v="4.43"/>
    <x v="2885"/>
    <s v="ENTRE EL 27/02/2024 HASTA EL 05/03/2024"/>
    <d v="2024-03-31T00:00:00"/>
    <n v="21.09"/>
  </r>
  <r>
    <x v="3"/>
    <s v="2024 011291 SU-ot"/>
    <s v="Compra de lejía y bobina secamanos"/>
    <s v="Suministros"/>
    <s v="A79206223"/>
    <s v="LYRECO ESPAÑA S.A"/>
    <n v="119.17"/>
    <s v="21%"/>
    <n v="25.03"/>
    <x v="2886"/>
    <s v="INMEDIATO"/>
    <d v="2024-03-31T00:00:00"/>
    <n v="119.17"/>
  </r>
  <r>
    <x v="3"/>
    <s v="2024 009738 SU-ot"/>
    <s v="BATAS DESECHABLES"/>
    <s v="Suministros"/>
    <s v="A79206223"/>
    <s v="LYRECO ESPAÑA S.A"/>
    <n v="33.5"/>
    <s v="21%"/>
    <n v="7.04"/>
    <x v="2887"/>
    <s v="DEL 13/03/2024 AL 26/03/2024"/>
    <d v="2024-03-31T00:00:00"/>
    <n v="33.5"/>
  </r>
  <r>
    <x v="3"/>
    <s v="2024 009926 SU-ot"/>
    <s v="Material fungible de laboratorio (Pedido 24-075-Icbibe):_x000d__x000a_10 bobinas Lucart Econat 800 200m"/>
    <s v="Suministros"/>
    <s v="A79206223"/>
    <s v="LYRECO ESPAÑA S.A"/>
    <n v="178.3"/>
    <s v="21%"/>
    <n v="37.44"/>
    <x v="2888"/>
    <s v="ENTRE EL &lt;13-03-2024&gt; HASTA EL &lt;13-04-2024&gt;"/>
    <d v="2024-03-31T00:00:00"/>
    <n v="178.3"/>
  </r>
  <r>
    <x v="3"/>
    <s v="2024 000913 SU-ot"/>
    <s v="DMEM - F12 W/O L-GLUTAMINE W/O HEPES; HEPES BUFFER 1 M"/>
    <s v="Suministros"/>
    <s v="B08362089"/>
    <s v="VWR INTERNATIONAL EUROLAB, S.L."/>
    <n v="66.959999999999994"/>
    <s v="21%"/>
    <n v="14.06"/>
    <x v="2889"/>
    <s v="INMEDIATO"/>
    <d v="2024-03-31T00:00:00"/>
    <n v="66.959999999999994"/>
  </r>
  <r>
    <x v="3"/>
    <s v="2024 011717 SU-ot"/>
    <s v="FILTROS Y JERINGAS"/>
    <s v="Suministros"/>
    <s v="B08362089"/>
    <s v="VWR INTERNATIONAL EUROLAB, S.L."/>
    <n v="84"/>
    <s v="21%"/>
    <n v="17.64"/>
    <x v="691"/>
    <s v="31/03/2024"/>
    <d v="2024-03-31T00:00:00"/>
    <n v="84"/>
  </r>
  <r>
    <x v="3"/>
    <s v="2024 006438 SU-ot"/>
    <s v="PRIVATE LABEL PBS STERILE LIQUID BIOTECHNOLOGY GRADE"/>
    <s v="Suministros"/>
    <s v="B08362089"/>
    <s v="VWR INTERNATIONAL EUROLAB, S.L."/>
    <n v="64.650000000000006"/>
    <s v="21%"/>
    <n v="13.58"/>
    <x v="2890"/>
    <s v="INMEDIATO"/>
    <d v="2024-03-31T00:00:00"/>
    <n v="64.650000000000006"/>
  </r>
  <r>
    <x v="3"/>
    <s v="2024 007599 SU-ot"/>
    <s v="COVER GLASS 22 X 60 MM, NO. 1,5"/>
    <s v="Suministros"/>
    <s v="B08362089"/>
    <s v="VWR INTERNATIONAL EUROLAB, S.L."/>
    <n v="356.7"/>
    <s v="21%"/>
    <n v="74.91"/>
    <x v="2891"/>
    <s v="INMEDIATO"/>
    <d v="2024-03-31T00:00:00"/>
    <n v="356.7"/>
  </r>
  <r>
    <x v="3"/>
    <s v="2024 008850 SU-ot"/>
    <s v="HIELO SECOPELET NUGET"/>
    <s v="Suministros"/>
    <s v="B28062339"/>
    <s v="NIPPON GASES ESPAÑA S.L.U"/>
    <n v="126"/>
    <s v="21%"/>
    <n v="26.46"/>
    <x v="299"/>
    <s v="ENTRE EL 01/03/2024 HASTA EL 01/04/2024"/>
    <d v="2024-03-31T00:00:00"/>
    <n v="126"/>
  </r>
  <r>
    <x v="3"/>
    <s v="2024 002076 SU-ot"/>
    <s v="Compra de antibióticos Ceftatidima+ Ácido clavulánico CAL (Sysbio 05)"/>
    <s v="Suministros"/>
    <s v="B63479752"/>
    <s v="SUMINISTROS GENERALES PARA LABORATORIO S.L (SGL)"/>
    <n v="25.59"/>
    <s v="21%"/>
    <n v="5.37"/>
    <x v="2843"/>
    <s v="ENTRE EL 26-01-2024 HASTA EL 26-02-204"/>
    <d v="2024-03-31T00:00:00"/>
    <n v="25.59"/>
  </r>
  <r>
    <x v="0"/>
    <s v="2024 015617 SE-ot"/>
    <s v="Restauracion, comida para tres personas. Master Creacion de empresas."/>
    <s v="Servicios"/>
    <s v="B96102355"/>
    <s v="HOSTELERIA INTOS, S.L."/>
    <n v="25.36"/>
    <s v="10%"/>
    <n v="2.54"/>
    <x v="2892"/>
    <s v="1/4/2024"/>
    <d v="2024-04-01T00:00:00"/>
    <n v="25.36"/>
  </r>
  <r>
    <x v="3"/>
    <s v="2024 004597 SU-ot"/>
    <s v="Material químico fungible (Pedido 24-030-Barba):_x000d__x000a_-Reactivo Qiagen Multiplex PCR Plus Kit (100 Reac)_x000d__x000a_-QiAmp Fast DNA Stool Mini Kit (50 Columns)"/>
    <s v="Suministros"/>
    <s v="A28114742"/>
    <s v="WERFEN ESPAÑA S.A."/>
    <n v="787.92"/>
    <s v="21%"/>
    <n v="165.46"/>
    <x v="2893"/>
    <s v="ENTRE EL &lt;25-03-2024&gt; HASTA EL &lt;25-04-2024&gt;"/>
    <d v="2024-04-01T00:00:00"/>
    <n v="787.92"/>
  </r>
  <r>
    <x v="3"/>
    <s v="2024 005926 SU-ot"/>
    <s v="TC 15mL FC TAPÃN 50/SAC ESTÃRIL"/>
    <s v="Suministros"/>
    <s v="B08362089"/>
    <s v="VWR INTERNATIONAL EUROLAB, S.L."/>
    <n v="64.13"/>
    <s v="21%"/>
    <n v="13.47"/>
    <x v="781"/>
    <s v="INMEDIATO"/>
    <d v="2024-04-01T00:00:00"/>
    <n v="64.13"/>
  </r>
  <r>
    <x v="3"/>
    <s v="2024 008679 SU-ot"/>
    <s v="TC 15ML FC TAPON 50/RK 10 RK/CS ESTERIL. TUBE CENTR 50 ML F S CAP 10 X 50/CS ST. TC 50ML FC TAPON 50/SAC 10 SACS/CS ST"/>
    <s v="Suministros"/>
    <s v="B08362089"/>
    <s v="VWR INTERNATIONAL EUROLAB, S.L."/>
    <n v="193.17"/>
    <s v="21%"/>
    <n v="40.57"/>
    <x v="2894"/>
    <s v="INMEDIATO"/>
    <d v="2024-04-01T00:00:00"/>
    <n v="193.17"/>
  </r>
  <r>
    <x v="3"/>
    <s v="2024 008647 SU-ot"/>
    <s v="FLUOROMOUNT G , 25 ml"/>
    <s v="Suministros"/>
    <s v="B79255659"/>
    <s v="ANAME, S.L."/>
    <n v="198.92"/>
    <s v="21%"/>
    <n v="41.77"/>
    <x v="2895"/>
    <s v="INMEDIATO"/>
    <d v="2024-04-01T00:00:00"/>
    <n v="198.92"/>
  </r>
  <r>
    <x v="3"/>
    <s v="2024 009727 SU-ot"/>
    <s v="CINTA DE CARBÓN Y OSMIO"/>
    <s v="Suministros"/>
    <s v="B79255659"/>
    <s v="ANAME, S.L."/>
    <n v="238.06"/>
    <s v="21%"/>
    <n v="49.99"/>
    <x v="2896"/>
    <s v="DEL 13/03/2024 AL 12/04/2024"/>
    <d v="2024-04-01T00:00:00"/>
    <n v="238.06"/>
  </r>
  <r>
    <x v="3"/>
    <s v="2024 008274 SU-ot"/>
    <s v="Soplete doble de goma (Material de laboratorio). Pedido: 04032024SOP2DChem"/>
    <s v="Suministros"/>
    <s v="B84373125"/>
    <s v="SISTEMAS DIDÁCTICOS DE LABORATORIO SL"/>
    <n v="64.930000000000007"/>
    <s v="21%"/>
    <n v="13.64"/>
    <x v="2897"/>
    <s v="ENTRE EL 04/03/2024 HASTA EL 16/03/2024"/>
    <d v="2024-04-01T00:00:00"/>
    <n v="64.930000000000007"/>
  </r>
  <r>
    <x v="20"/>
    <s v="2024 021844 SU-ot"/>
    <s v="Material de papelería Servei de Comptabilitat i Pressupost."/>
    <s v="Suministros"/>
    <s v="194****8J"/>
    <s v="MARTINEZ GALLEGO, ANTONIO VICENTE"/>
    <n v="603"/>
    <s v="21%"/>
    <n v="126.63"/>
    <x v="2898"/>
    <s v="1 DÍA"/>
    <d v="2024-04-02T00:00:00"/>
    <n v="603"/>
  </r>
  <r>
    <x v="4"/>
    <s v="2024 012229 SU-ot"/>
    <s v="Funda multitaladro Din A4, 11 taladros transparentes caja 100 unidades, ratón vertical inalambrico optico USB, calculadora de sobremesa 12 digitos pilas/solar Erich."/>
    <s v="Suministros"/>
    <s v="194****8J"/>
    <s v="MARTINEZ GALLEGO, ANTONIO"/>
    <n v="58.24"/>
    <s v="21%"/>
    <n v="12.23"/>
    <x v="2899"/>
    <s v="11/03/2024"/>
    <d v="2024-04-02T00:00:00"/>
    <n v="58.24"/>
  </r>
  <r>
    <x v="4"/>
    <s v="2024 012705 SU-ot"/>
    <s v="Cuatro rollos de cinta de embalaje transparentes y unas tijeras universales."/>
    <s v="Suministros"/>
    <s v="194****8J"/>
    <s v="MARTINEZ GALLEGO, ANTONIO"/>
    <n v="8.2799999999999994"/>
    <s v="21%"/>
    <n v="1.74"/>
    <x v="856"/>
    <s v="1 SEMANA"/>
    <d v="2024-04-02T00:00:00"/>
    <n v="8.2799999999999994"/>
  </r>
  <r>
    <x v="4"/>
    <s v="2024 011564 SU-ot"/>
    <s v="Compra alfombrilla para ratón 4/u, cuadernos tapa blanda 6/u. tijera universal 2/u"/>
    <s v="Suministros"/>
    <s v="194****8J"/>
    <s v="MARTINEZ GALLEGO, ANTONIO"/>
    <n v="55.29"/>
    <s v="21%"/>
    <n v="11.61"/>
    <x v="2900"/>
    <s v="ENTRE EL 02/04/2024 HASTA EL 02/04/2024"/>
    <d v="2024-04-02T00:00:00"/>
    <n v="55.29"/>
  </r>
  <r>
    <x v="4"/>
    <s v="2024 014909 SU-ot"/>
    <s v="Rotulador EDDING marcador permanente 800 Negro -Punta biselada.12MM_x000d__x000a_Rotulador EDDING marcador permanente 800 Verde - Punta Biselada 12MM_x000d__x000a_Bolígrafo BIC cristal azul_x000d__x000a_Bolígrafo BIC cristal negro"/>
    <s v="Suministros"/>
    <s v="194****8J"/>
    <s v="MARTINEZ GALLEGO, ANTONIO"/>
    <n v="13.49"/>
    <s v="21%"/>
    <n v="2.83"/>
    <x v="2901"/>
    <s v="02/04/2024"/>
    <d v="2024-04-02T00:00:00"/>
    <n v="13.49"/>
  </r>
  <r>
    <x v="4"/>
    <s v="2024 011552 SU-ot"/>
    <s v="Adquisición de 1 carpeta de 60 fundas fijas soldadas DIN A4 azul y de 1 carpeta de 60 fundas fijas soldadas DIN A4 negro."/>
    <s v="Suministros"/>
    <s v="194****8J"/>
    <s v="MARTINEZ GALLEGO, ANTONIO"/>
    <n v="5.52"/>
    <s v="21%"/>
    <n v="1.1599999999999999"/>
    <x v="799"/>
    <s v="3 DIAS"/>
    <d v="2024-04-02T00:00:00"/>
    <n v="5.52"/>
  </r>
  <r>
    <x v="4"/>
    <s v="2024 017653 SU-ot"/>
    <s v="Compra de 3 discos duros y 4 USB."/>
    <s v="Suministros"/>
    <s v="194****8J"/>
    <s v="MARTINEZ GALLEGO, ANTONIO"/>
    <n v="316.68"/>
    <s v="21%"/>
    <n v="66.5"/>
    <x v="2902"/>
    <s v="INMEDIATO"/>
    <d v="2024-04-02T00:00:00"/>
    <n v="316.68"/>
  </r>
  <r>
    <x v="4"/>
    <s v="2024 019602 SU-ot"/>
    <s v="rotuladores"/>
    <s v="Suministros"/>
    <s v="194****8J"/>
    <s v="MARTINEZ GALLEGO, ANTONIO"/>
    <n v="6.62"/>
    <s v="21%"/>
    <n v="1.39"/>
    <x v="2903"/>
    <s v="ENTRE EL 08/03/2024 HASTA EL 8/04/2024"/>
    <d v="2024-04-02T00:00:00"/>
    <n v="6.62"/>
  </r>
  <r>
    <x v="4"/>
    <s v="2024 011539 SU-ot"/>
    <s v="Adquisición de 2 cajas proyectos lomo 3cm y 30 rotuladores fluorescentes verdes."/>
    <s v="Suministros"/>
    <s v="194****8J"/>
    <s v="MARTINEZ GALLEGO, ANTONIO"/>
    <n v="22.08"/>
    <s v="21%"/>
    <n v="4.6399999999999997"/>
    <x v="2904"/>
    <s v="3 DIAS"/>
    <d v="2024-04-02T00:00:00"/>
    <n v="22.08"/>
  </r>
  <r>
    <x v="4"/>
    <s v="2024 009654 SU-ot"/>
    <s v="-DISCO DURO EXTERNO TOSHIBA CANVIO 2TB 2,5&quot; USB 3.2 HDTB520EK3AA_x000d__x000a_-DISCO DURO EXTERNO HDD TOSHIBA 1TB CANVIO BASIC 2,5&quot; USB NEGRO_x000d__x000a_-RATON LOGITECH OPTICO INALAMBRICO NANO RECEPTOR M185 GRIS_x000d__x000a_-ALFOMBRILLA PARA RATON FELLOWES CON REPOSAMIÑECAS DE ESPUMA MEMORY FOAM AZUL 230X196X20 MM._x000d__x000a_-REGLETA ELECTRICA 4 TOMAS CABLE 2 METROS PROTECCION HASTA 525 JULIOS BELKIN BSV400VF2M_x000d__x000a_-BLOC NOTAS ADHESIVAS QUITA Y PON POST-IT 50X38 MM CON 100 HOJAS 653E (PAQUETE 12 UNIDADES)."/>
    <s v="Suministros"/>
    <s v="194****8J"/>
    <s v="MARTINEZ GALLEGO, ANTONIO"/>
    <n v="235.52"/>
    <s v="21%"/>
    <n v="49.46"/>
    <x v="2905"/>
    <s v="12/03/2024"/>
    <d v="2024-04-02T00:00:00"/>
    <n v="235.52"/>
  </r>
  <r>
    <x v="4"/>
    <s v="2024 011765 SU-ot"/>
    <s v="COMPRA DE BOTE TINTA DE SELLAR AZUL, TAPA ENCUADERNACIONES LIDERPAPEL TRANSPARENTE"/>
    <s v="Suministros"/>
    <s v="194****8J"/>
    <s v="MARTINEZ GALLEGO, ANTONIO"/>
    <n v="15"/>
    <s v="21%"/>
    <n v="3.15"/>
    <x v="1400"/>
    <s v="INMEDIATO"/>
    <d v="2024-04-02T00:00:00"/>
    <n v="15"/>
  </r>
  <r>
    <x v="4"/>
    <s v="2024 011925 SU-ot"/>
    <s v="Suministro de: 4 blister 4 ud. pila alcalina LR03 AAA, 4 blister 4 ud. pila alcalina LR06 AA, 1 ratón ópico inalámbrico NGS, 1 cinta adhesiva scotch 19x33 mm., 12 pila alcalina LR61 9v, 4 cjca 100ud. funda multitaladro lomo reforazado folio"/>
    <s v="Suministros"/>
    <s v="194****8J"/>
    <s v="MARTINEZ GALLEGO, ANTONIO"/>
    <n v="73.930000000000007"/>
    <s v="21%"/>
    <n v="15.53"/>
    <x v="2906"/>
    <s v="INMEDIATO"/>
    <d v="2024-04-02T00:00:00"/>
    <n v="73.930000000000007"/>
  </r>
  <r>
    <x v="4"/>
    <s v="2024 011885 SU-ot"/>
    <s v="MATERIAL INFORMATICO Y DE OFICINA"/>
    <s v="Suministros"/>
    <s v="194****8J"/>
    <s v="MARTINEZ GALLEGO, ANTONIO"/>
    <n v="150.93"/>
    <s v="21%"/>
    <n v="31.7"/>
    <x v="2907"/>
    <s v="21/03/2024 A 11/04/2024"/>
    <d v="2024-04-02T00:00:00"/>
    <n v="150.93"/>
  </r>
  <r>
    <x v="4"/>
    <s v="2024 011841 SU-ot"/>
    <s v="2x Funda multitaladro PP Extra lomo reforzado folio 16 taladros trasparente caja 100 unidades; 1x Clip mariposa n.20 (60 mm) galvanizados caja de 25 APLI; 1x Banderitas separadoras 683-4 dispensador 4 colores."/>
    <s v="Suministros"/>
    <s v="194****8J"/>
    <s v="MARTINEZ GALLEGO, ANTONIO"/>
    <n v="16.97"/>
    <s v="21%"/>
    <n v="3.56"/>
    <x v="2908"/>
    <s v="INMEDIATO"/>
    <d v="2024-04-02T00:00:00"/>
    <n v="16.97"/>
  </r>
  <r>
    <x v="4"/>
    <s v="2024 011838 SU-ot"/>
    <s v="Adquisición de material de oficina como BLOC DE NOTAS ADHESIVAS QUITA Y PON..."/>
    <s v="Suministros"/>
    <s v="194****8J"/>
    <s v="MARTINEZ GALLEGO, ANTONIO"/>
    <n v="54.46"/>
    <s v="21%"/>
    <n v="11.44"/>
    <x v="2909"/>
    <s v="ENTRE EL &lt;26-03-2024&gt; HASTA EL &lt;02-04-2024&gt;"/>
    <d v="2024-04-02T00:00:00"/>
    <n v="54.46"/>
  </r>
  <r>
    <x v="4"/>
    <s v="2024 011817 SU-ot"/>
    <s v="FUNDA MULTITALADRO PP LISO EXTRA LOMO REFORZADO_x000d__x000a_FOLIO 16 TALADROS TRANSPARENTE CAJA 100UNIDADES._x000d__x000a_CORRECTOR TIPP-EX CINTA -POCKET MOUSE 4,2 MM X 10 M."/>
    <s v="Suministros"/>
    <s v="194****8J"/>
    <s v="MARTINEZ GALLEGO, ANTONIO"/>
    <n v="69"/>
    <s v="21%"/>
    <n v="14.49"/>
    <x v="2910"/>
    <s v="ENTRE EL 22-03-2024 HASTA EL 26-03-2024"/>
    <d v="2024-04-02T00:00:00"/>
    <n v="69"/>
  </r>
  <r>
    <x v="4"/>
    <s v="2024 011795 SU-ot"/>
    <s v="Tijeras, cutter varios tipos y hojas de recambio, bandeja sobremesa, tinta de sellar, cuadernos tapa blanda, tizas y fundas multitaladros."/>
    <s v="Suministros"/>
    <s v="194****8J"/>
    <s v="MARTINEZ GALLEGO, ANTONIO"/>
    <n v="40.57"/>
    <s v="21%"/>
    <n v="8.52"/>
    <x v="2911"/>
    <s v="ENTRE EL 02/02/2024 HASTA EL 02/04/2024"/>
    <d v="2024-04-02T00:00:00"/>
    <n v="40.57"/>
  </r>
  <r>
    <x v="4"/>
    <s v="2024 011636 SU-ot"/>
    <s v="Diverso material: Cable alargador (3 uds), tiza blanca (60 uds), bolígrafos retractil (25 uds), clips (10uds)"/>
    <s v="Suministros"/>
    <s v="194****8J"/>
    <s v="MARTINEZ GALLEGO, ANTONIO"/>
    <n v="78.66"/>
    <s v="21%"/>
    <n v="16.52"/>
    <x v="2912"/>
    <s v="HASTA EL 09/04"/>
    <d v="2024-04-02T00:00:00"/>
    <n v="78.66"/>
  </r>
  <r>
    <x v="4"/>
    <s v="2024 011767 SU-ot"/>
    <s v="Adquisición de material de oficina como PILA ALCALINA POWER LR03 AAA ENERGIZER BLISTER 4PILAS...."/>
    <s v="Suministros"/>
    <s v="194****8J"/>
    <s v="MARTINEZ GALLEGO, ANTONIO"/>
    <n v="37.76"/>
    <s v="21%"/>
    <n v="7.93"/>
    <x v="2913"/>
    <s v="ENTRE EL &lt;26-03-2024&gt; HASTA EL &lt;02-04-2024&gt;"/>
    <d v="2024-04-02T00:00:00"/>
    <n v="37.76"/>
  </r>
  <r>
    <x v="4"/>
    <s v="2024 011784 SU-ot"/>
    <s v="Material oficina: tijeras, cubilete portalápices..."/>
    <s v="Suministros"/>
    <s v="194****8J"/>
    <s v="MARTINEZ GALLEGO, ANTONIO"/>
    <n v="8.69"/>
    <s v="21%"/>
    <n v="1.82"/>
    <x v="938"/>
    <s v="1 DIA"/>
    <d v="2024-04-02T00:00:00"/>
    <n v="8.69"/>
  </r>
  <r>
    <x v="5"/>
    <s v="2024 013882 SE-ot"/>
    <s v="500 tarjetas de visita"/>
    <s v="Servicios"/>
    <s v="B40505810"/>
    <s v="ENCUADERNACIONES AGUILAR, S.L."/>
    <n v="30"/>
    <s v="21%"/>
    <n v="6.3"/>
    <x v="260"/>
    <s v="ENTRE EL &lt;27/03/2024&gt; HASTA EL &lt;02/04/2024&gt;"/>
    <d v="2024-04-02T00:00:00"/>
    <n v="30"/>
  </r>
  <r>
    <x v="3"/>
    <s v="2024 010198 SU-ot"/>
    <s v="Compra de isotipo de control."/>
    <s v="Suministros"/>
    <s v="A50140706"/>
    <s v="BECTON DICKINSON, S.A."/>
    <n v="206"/>
    <s v="21%"/>
    <n v="43.26"/>
    <x v="1816"/>
    <s v="TRES DÍAS"/>
    <d v="2024-04-02T00:00:00"/>
    <n v="206"/>
  </r>
  <r>
    <x v="3"/>
    <s v="2024 010973 SU-ot"/>
    <s v="SLIDE COLOR FROSTED CUTTED WHITE"/>
    <s v="Suministros"/>
    <s v="B08362089"/>
    <s v="VWR INTERNATIONAL EUROLAB, S.L."/>
    <n v="25.5"/>
    <s v="21%"/>
    <n v="5.36"/>
    <x v="59"/>
    <s v="15 DIAS"/>
    <d v="2024-04-02T00:00:00"/>
    <n v="25.5"/>
  </r>
  <r>
    <x v="3"/>
    <s v="2024 010892 SU-ot"/>
    <s v="Adquisición de un Analizador Lacte pro 2 y tiras reactivas según detalle en pedido al proveedor_x000d__x000a_- 1 Lactate Pro 2 (LPR2200)_x000d__x000a_- 3 Tiras reactivas lactate pro 2 (LPR2 T201-1)"/>
    <s v="Suministros"/>
    <s v="B20955480"/>
    <s v="BUSIMEDIC, S.L.BUSIMEDIC"/>
    <n v="539.5"/>
    <s v="21%"/>
    <n v="113.3"/>
    <x v="2914"/>
    <s v="3 DIAS"/>
    <d v="2024-04-02T00:00:00"/>
    <n v="539.5"/>
  </r>
  <r>
    <x v="3"/>
    <s v="2024 009385 SU-ot"/>
    <s v="Compra de 10 frascos de vidrio de 1 L (ref. 006-CGG006) y 10 tapones de rosca (ref. 006-CGL011)"/>
    <s v="Suministros"/>
    <s v="B46417200"/>
    <s v="LEVANTINA DE LABORATORIOS, S.L."/>
    <n v="20.7"/>
    <s v="21%"/>
    <n v="4.3499999999999996"/>
    <x v="2915"/>
    <s v="INMEDIATO"/>
    <d v="2024-04-02T00:00:00"/>
    <n v="20.7"/>
  </r>
  <r>
    <x v="3"/>
    <s v="2024 011054 SU-ot"/>
    <s v="Compra de etanol"/>
    <s v="Suministros"/>
    <s v="B46417200"/>
    <s v="LEVANTINA DE LABORATORIOS, S.L."/>
    <n v="105.57"/>
    <s v="21%"/>
    <n v="22.17"/>
    <x v="2916"/>
    <s v="ENTRE EL 26-03-2024 HASTA EL 26-04-2024"/>
    <d v="2024-04-02T00:00:00"/>
    <n v="105.57"/>
  </r>
  <r>
    <x v="3"/>
    <s v="2024 009664 SU-ot"/>
    <s v="PUNTA AMARILLA 5-200"/>
    <s v="Suministros"/>
    <s v="B46417200"/>
    <s v="LEVANTINA DE LABORATORIOS, S.L."/>
    <n v="39"/>
    <s v="21%"/>
    <n v="8.19"/>
    <x v="485"/>
    <s v="INMEDIATO"/>
    <d v="2024-04-02T00:00:00"/>
    <n v="39"/>
  </r>
  <r>
    <x v="3"/>
    <s v="2024 010104 SU-ot"/>
    <s v="Compra de pinzas para manejo de insectos"/>
    <s v="Suministros"/>
    <s v="B46417200"/>
    <s v="LEVANTINA DE LABORATORIOS, S.L."/>
    <n v="20"/>
    <s v="21%"/>
    <n v="4.2"/>
    <x v="1551"/>
    <s v="ENTRE EL 15-03-2024 HASTA EL 15-04-2024"/>
    <d v="2024-04-02T00:00:00"/>
    <n v="20"/>
  </r>
  <r>
    <x v="3"/>
    <s v="2024 008959 SU-ot"/>
    <s v="Pera c/valvula y tubo"/>
    <s v="Suministros"/>
    <s v="B46417200"/>
    <s v="LEVANTINA DE LABORATORIOS, S.L."/>
    <n v="39.96"/>
    <s v="21%"/>
    <n v="8.39"/>
    <x v="2917"/>
    <s v="ENTRE EL 07/03/2024 HASTA EL 18/03/2024"/>
    <d v="2024-04-02T00:00:00"/>
    <n v="39.96"/>
  </r>
  <r>
    <x v="3"/>
    <s v="2024 009974 SU-ot"/>
    <s v="Compra de reactivo DBEQ"/>
    <s v="Suministros"/>
    <s v="B79184115"/>
    <s v="MERCK LIFE SCIENCE, S.L.U."/>
    <n v="375.3"/>
    <s v="21%"/>
    <n v="78.81"/>
    <x v="2918"/>
    <s v="ENTRE EL 14-03-2024 HASTA EL 14-04-2024"/>
    <d v="2024-04-02T00:00:00"/>
    <n v="375.3"/>
  </r>
  <r>
    <x v="3"/>
    <s v="2024 009525 SU-ot"/>
    <s v="Glutaraldehído y paraformaldehído"/>
    <s v="Suministros"/>
    <s v="B79255659"/>
    <s v="ANAME, S.L."/>
    <n v="127.68"/>
    <s v="21%"/>
    <n v="26.81"/>
    <x v="2919"/>
    <s v="DEL 12/03/2024 AL 25/03/2024"/>
    <d v="2024-04-02T00:00:00"/>
    <n v="127.68"/>
  </r>
  <r>
    <x v="3"/>
    <s v="2024 010849 SU-ot"/>
    <s v="Compra de 5 cajas de guantes de nitrilo talla M, 5 cajas de guantes de nitrilo talla S, 8 cajas de 960 puntas con filtro 0.2/0.1-10UL (largas), 2 bolsas de asas de siembra, 3 cajas de cajas de cartón para congelación, 6 bolsas de 960 puntas con filtro 100-1250 ULy 3 cajas de filtros de jeringa estériles de 0.2 de poro"/>
    <s v="Suministros"/>
    <s v="267****6A"/>
    <s v="ROSA PARDO, IGNACIO"/>
    <n v="1491.12"/>
    <s v="21%"/>
    <n v="313.14"/>
    <x v="2920"/>
    <s v="ENTRE EL 25-03-2024 HASTA EL 25-04-2024"/>
    <d v="2024-04-02T00:00:00"/>
    <n v="1491.12"/>
  </r>
  <r>
    <x v="4"/>
    <s v="2024 011746 SU-ot"/>
    <s v="Compra de material de oficina para el Servei d'Esports BI"/>
    <s v="Suministros"/>
    <s v="A79206223"/>
    <s v="LYRECO ESPAÑA S.A"/>
    <n v="67.53"/>
    <s v="21%"/>
    <n v="14.18"/>
    <x v="2921"/>
    <s v="JULIO 2023"/>
    <d v="2024-04-03T00:00:00"/>
    <n v="67.53"/>
  </r>
  <r>
    <x v="2"/>
    <s v="2024 010101 SU-ot"/>
    <s v="Regulador Manoreductor RBSEXHP"/>
    <s v="Suministros"/>
    <s v="A08015646"/>
    <s v="S.E. DE CARBUROS METALICOS, S.A."/>
    <n v="274.70999999999998"/>
    <s v="21%"/>
    <n v="57.69"/>
    <x v="2922"/>
    <s v="INMEDIATO"/>
    <d v="2024-04-03T00:00:00"/>
    <n v="274.70999999999998"/>
  </r>
  <r>
    <x v="2"/>
    <s v="2024 010990 SU-ot"/>
    <s v="CO2 Diòxid carboni 4.0 (3x bot.50 L)"/>
    <s v="Suministros"/>
    <s v="B28062339"/>
    <s v="NIPPON GASES ESPAÑA S.L.U"/>
    <n v="155.94999999999999"/>
    <s v="21%"/>
    <n v="32.75"/>
    <x v="405"/>
    <s v="ENTRE EL 26-03-2024 HASTA EL 12-04-2024"/>
    <d v="2024-04-03T00:00:00"/>
    <n v="155.94999999999999"/>
  </r>
  <r>
    <x v="3"/>
    <s v="2024 010113 SU-ot"/>
    <s v="REACTIVOS NEBNEXT SINGLECELL"/>
    <s v="Suministros"/>
    <s v="A28114742"/>
    <s v="WERFEN ESPAÑA S.A."/>
    <n v="869.4"/>
    <s v="21%"/>
    <n v="182.57"/>
    <x v="2923"/>
    <s v="ENTRE EL 14/03/2024 HASTA EL 28/03/2024"/>
    <d v="2024-04-03T00:00:00"/>
    <n v="869.4"/>
  </r>
  <r>
    <x v="3"/>
    <s v="2024 005461 SU-ot"/>
    <s v="Tubos de tántalo (Material de laboratorio)."/>
    <s v="Suministros"/>
    <s v="A33640517"/>
    <s v="DISMED, S.A."/>
    <n v="1050"/>
    <s v="21%"/>
    <n v="220.5"/>
    <x v="2924"/>
    <s v="ENTRE EL 15/02/2024 HASTA EL 22/02/2024"/>
    <d v="2024-04-03T00:00:00"/>
    <n v="1050"/>
  </r>
  <r>
    <x v="3"/>
    <s v="2024 009717 SU-ot"/>
    <s v="SONICADOR"/>
    <s v="Suministros"/>
    <s v="A58309006"/>
    <s v="CARLO ERBA REAGENTS S.A"/>
    <n v="457.15"/>
    <s v="21%"/>
    <n v="96"/>
    <x v="2925"/>
    <s v="DEL 13/03/2024 AL 12/04/2024"/>
    <d v="2024-04-03T00:00:00"/>
    <n v="457.15"/>
  </r>
  <r>
    <x v="3"/>
    <s v="2024 010967 SU-ot"/>
    <s v="Compra de anticuerpos."/>
    <s v="Suministros"/>
    <s v="A58710740"/>
    <s v="PALEX MEDICAL SA"/>
    <n v="1116.96"/>
    <s v="21%"/>
    <n v="234.56"/>
    <x v="2926"/>
    <s v="3 DÍAS"/>
    <d v="2024-04-03T00:00:00"/>
    <n v="1116.96"/>
  </r>
  <r>
    <x v="3"/>
    <s v="2024 006169 SU-ot"/>
    <s v="Compra de 3 garrafas de etanol"/>
    <s v="Suministros"/>
    <s v="B08362089"/>
    <s v="VWR INTERNATIONAL EUROLAB, S.L."/>
    <n v="294.45"/>
    <s v="21%"/>
    <n v="61.83"/>
    <x v="2927"/>
    <s v="ENTRE EL 21-02-2024 HASTA EL 21-03-2024"/>
    <d v="2024-04-03T00:00:00"/>
    <n v="294.45"/>
  </r>
  <r>
    <x v="3"/>
    <s v="2024 006826 SU-ot"/>
    <s v="ETANOL ABSOLUTO"/>
    <s v="Suministros"/>
    <s v="B08362089"/>
    <s v="VWR INTERNATIONAL EUROLAB, S.L."/>
    <n v="48.9"/>
    <s v="21%"/>
    <n v="10.27"/>
    <x v="2928"/>
    <s v="DEL 26/02/2024 AL 25/03/2024"/>
    <d v="2024-04-03T00:00:00"/>
    <n v="48.9"/>
  </r>
  <r>
    <x v="3"/>
    <s v="2024 009774 SU-ot"/>
    <s v="Reactivos y material fungible de laboratorio (pedido 24-071-camacho): _x000d__x000a_-_x0009_2 L Acetona analar normapur _x000d__x000a_-_x0009_10 L Etanol absoluto analar _x000d__x000a_-_x0009_1 * 100 items de Filtros microfibra de vidrio _x000d__x000a_-_x0009_5*12 items Botella HDPE 60ml boca redonda estrecha _x000d__x000a_-_x0009_5*12 items Botella HDPE 125ml boca redonda estrecha _x000d__x000a_-_x0009_2* 576 items Punta pipeta con filtro 100-1000&amp;#956;l _x000d__x000a_-_x0009_5*12 items Nuclepore membrane circles 47mm 0.2&amp;#956;_x000d__x000a_Instrumental de laboratorio:_x000d__x000a_-_x0009_1 Sonda/sensor de PH (electrode sentix)_x000d__x000a_-_x0009_1 Sonda/sensor Ã³ptico"/>
    <s v="Suministros"/>
    <s v="B08362089"/>
    <s v="VWR INTERNATIONAL EUROLAB, S.L."/>
    <n v="1783.41"/>
    <s v="21%"/>
    <n v="374.52"/>
    <x v="2929"/>
    <s v="ENTRE EL &lt;12/03/2024&gt; HASTA EL &lt;12/05/2024&gt;"/>
    <d v="2024-04-03T00:00:00"/>
    <n v="1783.41"/>
  </r>
  <r>
    <x v="3"/>
    <s v="2024 010598 SU-ot"/>
    <s v="3 x Ácido clorhídrico 37 %, 2.5L"/>
    <s v="Suministros"/>
    <s v="B08362089"/>
    <s v="VWR INTERNATIONAL EUROLAB, S.L."/>
    <n v="106.2"/>
    <s v="21%"/>
    <n v="22.3"/>
    <x v="2197"/>
    <s v="INMEDIATO"/>
    <d v="2024-04-03T00:00:00"/>
    <n v="106.2"/>
  </r>
  <r>
    <x v="3"/>
    <s v="2024 011109 SU-ot"/>
    <s v="IMAN CILINDRICO,PTFE, ECON. Ã3 mm,L12 mmx2; PETRI DISH 55X14.2 MM NO VENTS; PROBETA GRAD FORMA BAJA CL B 500ML (Material laboratorio). Pedido: 25032024IPEP2DChem"/>
    <s v="Suministros"/>
    <s v="B08362089"/>
    <s v="VWR INTERNATIONAL EUROLAB, S.L."/>
    <n v="212.48"/>
    <s v="21%"/>
    <n v="44.62"/>
    <x v="2930"/>
    <s v="ENTRE EL 25/03/2024 HASTA EL 08/04/2024"/>
    <d v="2024-04-03T00:00:00"/>
    <n v="212.48"/>
  </r>
  <r>
    <x v="3"/>
    <s v="2024 011351 SU-ot"/>
    <s v="Compra de dos paquetes de sellos de aluminio para placas de PCR"/>
    <s v="Suministros"/>
    <s v="B08362089"/>
    <s v="VWR INTERNATIONAL EUROLAB, S.L."/>
    <n v="271.8"/>
    <s v="21%"/>
    <n v="57.08"/>
    <x v="1301"/>
    <s v="ENTRE EL 28-03-2024 HASTA EL 28-04-2024"/>
    <d v="2024-04-03T00:00:00"/>
    <n v="271.8"/>
  </r>
  <r>
    <x v="3"/>
    <s v="2024 002946 SU-ot"/>
    <s v="Adquisición de 5g. PMSF BioChemica, 10mg. Leupeptina Hemisulfato, 25 mg. Aprotinina BioChemica."/>
    <s v="Suministros"/>
    <s v="B58786096"/>
    <s v="NIRCO, S.L."/>
    <n v="200.25"/>
    <s v="21%"/>
    <n v="42.05"/>
    <x v="2931"/>
    <s v="INMEDIATO"/>
    <d v="2024-04-03T00:00:00"/>
    <n v="200.25"/>
  </r>
  <r>
    <x v="3"/>
    <s v="2024 011181 SU-ot"/>
    <s v="Hierro (II) sulfato heptahidrato Extra Pure 500 g; 2-Propanol 99.9% GLR, 25 L; FRASCO ISO 100 ML, 1000ML Y 500ML; Bolsa con cierre zip y bandas blancas; Matraz Erlenmeyer esmerilado; Tapón de polipropileno con cabeza cuadrada; Jeringa desechable estéril, cap; JERINGA S/AGUJA 1 ML..."/>
    <s v="Suministros"/>
    <s v="B63276778"/>
    <s v="SUDELAB, S.L."/>
    <n v="816.61"/>
    <s v="21%"/>
    <n v="171.49"/>
    <x v="2932"/>
    <s v="ENTRE EL &lt;26/03/2024&gt; HASTA EL &lt;26/05/2024&gt;"/>
    <d v="2024-04-03T00:00:00"/>
    <n v="816.61"/>
  </r>
  <r>
    <x v="3"/>
    <s v="2024 010757 SU-ot"/>
    <s v="PALLADIUM ON ACTIVATED CARBON (10% PD),   TETRAKIS(DIMETHYLSULFOXIDE)DICHLORORUTH&amp; (Reactivos). Pedido: 20240322P2Funimat"/>
    <s v="Suministros"/>
    <s v="B79184115"/>
    <s v="MERCK LIFE SCIENCE, S.L.U."/>
    <n v="526.5"/>
    <s v="21%"/>
    <n v="110.57"/>
    <x v="2933"/>
    <s v="ENTRE EL 22/03/2024 HASTA EL 29/03/2024"/>
    <d v="2024-04-03T00:00:00"/>
    <n v="526.5"/>
  </r>
  <r>
    <x v="3"/>
    <s v="2024 010063 SU-ot"/>
    <s v="Mascarillas quirúrgicas de un solo uso, guantes de látex sin polvo talla L y guantes de látex sin polvo talla S"/>
    <s v="Suministros"/>
    <s v="B98107576"/>
    <s v="EPICA, SL EMPRESA DE PRODUCTOS DE INVESTIGACIÓN DE CIENCIAS AVANZADAS, S.L."/>
    <n v="15.9"/>
    <s v="21%"/>
    <n v="3.34"/>
    <x v="2934"/>
    <s v="INMEDIATO"/>
    <d v="2024-04-03T00:00:00"/>
    <n v="15.9"/>
  </r>
  <r>
    <x v="3"/>
    <s v="2024 010333 SU-ot"/>
    <s v="Papel Absorbente Resmas 75mg/m2 paquete 500hojas 42x52cm (x4)."/>
    <s v="Suministros"/>
    <s v="B98107576"/>
    <s v="EPICA, SL EMPRESA DE PRODUCTOS DE INVESTIGACIÓN DE CIENCIAS AVANZADAS, S.L."/>
    <n v="126.56"/>
    <s v="21%"/>
    <n v="26.58"/>
    <x v="2935"/>
    <s v="INMEDIATO"/>
    <d v="2024-04-03T00:00:00"/>
    <n v="126.56"/>
  </r>
  <r>
    <x v="3"/>
    <s v="2024 009404 SU-ot"/>
    <s v="Compra de 2 juegos de 3 vasos de precipitados de plástico de 1 L (ref. BKLX-1K0-003)"/>
    <s v="Suministros"/>
    <s v="B98107576"/>
    <s v="EPICA, SL EMPRESA DE PRODUCTOS DE INVESTIGACIÓN DE CIENCIAS AVANZADAS, S.L."/>
    <n v="62.4"/>
    <s v="21%"/>
    <n v="13.1"/>
    <x v="2936"/>
    <s v="INMEDIATO"/>
    <d v="2024-04-03T00:00:00"/>
    <n v="62.4"/>
  </r>
  <r>
    <x v="3"/>
    <s v="2024 011524 SU-ot"/>
    <s v="Compra de 2 peptona bacteriológica BAC 500g #BACP-00P-500, 4 d(+) -Glucosa Anhidra BAC #Gluc-A0A-500, 1 caja tubos centrífuga, 50 Ml #"/>
    <s v="Suministros"/>
    <s v="B98107576"/>
    <s v="EPICA, SL EMPRESA DE PRODUCTOS DE INVESTIGACIÓN DE CIENCIAS AVANZADAS, S.L."/>
    <n v="312.66000000000003"/>
    <s v="21%"/>
    <n v="65.650000000000006"/>
    <x v="2937"/>
    <s v="INMEDIATO"/>
    <d v="2024-04-03T00:00:00"/>
    <n v="312.66000000000003"/>
  </r>
  <r>
    <x v="3"/>
    <s v="2024 013736 SU-ot"/>
    <s v="VÁLVULA DE SOLENOIDE"/>
    <s v="Suministros"/>
    <s v="B98858616"/>
    <s v="GENOCHEM WORLD, S.L."/>
    <n v="323"/>
    <s v="21%"/>
    <n v="67.83"/>
    <x v="2800"/>
    <s v="ENTRE EL 12/03/2024  HASTA EL 31/03/2024"/>
    <d v="2024-04-03T00:00:00"/>
    <n v="323"/>
  </r>
  <r>
    <x v="2"/>
    <s v="2024 011140 SE-ot"/>
    <s v="Alquiler. Contrato Botella de gases"/>
    <s v="Servicios"/>
    <s v="B28062339"/>
    <s v="NIPPON GASES ESPAÑA S.L.U"/>
    <n v="150"/>
    <s v="21%"/>
    <n v="31.5"/>
    <x v="76"/>
    <s v="ENTRE EL &lt;01/04/2024&gt; HASTA EL &lt;30/03/2025&gt;"/>
    <d v="2024-04-04T00:00:00"/>
    <n v="150"/>
  </r>
  <r>
    <x v="2"/>
    <s v="2024 011154 SE-ot"/>
    <s v="Alquiler. Contrato Botella gases"/>
    <s v="Servicios"/>
    <s v="B28062339"/>
    <s v="NIPPON GASES ESPAÑA S.L.U"/>
    <n v="30"/>
    <s v="21%"/>
    <n v="6.3"/>
    <x v="260"/>
    <s v="ENTRE EL &lt;01/04/2024&gt; HASTA EL &lt;30/03/2025&gt;"/>
    <d v="2024-04-04T00:00:00"/>
    <n v="30"/>
  </r>
  <r>
    <x v="2"/>
    <s v="2024 011159 SE-ot"/>
    <s v="Alquiler. Contrato Botella gases"/>
    <s v="Servicios"/>
    <s v="B28062339"/>
    <s v="NIPPON GASES ESPAÑA S.L.U"/>
    <n v="180"/>
    <s v="21%"/>
    <n v="37.799999999999997"/>
    <x v="1287"/>
    <s v="ENTRE EL &lt;01/04/2024&gt; HASTA EL &lt;30/03/2025&gt;"/>
    <d v="2024-04-04T00:00:00"/>
    <n v="180"/>
  </r>
  <r>
    <x v="2"/>
    <s v="2024 011161 SE-ot"/>
    <s v="Reposición y mantenimiento de botella CO2 anual Microscopía"/>
    <s v="Servicios"/>
    <s v="B28062339"/>
    <s v="NIPPON GASES ESPAÑA S.L.U"/>
    <n v="30"/>
    <s v="21%"/>
    <n v="6.3"/>
    <x v="260"/>
    <s v="ENTRE EL &lt;01/04/2024&gt; HASTA EL &lt;31/03/2025&gt;"/>
    <d v="2024-04-04T00:00:00"/>
    <n v="30"/>
  </r>
  <r>
    <x v="3"/>
    <s v="2024 004980 SU-ot"/>
    <s v="2 unidades de _x0009_BD Cycletest Plus DNA Reagent Kit 40 tests"/>
    <s v="Suministros"/>
    <s v="A50140706"/>
    <s v="BECTON DICKINSON, S.A."/>
    <n v="725.8"/>
    <s v="21%"/>
    <n v="152.41999999999999"/>
    <x v="2938"/>
    <s v="INMEDIATO"/>
    <d v="2024-04-04T00:00:00"/>
    <n v="725.8"/>
  </r>
  <r>
    <x v="3"/>
    <s v="2024 010173 SU-ot"/>
    <s v="Aurum Total RNA Mini Kit, 50 preps"/>
    <s v="Suministros"/>
    <s v="A79389920"/>
    <s v="BIO-RAD LABORATORIES, S.A."/>
    <n v="297"/>
    <s v="21%"/>
    <n v="62.37"/>
    <x v="2939"/>
    <s v="INMEDIATO"/>
    <d v="2024-04-04T00:00:00"/>
    <n v="297"/>
  </r>
  <r>
    <x v="3"/>
    <s v="2024 011281 SU-ot"/>
    <s v="Compra de hidróxido de potasio y alcohol"/>
    <s v="Suministros"/>
    <s v="B40524670"/>
    <s v="NERIUM SCIENTIFIC, S.L."/>
    <n v="200.46"/>
    <s v="21%"/>
    <n v="42.1"/>
    <x v="2940"/>
    <s v="INMEDIATO"/>
    <d v="2024-04-04T00:00:00"/>
    <n v="200.46"/>
  </r>
  <r>
    <x v="3"/>
    <s v="2024 007455 SU-ot"/>
    <s v="TLC Silicagel 60 F254"/>
    <s v="Suministros"/>
    <s v="B79184115"/>
    <s v="MERCK LIFE SCIENCE, S.L.U."/>
    <n v="312"/>
    <s v="21%"/>
    <n v="65.52"/>
    <x v="194"/>
    <s v="ENTRE EL 12/03/2024 HASTA EL 12/04/2024"/>
    <d v="2024-04-04T00:00:00"/>
    <n v="312"/>
  </r>
  <r>
    <x v="3"/>
    <s v="2024 004496 SU-ot"/>
    <s v="T 10 BASIC ULTRA­TURRAX with EU Plug,EJE GENERADOR 10MM S10N­10G,SOPORTE D10X370MM LIGERO R104,NUEZ DE AJUSTE 10­11/11MM H44 Y TIGE SUPPORT POUR T10 R200"/>
    <s v="Suministros"/>
    <s v="B84498955"/>
    <s v="FISHER SCIENTIFIC, S.L."/>
    <n v="2582.3000000000002"/>
    <s v="21%"/>
    <n v="542.28"/>
    <x v="2941"/>
    <s v="ENTRE EL &lt;05/02/2024&gt; HASTA EL &lt;28/02/2024&gt;"/>
    <d v="2024-04-04T00:00:00"/>
    <n v="2582.3000000000002"/>
  </r>
  <r>
    <x v="3"/>
    <s v="2024 009847 SU-ot"/>
    <s v="Papel de aluminio 29 cm x 250 m 13 micrometros"/>
    <s v="Suministros"/>
    <s v="B98107576"/>
    <s v="EPICA, SL EMPRESA DE PRODUCTOS DE INVESTIGACIÓN DE CIENCIAS AVANZADAS, S.L."/>
    <n v="38.93"/>
    <s v="21%"/>
    <n v="8.18"/>
    <x v="2942"/>
    <s v="INMEDIATO"/>
    <d v="2024-04-04T00:00:00"/>
    <n v="38.93"/>
  </r>
  <r>
    <x v="3"/>
    <s v="2024 010418 SU-ot"/>
    <s v="N,N-Dimetilformamida 99.9% GLR, 1 L;Guantes desechables de nitrilo, No estériles, Sin polvo, sin polvo, talla M (7-8), 10 x 100 uds"/>
    <s v="Suministros"/>
    <s v="B98107576"/>
    <s v="EPICA, SL EMPRESA DE PRODUCTOS DE INVESTIGACIÓN DE CIENCIAS AVANZADAS, S.L."/>
    <n v="35.1"/>
    <s v="21%"/>
    <n v="7.37"/>
    <x v="656"/>
    <s v="22/03-12/04/2024"/>
    <d v="2024-04-04T00:00:00"/>
    <n v="35.1"/>
  </r>
  <r>
    <x v="3"/>
    <s v="2024 005197 SU-ot"/>
    <s v="Compra de Filtros Jeringa 0,22 um.      Item No: S7597------FXOSK"/>
    <s v="Suministros"/>
    <s v="B98107576"/>
    <s v="EPICA, SL EMPRESA DE PRODUCTOS DE INVESTIGACIÓN DE CIENCIAS AVANZADAS, S.L."/>
    <n v="124.67"/>
    <s v="21%"/>
    <n v="26.18"/>
    <x v="2943"/>
    <s v="INMEDIATO"/>
    <d v="2024-04-04T00:00:00"/>
    <n v="124.67"/>
  </r>
  <r>
    <x v="3"/>
    <s v="2024 010621 SU-ot"/>
    <s v="Compra de 2 botellas de 1 L de acido Acético Glacial (ref. ACAC-GIA-1K0)"/>
    <s v="Suministros"/>
    <s v="B98107576"/>
    <s v="EPICA, SL EMPRESA DE PRODUCTOS DE INVESTIGACIÓN DE CIENCIAS AVANZADAS, S.L."/>
    <n v="31.81"/>
    <s v="21%"/>
    <n v="6.68"/>
    <x v="2944"/>
    <s v="INMEDIATO"/>
    <d v="2024-04-04T00:00:00"/>
    <n v="31.81"/>
  </r>
  <r>
    <x v="3"/>
    <s v="2024 010788 SU-ot"/>
    <s v="portaobjetos y cubreobjetos"/>
    <s v="Suministros"/>
    <s v="B98107576"/>
    <s v="EPICA, SL EMPRESA DE PRODUCTOS DE INVESTIGACIÓN DE CIENCIAS AVANZADAS, S.L."/>
    <n v="91.65"/>
    <s v="21%"/>
    <n v="19.25"/>
    <x v="2945"/>
    <s v="1 MES"/>
    <d v="2024-04-04T00:00:00"/>
    <n v="91.65"/>
  </r>
  <r>
    <x v="3"/>
    <s v="2024 010933 SU-ot"/>
    <s v="REDSAFE NUCLEIC ACID STAINING SOLUTION"/>
    <s v="Suministros"/>
    <s v="B98107576"/>
    <s v="EPICA, SL EMPRESA DE PRODUCTOS DE INVESTIGACIÓN DE CIENCIAS AVANZADAS, S.L."/>
    <n v="89"/>
    <s v="21%"/>
    <n v="18.690000000000001"/>
    <x v="2946"/>
    <s v="INMEDIATO"/>
    <d v="2024-04-04T00:00:00"/>
    <n v="89"/>
  </r>
  <r>
    <x v="3"/>
    <s v="2024 003984 SU-ot"/>
    <s v="SUMINISTRO DE: &quot;Kanamycin sulfate for biochemistry de 5g (1 uds) + 10ul Puntas de Pipeta Universales, PP  bolsa de 1.000 puntas (13 uds)&quot;."/>
    <s v="Suministros"/>
    <s v="B98858616"/>
    <s v="GENOCHEM WORLD, S.L."/>
    <n v="107.45"/>
    <s v="21%"/>
    <n v="22.56"/>
    <x v="2947"/>
    <s v="INMEDIATO"/>
    <d v="2024-04-04T00:00:00"/>
    <n v="107.45"/>
  </r>
  <r>
    <x v="3"/>
    <s v="2024 014459 SU-ot"/>
    <s v="10 MASCARILLAS 3 CAPAS POLIPROPILENO, 20 CAJAS DE GUANTES TALLA S"/>
    <s v="Suministros"/>
    <s v="B98858616"/>
    <s v="GENOCHEM WORLD, S.L."/>
    <n v="60.34"/>
    <s v="21%"/>
    <n v="12.67"/>
    <x v="2948"/>
    <s v="1 SEMANA"/>
    <d v="2024-04-04T00:00:00"/>
    <n v="60.34"/>
  </r>
  <r>
    <x v="4"/>
    <s v="2024 012578 SU-ot"/>
    <s v="Funda multitaladro pp extra, rotulador pizarra blanca azul y negro, rotulador staedtler lumocolor rojo y azul, rotulador fluorescente verde, pila alcalina aa y pila alcalina aaa."/>
    <s v="Suministros"/>
    <s v="194****8J"/>
    <s v="MARTINEZ GALLEGO, ANTONIO"/>
    <n v="114.01"/>
    <s v="21%"/>
    <n v="23.94"/>
    <x v="2949"/>
    <s v="28 DÍAS"/>
    <d v="2024-04-05T00:00:00"/>
    <n v="114.01"/>
  </r>
  <r>
    <x v="4"/>
    <s v="2024 012582 SU-ot"/>
    <s v="Archivador de palanca esselte"/>
    <s v="Suministros"/>
    <s v="194****8J"/>
    <s v="MARTINEZ GALLEGO, ANTONIO"/>
    <n v="6.62"/>
    <s v="21%"/>
    <n v="1.39"/>
    <x v="2903"/>
    <s v="10 DIAS"/>
    <d v="2024-04-05T00:00:00"/>
    <n v="6.62"/>
  </r>
  <r>
    <x v="4"/>
    <s v="2024 012787 SU-ot"/>
    <s v="Grapadora PETRUS 235 COLOR ROJO"/>
    <s v="Suministros"/>
    <s v="194****8J"/>
    <s v="MARTINEZ GALLEGO, ANTONIO"/>
    <n v="8.8800000000000008"/>
    <s v="21%"/>
    <n v="1.86"/>
    <x v="255"/>
    <s v="1 DIA"/>
    <d v="2024-04-05T00:00:00"/>
    <n v="8.8800000000000008"/>
  </r>
  <r>
    <x v="3"/>
    <s v="2024 010424 SU-ot"/>
    <s v="STIR BAR - PLAIN 15X4.5MM;STIR BARS MICRO 7X2MM;STIR BARS, MICRO 3X3MM"/>
    <s v="Suministros"/>
    <s v="B08362089"/>
    <s v="VWR INTERNATIONAL EUROLAB, S.L."/>
    <n v="73.58"/>
    <s v="21%"/>
    <n v="15.45"/>
    <x v="2950"/>
    <s v="22/03-12/04/2024"/>
    <d v="2024-04-05T00:00:00"/>
    <n v="73.58"/>
  </r>
  <r>
    <x v="3"/>
    <s v="2024 009550 SU-ot"/>
    <s v="Compra de reactivos Chenodeoxycholic Acid Sodium y L-Cysteine Hydrochloride Anhydrous (Sysbio_15)"/>
    <s v="Suministros"/>
    <s v="B13271739"/>
    <s v="ANALISIS VINICOS S.L."/>
    <n v="196.75"/>
    <s v="21%"/>
    <n v="41.32"/>
    <x v="2951"/>
    <s v="ENTRE EL 08-03-2024 HASTA EL 08-04-2024"/>
    <d v="2024-04-05T00:00:00"/>
    <n v="196.75"/>
  </r>
  <r>
    <x v="3"/>
    <s v="2024 009321 SU-ot"/>
    <s v="4 STRIP 8-TUBES PCR CL ATT FLAT CAP N-"/>
    <s v="Suministros"/>
    <s v="B28442135"/>
    <s v="CULTEK, S.L."/>
    <n v="638.38"/>
    <s v="21%"/>
    <n v="134.06"/>
    <x v="2952"/>
    <s v="INMEDIATO"/>
    <d v="2024-04-05T00:00:00"/>
    <n v="638.38"/>
  </r>
  <r>
    <x v="3"/>
    <s v="2024 009544 SU-ot"/>
    <s v="Viales 10 cc. Boca Rosca C/100 u. y Tapón para vial boca Rosca c/250u (pedido 24-068-rico)"/>
    <s v="Suministros"/>
    <s v="B46417200"/>
    <s v="LEVANTINA DE LABORATORIOS, S.L."/>
    <n v="217.6"/>
    <s v="21%"/>
    <n v="45.7"/>
    <x v="1487"/>
    <s v="ENTRE EL &lt;12-03-2024&gt; HASTA EL &lt;19-03-2024&gt;"/>
    <d v="2024-04-05T00:00:00"/>
    <n v="217.6"/>
  </r>
  <r>
    <x v="3"/>
    <s v="2024 008271 SU-ot"/>
    <s v="Compra de 1 bote de 5 g de Thioflavin T (ref. AG0035OX)"/>
    <s v="Suministros"/>
    <s v="B62744099"/>
    <s v="CYMIT QUIMICA S.L."/>
    <n v="29.2"/>
    <s v="21%"/>
    <n v="6.13"/>
    <x v="189"/>
    <s v="INMEDIATO"/>
    <d v="2024-04-05T00:00:00"/>
    <n v="29.2"/>
  </r>
  <r>
    <x v="3"/>
    <s v="2024 010435 SU-ot"/>
    <s v="N,N-Dimethylformamide, anhydrous, amine free, 99.9%, Thermo Scientific Chemicals"/>
    <s v="Suministros"/>
    <s v="B62744099"/>
    <s v="CYMIT QUIMICA S.L."/>
    <n v="214.71"/>
    <s v="21%"/>
    <n v="45.09"/>
    <x v="2953"/>
    <s v="ENTRE EL &lt;22/03/2024&gt; HASTA EL &lt;22/04/2024&gt;"/>
    <d v="2024-04-05T00:00:00"/>
    <n v="214.71"/>
  </r>
  <r>
    <x v="3"/>
    <s v="2024 009482 SU-ot"/>
    <s v="2,5-Dimethoxyterephthalaldehyde"/>
    <s v="Suministros"/>
    <s v="B62744099"/>
    <s v="CYMIT QUIMICA S.L."/>
    <n v="168"/>
    <s v="21%"/>
    <n v="35.28"/>
    <x v="2201"/>
    <s v="ENTRE EL &lt;12/03/2024&gt; HASTA EL &lt;12/04/2024&gt;"/>
    <d v="2024-04-05T00:00:00"/>
    <n v="168"/>
  </r>
  <r>
    <x v="3"/>
    <s v="2024 011339 SU-ot"/>
    <s v="Albumina de suero bovino (BSA) y gradillas"/>
    <s v="Suministros"/>
    <s v="B66238197"/>
    <s v="DD BIOLAB S.L"/>
    <n v="795.69"/>
    <s v="21%"/>
    <n v="167.09"/>
    <x v="2954"/>
    <s v="ENTRE EL 27/03/2024 HASTA EL 27/04/2024"/>
    <d v="2024-04-05T00:00:00"/>
    <n v="795.69"/>
  </r>
  <r>
    <x v="3"/>
    <s v="2024 011709 SU-ot"/>
    <s v="Magnetic stir bar 3x6mm_x000d__x000a_Magnetic stir bar 4,5x12mm_x000d__x000a_Magnetic cross shape stir bar"/>
    <s v="Suministros"/>
    <s v="B74334707"/>
    <s v="INQUALAB DISTRIBUCIONES S.L"/>
    <n v="55.5"/>
    <s v="21%"/>
    <n v="11.66"/>
    <x v="2955"/>
    <s v="ENTRE EL 21/02/2024 HASTA EL 21/03/2024"/>
    <d v="2024-04-05T00:00:00"/>
    <n v="55.5"/>
  </r>
  <r>
    <x v="3"/>
    <s v="2024 011529 SU-ot"/>
    <s v="6-BROMOHEXANOIC ACID (Reactivo). Pedido: JPP 04-04-24"/>
    <s v="Suministros"/>
    <s v="B79184115"/>
    <s v="MERCK LIFE SCIENCE, S.L.U."/>
    <n v="34.56"/>
    <s v="21%"/>
    <n v="7.26"/>
    <x v="2956"/>
    <s v="ENTRE EL 04/04/2024 HASTA EL 11/04/2024"/>
    <d v="2024-04-05T00:00:00"/>
    <n v="34.56"/>
  </r>
  <r>
    <x v="3"/>
    <s v="2024 008895 SU-ot"/>
    <s v="Wilmad(R) NMR Tubes 5MM DIAM, PRECISION"/>
    <s v="Suministros"/>
    <s v="B79184115"/>
    <s v="MERCK LIFE SCIENCE, S.L.U."/>
    <n v="222.57"/>
    <s v="21%"/>
    <n v="46.74"/>
    <x v="2449"/>
    <s v="ENTRE EL 11/03/2024 HASTA EL 10/04/2024"/>
    <d v="2024-04-05T00:00:00"/>
    <n v="222.57"/>
  </r>
  <r>
    <x v="3"/>
    <s v="2024 019982 SU-ot"/>
    <s v="Enchufes"/>
    <s v="Suministros"/>
    <s v="B82229907"/>
    <s v="FARNELL COMPONENTS S.L"/>
    <n v="48.21"/>
    <s v="21%"/>
    <n v="10.119999999999999"/>
    <x v="235"/>
    <s v="ENTRE EL 27/03/2024 HASTA EL 05/04/2024"/>
    <d v="2024-04-05T00:00:00"/>
    <n v="48.21"/>
  </r>
  <r>
    <x v="3"/>
    <s v="2024 014566 SU-ot"/>
    <s v="SUMINISTRO DE: &quot;25 nmole DNA OligoDNA bases&quot;."/>
    <s v="Suministros"/>
    <s v="B87472387"/>
    <s v="INTEGRATED DNA TECHNOLOGIES SPAIN SL"/>
    <n v="98.14"/>
    <s v="21%"/>
    <n v="20.61"/>
    <x v="2957"/>
    <s v="INMEDIATO"/>
    <d v="2024-04-05T00:00:00"/>
    <n v="98.14"/>
  </r>
  <r>
    <x v="3"/>
    <s v="2024 010180 SU-ot"/>
    <s v="Compra de guantes desechables de nitrilo y látex y pijamas de distintas tallas"/>
    <s v="Suministros"/>
    <s v="B98107576"/>
    <s v="EPICA, SL EMPRESA DE PRODUCTOS DE INVESTIGACIÓN DE CIENCIAS AVANZADAS, S.L."/>
    <n v="511.81"/>
    <s v="21%"/>
    <n v="107.48"/>
    <x v="2958"/>
    <s v="ENTRE EL &lt;21/03/2024&gt; HASTA EL &lt;27/03/2024&gt;"/>
    <d v="2024-04-05T00:00:00"/>
    <n v="511.81"/>
  </r>
  <r>
    <x v="3"/>
    <s v="2024 003764 SU-ot"/>
    <s v="Probeta grad base hex 50ml y probeta grad base hex 100ml (probetas)"/>
    <s v="Suministros"/>
    <s v="B98107576"/>
    <s v="EPICA, SL EMPRESA DE PRODUCTOS DE INVESTIGACIÓN DE CIENCIAS AVANZADAS, S.L."/>
    <n v="12.18"/>
    <s v="21%"/>
    <n v="2.56"/>
    <x v="2959"/>
    <s v="15 DIAS"/>
    <d v="2024-04-05T00:00:00"/>
    <n v="12.18"/>
  </r>
  <r>
    <x v="3"/>
    <s v="2024 010861 SU-ot"/>
    <s v="Compra de 1 caja de guantes desechables de nitrilo,  talla S #GLON-00S-100 y 3 cajas de guantes desechables de nitrilo, talla M #GLON-00M-100"/>
    <s v="Suministros"/>
    <s v="B98107576"/>
    <s v="EPICA, SL EMPRESA DE PRODUCTOS DE INVESTIGACIÓN DE CIENCIAS AVANZADAS, S.L."/>
    <n v="32.4"/>
    <s v="21%"/>
    <n v="6.8"/>
    <x v="1272"/>
    <s v="INMEDIATO"/>
    <d v="2024-04-05T00:00:00"/>
    <n v="32.4"/>
  </r>
  <r>
    <x v="3"/>
    <s v="2024 020920 SU-ot"/>
    <s v="((Benzyloxy)carbonyl)-L-alanine, (4´-(Methoxycarbonyl)-[1,1´-biphenyl]-4-yl)boronic acid (Reactivos). Pedido: 20240529P1Funimat"/>
    <s v="Suministros"/>
    <s v="EXTDE328225109"/>
    <s v="BLD PHARMATECH GMBH"/>
    <n v="147.9"/>
    <s v="Varios"/>
    <n v="0"/>
    <x v="2960"/>
    <s v="ENTRE EL 31/05/2024 HASTA EL 07/06/2024"/>
    <d v="2024-04-06T00:00:00"/>
    <n v="147.9"/>
  </r>
  <r>
    <x v="3"/>
    <s v="2024 011394 SU-ot"/>
    <s v="Lupa plegable, juego brocas, lupa de cabeza con luz led y mini taladro."/>
    <s v="Suministros"/>
    <s v="A08338188"/>
    <s v="DIOTRONIC, S.A."/>
    <n v="82.1"/>
    <s v="21%"/>
    <n v="17.239999999999998"/>
    <x v="2961"/>
    <s v="15 DIAS"/>
    <d v="2024-04-08T00:00:00"/>
    <n v="82.1"/>
  </r>
  <r>
    <x v="3"/>
    <s v="2024 005585 SU-ot"/>
    <s v="Balón receptor 500 ml, Balón receptor PG 1000 ml (Material laboratorio). Pedido: 20240216P6Funimat"/>
    <s v="Suministros"/>
    <s v="B02766905"/>
    <s v="BUCHI IBERICA SLU"/>
    <n v="442.87"/>
    <s v="21%"/>
    <n v="93"/>
    <x v="2962"/>
    <s v="ENTRE EL 16/02/2024 HASTA EL 23/02/2024"/>
    <d v="2024-04-08T00:00:00"/>
    <n v="442.87"/>
  </r>
  <r>
    <x v="3"/>
    <s v="2024 004642 SU-ot"/>
    <s v="FlashPure EcoFlex Silica 4 g (20pcs), FlashPure EcoFlex Silica 12 g (18pcs), FlashPure EcoFlex Silica 25 g (12pcs), FlashPure EcoFlex Silica 40 g (12pcs), Membrane, set 2x, For V-300 / V-600, V-100, V-7xx (Material laboratorio). Pedido: 20240209P4Funimat"/>
    <s v="Suministros"/>
    <s v="B02766905"/>
    <s v="BUCHI IBERICA SLU"/>
    <n v="1329.75"/>
    <s v="21%"/>
    <n v="279.25"/>
    <x v="2963"/>
    <s v="ENTRE EL 12/02/2024 HASTA EL 19/02/2024"/>
    <d v="2024-04-08T00:00:00"/>
    <n v="1329.75"/>
  </r>
  <r>
    <x v="3"/>
    <s v="2024 010773 SU-ot"/>
    <s v="Líquido limpieza material laboratorio: Extran Ma05 Liquid Alkaline phosph free"/>
    <s v="Suministros"/>
    <s v="B08362089"/>
    <s v="VWR INTERNATIONAL EUROLAB, S.L."/>
    <n v="59.4"/>
    <s v="21%"/>
    <n v="12.47"/>
    <x v="2964"/>
    <s v="ENTRE EL &lt;13/03/2024&gt; HASTA EL &lt;27/03/2024&gt;"/>
    <d v="2024-04-08T00:00:00"/>
    <n v="59.4"/>
  </r>
  <r>
    <x v="3"/>
    <s v="2024 011081 SU-ot"/>
    <s v="Material fungible de laboratorio (Pedido 24-077-Camacho):_x000d__x000a_-1*1000 items Tubos de reacción Safe Lock 1,5 ml"/>
    <s v="Suministros"/>
    <s v="B08362089"/>
    <s v="VWR INTERNATIONAL EUROLAB, S.L."/>
    <n v="49.2"/>
    <s v="21%"/>
    <n v="10.33"/>
    <x v="2965"/>
    <s v="ENTRE EL &lt;26-03-2024&gt; HASTA EL &lt;26-04-2024&gt;"/>
    <d v="2024-04-08T00:00:00"/>
    <n v="49.2"/>
  </r>
  <r>
    <x v="3"/>
    <s v="2024 009113 SU-ot"/>
    <s v="FALCON 3ML TRANSFER PIPET POLYETHYLENE"/>
    <s v="Suministros"/>
    <s v="B28442135"/>
    <s v="CULTEK, S.L."/>
    <n v="56.9"/>
    <s v="21%"/>
    <n v="11.95"/>
    <x v="2966"/>
    <s v="INMEDIATO"/>
    <d v="2024-04-08T00:00:00"/>
    <n v="56.9"/>
  </r>
  <r>
    <x v="3"/>
    <s v="2024 010188 SU-ot"/>
    <s v="Compra de isotipo de control."/>
    <s v="Suministros"/>
    <s v="B59076828"/>
    <s v="S.G. SERVICIOS HOSPITALARIOS, S.L."/>
    <n v="465.3"/>
    <s v="21%"/>
    <n v="97.71"/>
    <x v="2967"/>
    <s v="TRES DÍAS"/>
    <d v="2024-04-08T00:00:00"/>
    <n v="465.3"/>
  </r>
  <r>
    <x v="3"/>
    <s v="2024 006009 SU-ot"/>
    <s v="SHEEP BLOOD, STERILE. DEFIBRINATED"/>
    <s v="Suministros"/>
    <s v="B63818629"/>
    <s v="TEBU BIO SPAIN SL"/>
    <n v="68.400000000000006"/>
    <s v="21%"/>
    <n v="14.36"/>
    <x v="2968"/>
    <s v="ENTRE EL 20/02/2024HASTA EL 27/02/2027"/>
    <d v="2024-04-08T00:00:00"/>
    <n v="68.400000000000006"/>
  </r>
  <r>
    <x v="3"/>
    <s v="2024 011061 SU-ot"/>
    <s v="Vial capsulable, transparente, 12x32 mm, 2 ml, 100 uds; Cápsula de aluminio Ø11 mm con septum de silicona/PTFE, 100 uds; Aceite de silicona para baños calefactores LBSil 100, 1000 ml; Encapsulador para cápsulas 11 mm; Pinza para cubreobjetos y membranas, acero inox., 2 udsx2; Pinza efecto muelle punta fina, acero inox., 2 udsx3; Microespátula cuchara, acero inox., L 150 mm, 5 udsx2; Microespátula cuchara, acero inox., L 200 mm, 5 udsx2; Adaptador esmerilado con llave de PTFE, recto, 14/23x3; Tubería de silicona transparente, 8 x 12 mm, 5 mx2; Pinza de plástico para esmerilados 14/23, POM, 10 uds; Pinza de plástico para esmerilados 19/26, POM, 10 uds; Jeringa desechable, Luer Lock, estéril, 2,5 ml, 100 uds; Tubería de goma para vacío, 8 x 16 mm, 10 m; Mortero y mano de ágata Premium Line, Øext 78 mm, Øint 65 mm, h 39 mm (Material laboratorio). Pedido: 25032024LABB2DChem"/>
    <s v="Suministros"/>
    <s v="B63950240"/>
    <s v="LABBOX LABWARE, S.L."/>
    <n v="684.09"/>
    <s v="21%"/>
    <n v="143.66"/>
    <x v="2969"/>
    <s v="INMEDIATO"/>
    <d v="2024-04-08T00:00:00"/>
    <n v="684.09"/>
  </r>
  <r>
    <x v="3"/>
    <s v="2024 007865 SU-ot"/>
    <s v="MICROPLAQUE 96 PUITS FOND U VOLUME 367µl x50"/>
    <s v="Suministros"/>
    <s v="B66238197"/>
    <s v="DD BIOLAB S.L"/>
    <n v="40.799999999999997"/>
    <s v="21%"/>
    <n v="8.57"/>
    <x v="2970"/>
    <s v="INMEDIATO"/>
    <d v="2024-04-08T00:00:00"/>
    <n v="40.799999999999997"/>
  </r>
  <r>
    <x v="3"/>
    <s v="2024 011015 SU-ot"/>
    <s v="RECOMBINANT HUMAN"/>
    <s v="Suministros"/>
    <s v="B78541182"/>
    <s v="BIONOVA CIENTIFICA, S.L."/>
    <n v="816"/>
    <s v="21%"/>
    <n v="171.36"/>
    <x v="2971"/>
    <s v="INMEDIATO"/>
    <d v="2024-04-08T00:00:00"/>
    <n v="816"/>
  </r>
  <r>
    <x v="3"/>
    <s v="2024 007692 SU-ot"/>
    <s v="ALPRAZOLAM-D5;DIAZEPAM-D5"/>
    <s v="Suministros"/>
    <s v="B79184115"/>
    <s v="MERCK LIFE SCIENCE, S.L.U."/>
    <n v="117"/>
    <s v="21%"/>
    <n v="24.57"/>
    <x v="247"/>
    <s v="1/03/15/03/2024"/>
    <d v="2024-04-08T00:00:00"/>
    <n v="117"/>
  </r>
  <r>
    <x v="3"/>
    <s v="2024 008536 SU-ot"/>
    <s v="TUBOS."/>
    <s v="Suministros"/>
    <s v="B82191917"/>
    <s v="MILTENYI BIOTEC, S.L."/>
    <n v="622.25"/>
    <s v="21%"/>
    <n v="130.66999999999999"/>
    <x v="2972"/>
    <s v="DIAS"/>
    <d v="2024-04-08T00:00:00"/>
    <n v="622.25"/>
  </r>
  <r>
    <x v="3"/>
    <s v="2024 010937 SU-ot"/>
    <s v="SCHAFFNERMódulo de Suministro IEC Filtrado, IEC C14, Propósito General, 1 A, 250 VAC"/>
    <s v="Suministros"/>
    <s v="B82229907"/>
    <s v="FARNELL COMPONENTS S.L"/>
    <n v="20.91"/>
    <s v="21%"/>
    <n v="4.3899999999999997"/>
    <x v="2973"/>
    <s v="25/03-16/04/2024"/>
    <d v="2024-04-08T00:00:00"/>
    <n v="20.91"/>
  </r>
  <r>
    <x v="3"/>
    <s v="2024 010015 SU-ot"/>
    <s v="10 amplificadores diferenciales de precisión Unity Gain_x000d__x000a_5 circuitos analógicos multiplicadores_x000d__x000a_4 placas de evaluación para 100 V"/>
    <s v="Suministros"/>
    <s v="B82286857"/>
    <s v="PSYMTEC MATERIAL TECNICO, S.L."/>
    <n v="736.5"/>
    <s v="21%"/>
    <n v="154.66999999999999"/>
    <x v="2974"/>
    <s v="ENTRE EL 14/03/2024 HASTA EL 28/03/2024"/>
    <d v="2024-04-08T00:00:00"/>
    <n v="736.5"/>
  </r>
  <r>
    <x v="3"/>
    <s v="2024 015754 SU-ot"/>
    <s v="OLIGOS Vector_rev2 (reactivos)"/>
    <s v="Suministros"/>
    <s v="B87472387"/>
    <s v="INTEGRATED DNA TECHNOLOGIES SPAIN SL"/>
    <n v="78.81"/>
    <s v="21%"/>
    <n v="16.55"/>
    <x v="2975"/>
    <s v="1 SEMANA"/>
    <d v="2024-04-08T00:00:00"/>
    <n v="78.81"/>
  </r>
  <r>
    <x v="4"/>
    <s v="2024 007483 SU-ot"/>
    <s v="Material de oficina para el Servei d'Esports Campus de Blasco Ibañez febrero"/>
    <s v="Suministros"/>
    <s v="A79206223"/>
    <s v="LYRECO ESPAÑA S.A"/>
    <n v="394.78"/>
    <s v="21%"/>
    <n v="82.9"/>
    <x v="2976"/>
    <s v="ENTRE EL &lt;19/02/2024&gt; HASTA EL &lt;29/02/2024&gt;"/>
    <d v="2024-04-09T00:00:00"/>
    <n v="394.78"/>
  </r>
  <r>
    <x v="3"/>
    <s v="2024 010385 SU-ot"/>
    <s v="Compra de ARN de guía único"/>
    <s v="Suministros"/>
    <s v="A28139434"/>
    <s v="LIFE TECHNOLOGIES, S.A."/>
    <n v="532.89"/>
    <s v="21%"/>
    <n v="111.91"/>
    <x v="2977"/>
    <s v="ENTRE EL 25-03-2024 HASTA EL 25-04-2024"/>
    <d v="2024-04-09T00:00:00"/>
    <n v="532.89"/>
  </r>
  <r>
    <x v="3"/>
    <s v="2024 009396 SU-ot"/>
    <s v="anticuerpo Anti-GFP"/>
    <s v="Suministros"/>
    <s v="A28139434"/>
    <s v="LIFE TECHNOLOGIES, S.A."/>
    <n v="121"/>
    <s v="21%"/>
    <n v="25.41"/>
    <x v="2978"/>
    <s v="1 MES"/>
    <d v="2024-04-09T00:00:00"/>
    <n v="121"/>
  </r>
  <r>
    <x v="3"/>
    <s v="2024 011952 SU-ot"/>
    <s v="TUBOS Y PIPETAS"/>
    <s v="Suministros"/>
    <s v="A59046979"/>
    <s v="SARSTEDT,  S.A.U"/>
    <n v="593"/>
    <s v="21%"/>
    <n v="124.53"/>
    <x v="2979"/>
    <s v="DIAS"/>
    <d v="2024-04-09T00:00:00"/>
    <n v="593"/>
  </r>
  <r>
    <x v="3"/>
    <s v="2024 010985 SU-ot"/>
    <s v="TAMPON DE MUESTRA"/>
    <s v="Suministros"/>
    <s v="A79389920"/>
    <s v="BIO-RAD LABORATORIES, S.A."/>
    <n v="73.44"/>
    <s v="21%"/>
    <n v="15.42"/>
    <x v="2980"/>
    <s v="ENTRE EL 26/03/2024 HASTA EL 09/04/2024"/>
    <d v="2024-04-09T00:00:00"/>
    <n v="73.44"/>
  </r>
  <r>
    <x v="3"/>
    <s v="2024 009055 SU-ot"/>
    <s v="Conductive Silver Paint 15g (1ud) (Material de laboratorio). Pedido: 20240307P7Eugenio"/>
    <s v="Suministros"/>
    <s v="A84330133"/>
    <s v="INSTRUMENTACION ESPECIFICA DE MATERIALES, S.A."/>
    <n v="59.34"/>
    <s v="21%"/>
    <n v="12.46"/>
    <x v="2981"/>
    <s v="ENTRE EL 07/03/2024 HASTA EL 14/03/2024"/>
    <d v="2024-04-09T00:00:00"/>
    <n v="59.34"/>
  </r>
  <r>
    <x v="3"/>
    <s v="2024 009292 SU-ot"/>
    <s v="BOTELLA PTFE 10ML (Material laboratorio). Pedido: 20240311P4Funimat"/>
    <s v="Suministros"/>
    <s v="B08362089"/>
    <s v="VWR INTERNATIONAL EUROLAB, S.L."/>
    <n v="1248"/>
    <s v="21%"/>
    <n v="262.08"/>
    <x v="2982"/>
    <s v="ENTRE EL 11/03/2024 HASTA EL 18/03/2024"/>
    <d v="2024-04-09T00:00:00"/>
    <n v="1248"/>
  </r>
  <r>
    <x v="3"/>
    <s v="2024 011398 SU-ot"/>
    <s v="INSECTOS AUXILIARES: NINFAS DE ORIUS Y A. CALIFORNICUS"/>
    <s v="Suministros"/>
    <s v="B40524670"/>
    <s v="NERIUM SCIENTIFIC, S.L."/>
    <n v="90.01"/>
    <s v="21%"/>
    <n v="18.899999999999999"/>
    <x v="2578"/>
    <s v="ENTRE EL 27/03/2024 HASTA EL 10/04/2024"/>
    <d v="2024-04-09T00:00:00"/>
    <n v="90.01"/>
  </r>
  <r>
    <x v="3"/>
    <s v="2024 014089 SU-ot"/>
    <s v="Vaso Borosilicato 3.3, 1,5mm, pared 2,5mm, longitud 245mm"/>
    <s v="Suministros"/>
    <s v="B66567215"/>
    <s v="SUMINISTROS NESSLAB, S.L."/>
    <n v="31"/>
    <s v="21%"/>
    <n v="6.51"/>
    <x v="2983"/>
    <s v="11/03/2024 HASTA 18/03/2024"/>
    <d v="2024-04-09T00:00:00"/>
    <n v="31"/>
  </r>
  <r>
    <x v="3"/>
    <s v="2024 010249 SU-ot"/>
    <s v="Guantes (Material laboratorio)."/>
    <s v="Suministros"/>
    <s v="B66812470"/>
    <s v="PRO-LITE TECHNOLOGY IBERIA, S.L."/>
    <n v="1280"/>
    <s v="21%"/>
    <n v="268.8"/>
    <x v="2150"/>
    <s v="ENTRE EL 14/03/2024 HASTA EL 28/03/2024"/>
    <d v="2024-04-09T00:00:00"/>
    <n v="1280"/>
  </r>
  <r>
    <x v="3"/>
    <s v="2024 010717 SU-ot"/>
    <s v="MB-MDK-D8 Media feedthrough double (Material de laboratorio). Pedido: 20240322P10SOC"/>
    <s v="Suministros"/>
    <s v="B66812470"/>
    <s v="PRO-LITE TECHNOLOGY IBERIA, S.L."/>
    <n v="416.46"/>
    <s v="21%"/>
    <n v="87.46"/>
    <x v="2984"/>
    <s v="ENTRE EL 22/03/2024 HASTA EL 29/03/2024"/>
    <d v="2024-04-09T00:00:00"/>
    <n v="416.46"/>
  </r>
  <r>
    <x v="3"/>
    <s v="2024 011150 SU-ot"/>
    <s v="Doxorrubicina hydrochloride 200 mg (2ud) (Reactivos). Pedido: 20240326P2Eugenio"/>
    <s v="Suministros"/>
    <s v="B79184115"/>
    <s v="MERCK LIFE SCIENCE, S.L.U."/>
    <n v="853.2"/>
    <s v="21%"/>
    <n v="179.17"/>
    <x v="2985"/>
    <s v="ENTRE EL 26/03/2024 HASTA EL 02/04/2024"/>
    <d v="2024-04-09T00:00:00"/>
    <n v="853.2"/>
  </r>
  <r>
    <x v="3"/>
    <s v="2024 011244 SU-ot"/>
    <s v="ISOBUTYRYL-L-CARNITINE"/>
    <s v="Suministros"/>
    <s v="B79184115"/>
    <s v="MERCK LIFE SCIENCE, S.L.U."/>
    <n v="77.13"/>
    <s v="21%"/>
    <n v="16.2"/>
    <x v="2986"/>
    <s v="27/03-10/04/2024"/>
    <d v="2024-04-09T00:00:00"/>
    <n v="77.13"/>
  </r>
  <r>
    <x v="3"/>
    <s v="2024 011337 SU-ot"/>
    <s v="Hexafluoroacetylacetone 5g (1ud) (Reactivo). Pedido: 20240327P1AnaGaspar"/>
    <s v="Suministros"/>
    <s v="B79184115"/>
    <s v="MERCK LIFE SCIENCE, S.L.U."/>
    <n v="54.45"/>
    <s v="21%"/>
    <n v="11.43"/>
    <x v="2987"/>
    <s v="ENTRE EL 27/03/2024 HASTA EL 03/04/2024"/>
    <d v="2024-04-09T00:00:00"/>
    <n v="54.45"/>
  </r>
  <r>
    <x v="3"/>
    <s v="2024 011355 SU-ot"/>
    <s v="Sustrato de HRP (peroxidasa de rabano)"/>
    <s v="Suministros"/>
    <s v="B79184115"/>
    <s v="MERCK LIFE SCIENCE, S.L.U."/>
    <n v="564.72"/>
    <s v="21%"/>
    <n v="118.59"/>
    <x v="2988"/>
    <s v="ENTRE EL 27/03/2024 HASTA EL 27/03/2024"/>
    <d v="2024-04-09T00:00:00"/>
    <n v="564.72"/>
  </r>
  <r>
    <x v="3"/>
    <s v="2024 011497 SU-ot"/>
    <s v="Nynylmagnesium bromide 1.0m solution"/>
    <s v="Suministros"/>
    <s v="B79184115"/>
    <s v="MERCK LIFE SCIENCE, S.L.U."/>
    <n v="57.26"/>
    <s v="21%"/>
    <n v="12.02"/>
    <x v="2989"/>
    <s v="ENTRE EL &lt;FECHA 04.04.2024&gt; HASTA EL &lt;FECHA 09.04.2024&gt;"/>
    <d v="2024-04-09T00:00:00"/>
    <n v="57.26"/>
  </r>
  <r>
    <x v="3"/>
    <s v="2024 010656 SU-ot"/>
    <s v="Reactivos"/>
    <s v="Suministros"/>
    <s v="B79184115"/>
    <s v="MERCK LIFE SCIENCE, S.L.U."/>
    <n v="549.27"/>
    <s v="21%"/>
    <n v="115.35"/>
    <x v="2990"/>
    <s v="ENTRE EL 25/03/2024 HASTA EL 25/04/2024"/>
    <d v="2024-04-09T00:00:00"/>
    <n v="549.27"/>
  </r>
  <r>
    <x v="3"/>
    <s v="2024 010707 SU-ot"/>
    <s v="LIPASE FROM ASPERGILLUS ORYZAE 50ml (1ud) (Reactivo). Pedido: 20240322P8CEL"/>
    <s v="Suministros"/>
    <s v="B79184115"/>
    <s v="MERCK LIFE SCIENCE, S.L.U."/>
    <n v="73.28"/>
    <s v="21%"/>
    <n v="15.39"/>
    <x v="2991"/>
    <s v="ENTRE EL 22/03/2024 HASTA EL 29/03/2024"/>
    <d v="2024-04-09T00:00:00"/>
    <n v="73.28"/>
  </r>
  <r>
    <x v="3"/>
    <s v="2024 010777 SU-ot"/>
    <s v="Compra de reactivos."/>
    <s v="Suministros"/>
    <s v="B79184115"/>
    <s v="MERCK LIFE SCIENCE, S.L.U."/>
    <n v="302.87"/>
    <s v="21%"/>
    <n v="63.6"/>
    <x v="2992"/>
    <s v="TRES DÍAS"/>
    <d v="2024-04-09T00:00:00"/>
    <n v="302.87"/>
  </r>
  <r>
    <x v="3"/>
    <s v="2024 010897 SU-ot"/>
    <s v="Compra de reactivo D-(+) Glucosa"/>
    <s v="Suministros"/>
    <s v="B79184115"/>
    <s v="MERCK LIFE SCIENCE, S.L.U."/>
    <n v="46.49"/>
    <s v="21%"/>
    <n v="9.76"/>
    <x v="2993"/>
    <s v="ENTRE EL 03-04-2024 HASTA EL 03-05-2024"/>
    <d v="2024-04-09T00:00:00"/>
    <n v="46.49"/>
  </r>
  <r>
    <x v="3"/>
    <s v="2024 010919 SU-ot"/>
    <s v="2.2 AZOBIS (2-MERHYLPROPIONAMIDINE)"/>
    <s v="Suministros"/>
    <s v="B79184115"/>
    <s v="MERCK LIFE SCIENCE, S.L.U."/>
    <n v="49.87"/>
    <s v="21%"/>
    <n v="10.47"/>
    <x v="2085"/>
    <s v="INMEDIATO"/>
    <d v="2024-04-09T00:00:00"/>
    <n v="49.87"/>
  </r>
  <r>
    <x v="3"/>
    <s v="2024 010978 SU-ot"/>
    <s v="SOLUCION DAPI"/>
    <s v="Suministros"/>
    <s v="B79184115"/>
    <s v="MERCK LIFE SCIENCE, S.L.U."/>
    <n v="15.96"/>
    <s v="21%"/>
    <n v="3.35"/>
    <x v="2994"/>
    <s v="15 DIAS"/>
    <d v="2024-04-09T00:00:00"/>
    <n v="15.96"/>
  </r>
  <r>
    <x v="3"/>
    <s v="2024 004493 SU-ot"/>
    <s v="Compra de 1 unidad de Protein Standard Mix 15 - 600 kDa 30 mg_x0009_69385-30M_x0009_128  y 1 unidad de  Thermolysin _x0009_P1512-25MG, 123"/>
    <s v="Suministros"/>
    <s v="B79184115"/>
    <s v="MERCK LIFE SCIENCE, S.L.U."/>
    <n v="220.72"/>
    <s v="21%"/>
    <n v="46.35"/>
    <x v="2995"/>
    <s v="INMEDIATO"/>
    <d v="2024-04-09T00:00:00"/>
    <n v="220.72"/>
  </r>
  <r>
    <x v="3"/>
    <s v="2024 007596 SU-ot"/>
    <s v="BOMBILLA INFRARROJA, ED 27"/>
    <s v="Suministros"/>
    <s v="B84373125"/>
    <s v="SISTEMAS DIDÁCTICOS DE LABORATORIO SL"/>
    <n v="74.16"/>
    <s v="21%"/>
    <n v="15.57"/>
    <x v="2996"/>
    <s v="INMEDIATO"/>
    <d v="2024-04-09T00:00:00"/>
    <n v="74.16"/>
  </r>
  <r>
    <x v="3"/>
    <s v="2024 007674 SU-ot"/>
    <s v="Compra de una caja de placas de 96 pocillos Ultramer Plate (SysBio 08)"/>
    <s v="Suministros"/>
    <s v="B87472387"/>
    <s v="INTEGRATED DNA TECHNOLOGIES SPAIN SL"/>
    <n v="1578.63"/>
    <s v="21%"/>
    <n v="331.51"/>
    <x v="2997"/>
    <s v="ENTRE EL 01-03-2024 HASTA EL 01-04-2024"/>
    <d v="2024-04-09T00:00:00"/>
    <n v="1578.63"/>
  </r>
  <r>
    <x v="3"/>
    <s v="2024 009335 SU-ot"/>
    <s v="Compra de ratones."/>
    <s v="Suministros"/>
    <s v="EXTFR29086650041"/>
    <s v="CHARLES RIVER LABORATORIES FRANCE"/>
    <n v="1473.85"/>
    <s v="Varios"/>
    <n v="0"/>
    <x v="2998"/>
    <s v="UNA SEMANA"/>
    <d v="2024-04-09T00:00:00"/>
    <n v="1473.85"/>
  </r>
  <r>
    <x v="0"/>
    <s v="2024 012138 SE-ot"/>
    <s v="AGUA PARA TRIBUNAL TESIS 17747"/>
    <s v="Servicios"/>
    <s v="B96102355"/>
    <s v="HOSTELERIA INTOS, S.L."/>
    <n v="4"/>
    <s v="10%"/>
    <n v="0.4"/>
    <x v="641"/>
    <s v="10/04/2024"/>
    <d v="2024-04-10T00:00:00"/>
    <n v="4"/>
  </r>
  <r>
    <x v="0"/>
    <s v="2024 012144 SE-ot"/>
    <s v="SERVICIO DE AGUA"/>
    <s v="Servicios"/>
    <s v="B96102355"/>
    <s v="HOSTELERIA INTOS, S.L."/>
    <n v="20"/>
    <s v="10%"/>
    <n v="2"/>
    <x v="853"/>
    <s v="10/04/2024"/>
    <d v="2024-04-10T00:00:00"/>
    <n v="20"/>
  </r>
  <r>
    <x v="0"/>
    <s v="2024 012968 SU-ot"/>
    <s v="PAUSA CAFÉ"/>
    <s v="Suministros"/>
    <s v="B96102355"/>
    <s v="HOSTELERIA INTOS, S.L."/>
    <n v="120"/>
    <s v="10%"/>
    <n v="12"/>
    <x v="972"/>
    <s v="INMEDIATO"/>
    <d v="2024-04-10T00:00:00"/>
    <n v="120"/>
  </r>
  <r>
    <x v="0"/>
    <s v="2024 013361 SE-ot"/>
    <s v="Servicio de comidas"/>
    <s v="Servicios"/>
    <s v="B96102355"/>
    <s v="HOSTELERIA INTOS, S.L."/>
    <n v="35.450000000000003"/>
    <s v="10%"/>
    <n v="3.55"/>
    <x v="2834"/>
    <s v="INMEDIATO"/>
    <d v="2024-04-10T00:00:00"/>
    <n v="35.450000000000003"/>
  </r>
  <r>
    <x v="15"/>
    <s v="2024 005842 SE-ot"/>
    <s v="Servicio extraordinario de seguridad para el dia 2 de marzo de 2024 en el Aulario VI B/13."/>
    <s v="Servicios"/>
    <s v="A86340098"/>
    <s v="CLECE SEGURIDAD S.A.U."/>
    <n v="179.14"/>
    <s v="21%"/>
    <n v="37.619999999999997"/>
    <x v="1119"/>
    <s v="2 DE MARZO DE 2024"/>
    <d v="2024-04-10T00:00:00"/>
    <n v="179.14"/>
  </r>
  <r>
    <x v="17"/>
    <s v="2024 013956 SU-ot"/>
    <s v="Acuerdo Marco 2/21cc, Lote-6, para la provision de dispositivos móviles."/>
    <s v="Suministros"/>
    <s v="A78923125"/>
    <s v="TELEFONICA MOVILES ESPAÑA, S.A."/>
    <n v="1819.54"/>
    <s v="21%"/>
    <n v="382.1"/>
    <x v="2999"/>
    <s v="ENTRE EL 24-01-2024 AL 23-03-2024"/>
    <d v="2024-04-10T00:00:00"/>
    <n v="1819.54"/>
  </r>
  <r>
    <x v="2"/>
    <s v="2024 011122 SU-ot"/>
    <s v="Bala Nitrógen 5.0. Pedido: 20240326_Nippon_Gases"/>
    <s v="Suministros"/>
    <s v="B28062339"/>
    <s v="NIPPON GASES ESPAÑA S.L.U"/>
    <n v="42.95"/>
    <s v="21%"/>
    <n v="9.02"/>
    <x v="1162"/>
    <s v="ENTRE EL 26/03/2024 HASTA EL 02/04/2024"/>
    <d v="2024-04-10T00:00:00"/>
    <n v="42.95"/>
  </r>
  <r>
    <x v="3"/>
    <s v="2024 010655 SU-ot"/>
    <s v="TUBOS DE 5 ml"/>
    <s v="Suministros"/>
    <s v="A46097770"/>
    <s v="EXCLUSIVAS PASCUAL Y FURIO, S.A."/>
    <n v="87.25"/>
    <s v="21%"/>
    <n v="18.32"/>
    <x v="3000"/>
    <s v="DEL 25/03/2024 AL 08/04/2024"/>
    <d v="2024-04-10T00:00:00"/>
    <n v="87.25"/>
  </r>
  <r>
    <x v="3"/>
    <s v="2024 005643 SU-ot"/>
    <s v="AUTOCLAVE MED 20"/>
    <s v="Suministros"/>
    <s v="A46097770"/>
    <s v="EXCLUSIVAS PASCUAL Y FURIO, S.A."/>
    <n v="3480"/>
    <s v="21%"/>
    <n v="730.8"/>
    <x v="3001"/>
    <s v="ENTRE EL 13/02/2024 HASTA EL 20/02/2024"/>
    <d v="2024-04-10T00:00:00"/>
    <n v="3480"/>
  </r>
  <r>
    <x v="3"/>
    <s v="2024 008558 SU-ot"/>
    <s v="Compra de una caja de viales de vidrio de 10 ml"/>
    <s v="Suministros"/>
    <s v="A46097770"/>
    <s v="EXCLUSIVAS PASCUAL Y FURIO, S.A."/>
    <n v="45.86"/>
    <s v="21%"/>
    <n v="9.6300000000000008"/>
    <x v="3002"/>
    <s v="ENTRE EL 04-03-2024 HASTA EL 04-04-2024"/>
    <d v="2024-04-10T00:00:00"/>
    <n v="45.86"/>
  </r>
  <r>
    <x v="3"/>
    <s v="2024 008916 SU-ot"/>
    <s v="Compra de calzas y guantes de distintos tipos para el animalario"/>
    <s v="Suministros"/>
    <s v="B08362089"/>
    <s v="VWR INTERNATIONAL EUROLAB, S.L."/>
    <n v="1791.98"/>
    <s v="21%"/>
    <n v="376.32"/>
    <x v="3003"/>
    <s v="ENTRE EL &lt;08/03/2024&gt; HASTA EL &lt;15/03/2024&gt;"/>
    <d v="2024-04-10T00:00:00"/>
    <n v="1791.98"/>
  </r>
  <r>
    <x v="3"/>
    <s v="2024 011080 SU-ot"/>
    <s v="GUANTES Y CALZAS"/>
    <s v="Suministros"/>
    <s v="B08362089"/>
    <s v="VWR INTERNATIONAL EUROLAB, S.L."/>
    <n v="480.5"/>
    <s v="21%"/>
    <n v="100.91"/>
    <x v="3004"/>
    <s v="ENTRE EL 26/03/2024 HASTA EL 27/04/2024"/>
    <d v="2024-04-10T00:00:00"/>
    <n v="480.5"/>
  </r>
  <r>
    <x v="3"/>
    <s v="2024 010111 SU-ot"/>
    <s v="GELES DE AGAROSA &quot;PRECAST&quot;"/>
    <s v="Suministros"/>
    <s v="B28442135"/>
    <s v="CULTEK, S.L."/>
    <n v="701.73"/>
    <s v="21%"/>
    <n v="147.36000000000001"/>
    <x v="3005"/>
    <s v="ENTRE EL 14/03/2024 HASTA EL 28/03/2024"/>
    <d v="2024-04-10T00:00:00"/>
    <n v="701.73"/>
  </r>
  <r>
    <x v="3"/>
    <s v="2024 007876 SU-ot"/>
    <s v="FLASK,75CM,CANT,PLG,PS,S,BK,5_100"/>
    <s v="Suministros"/>
    <s v="B28442135"/>
    <s v="CULTEK, S.L."/>
    <n v="151.01"/>
    <s v="21%"/>
    <n v="31.71"/>
    <x v="2732"/>
    <s v="ENTRE EL 04-03-2024 HASTA EL 11-04-2024"/>
    <d v="2024-04-10T00:00:00"/>
    <n v="151.01"/>
  </r>
  <r>
    <x v="3"/>
    <s v="2023 056366 SU-ot"/>
    <s v="Compra de reactivo Direct-Zol RNA Miniprep (200 preps)"/>
    <s v="Suministros"/>
    <s v="B59432609"/>
    <s v="ECOGEN S.R.L"/>
    <n v="752.24"/>
    <s v="21%"/>
    <n v="157.97"/>
    <x v="3006"/>
    <s v="ENTRE EL 01-04-2024 HASTA EL 15-04-2024"/>
    <d v="2024-04-10T00:00:00"/>
    <n v="752.24"/>
  </r>
  <r>
    <x v="3"/>
    <s v="2024 011169 SU-ot"/>
    <s v="Disodium benzene-1,3-disulphonate, Lithium acetate dihydrate, Benzene-1,2,4,5-tetraamine tetrahydrochloride, 97.0%"/>
    <s v="Suministros"/>
    <s v="B62744099"/>
    <s v="CYMIT QUIMICA S.L."/>
    <n v="249"/>
    <s v="21%"/>
    <n v="52.29"/>
    <x v="3007"/>
    <s v="15 DIAS"/>
    <d v="2024-04-10T00:00:00"/>
    <n v="249"/>
  </r>
  <r>
    <x v="3"/>
    <s v="2024 011837 SU-ot"/>
    <s v="ENZIMAS"/>
    <s v="Suministros"/>
    <s v="B63699631"/>
    <s v="PROMEGA BIOTECH IBÉRICA  S.L."/>
    <n v="224.13"/>
    <s v="21%"/>
    <n v="47.07"/>
    <x v="3008"/>
    <s v="DIAS"/>
    <d v="2024-04-10T00:00:00"/>
    <n v="224.13"/>
  </r>
  <r>
    <x v="3"/>
    <s v="2024 006378 SU-ot"/>
    <s v="CENTERING RING DN25 (Material de laboratorio). Pedido: 20240220P6Eugenio"/>
    <s v="Suministros"/>
    <s v="B74334707"/>
    <s v="INQUALAB DISTRIBUCIONES S.L"/>
    <n v="8.89"/>
    <s v="21%"/>
    <n v="1.87"/>
    <x v="3009"/>
    <s v="ENTRE EL 20/02/2024 HASTA EL 27/02/2024"/>
    <d v="2024-04-10T00:00:00"/>
    <n v="8.89"/>
  </r>
  <r>
    <x v="3"/>
    <s v="2024 013670 SU-ot"/>
    <s v="ZINC CHLORIDE, REAGENT GRADE, 98% (Reactivo). Pedido: 20240417_Merck"/>
    <s v="Suministros"/>
    <s v="B79184115"/>
    <s v="MERCK LIFE SCIENCE, S.L.U."/>
    <n v="17.03"/>
    <s v="21%"/>
    <n v="3.58"/>
    <x v="3010"/>
    <s v="ENTRE EL 17/04/2024 HASTA EL 24/04/2024"/>
    <d v="2024-04-10T00:00:00"/>
    <n v="17.03"/>
  </r>
  <r>
    <x v="3"/>
    <s v="2024 011640 SU-ot"/>
    <s v="N-(N-BUTYL)THIOPHOSPHORIC TRIAMIDE, ANA&amp;"/>
    <s v="Suministros"/>
    <s v="B79184115"/>
    <s v="MERCK LIFE SCIENCE, S.L.U."/>
    <n v="129.78"/>
    <s v="21%"/>
    <n v="27.25"/>
    <x v="3011"/>
    <s v="9-30/04/2024"/>
    <d v="2024-04-10T00:00:00"/>
    <n v="129.78"/>
  </r>
  <r>
    <x v="3"/>
    <s v="2024 011757 SU-ot"/>
    <s v="ACETIC ACID 50%, FOR HPLC,  DYSPROSIUM(III) CHLORIDE HEXAHYDRATE, (Reactivos). Pedido: 20240405P3Funimat"/>
    <s v="Suministros"/>
    <s v="B79184115"/>
    <s v="MERCK LIFE SCIENCE, S.L.U."/>
    <n v="175.75"/>
    <s v="21%"/>
    <n v="36.909999999999997"/>
    <x v="3012"/>
    <s v="ENTRE EL 09/04/2024 HASTA EL 16/04/2024"/>
    <d v="2024-04-10T00:00:00"/>
    <n v="175.75"/>
  </r>
  <r>
    <x v="3"/>
    <s v="2024 011209 SU-ot"/>
    <s v="(1) 9,10-Anthracenediyl-bis (methylene)dimalonic acid; (2) 5-(Hydroxymethyl)furfural (Reactivos). Pedido: 20240326_Merck"/>
    <s v="Suministros"/>
    <s v="B79184115"/>
    <s v="MERCK LIFE SCIENCE, S.L.U."/>
    <n v="194.84"/>
    <s v="21%"/>
    <n v="40.92"/>
    <x v="3013"/>
    <s v="ENTRE EL 26/03/2024 HASTA EL 02/04/2024"/>
    <d v="2024-04-10T00:00:00"/>
    <n v="194.84"/>
  </r>
  <r>
    <x v="3"/>
    <s v="2024 011495 SU-ot"/>
    <s v="Compra de reactivo (Estaurosporina)."/>
    <s v="Suministros"/>
    <s v="B79184115"/>
    <s v="MERCK LIFE SCIENCE, S.L.U."/>
    <n v="137.69999999999999"/>
    <s v="21%"/>
    <n v="28.92"/>
    <x v="3014"/>
    <s v="3 DÍAS"/>
    <d v="2024-04-10T00:00:00"/>
    <n v="137.69999999999999"/>
  </r>
  <r>
    <x v="3"/>
    <s v="2024 011522 SU-ot"/>
    <s v="(S)-(-)-ALPHA-METHYLBENZYLAMINE, 98%, 4-METHOXYBENZENETHIOL, 97% (Reactivos). Pedido: 20240329_Merck"/>
    <s v="Suministros"/>
    <s v="B79184115"/>
    <s v="MERCK LIFE SCIENCE, S.L.U."/>
    <n v="102.96"/>
    <s v="21%"/>
    <n v="21.62"/>
    <x v="3015"/>
    <s v="ENTRE EL 29/03/2024 HASTA EL 12/04/2024"/>
    <d v="2024-04-10T00:00:00"/>
    <n v="102.96"/>
  </r>
  <r>
    <x v="3"/>
    <s v="2024 011024 SU-ot"/>
    <s v="AOT - Placa de Prueba de Pilas de Botón de 8 Canales con Clips para Equipos Analizadoresx2 (Material de laboratorio). Pedido: 25032024PILA2DChem"/>
    <s v="Suministros"/>
    <s v="B80082365"/>
    <s v="ELECTRONICA EMBAJADORES, S.L."/>
    <n v="455.6"/>
    <s v="21%"/>
    <n v="95.68"/>
    <x v="3016"/>
    <s v="ENTRE EL 25/03/2024 HASTA EL 08/04/2024"/>
    <d v="2024-04-10T00:00:00"/>
    <n v="455.6"/>
  </r>
  <r>
    <x v="3"/>
    <s v="2024 010582 SU-ot"/>
    <s v="Nueva adquisicion de material diverso para el montaje de prácticas docentes y el mantenimiento de las mismas del grado de Fisica del Dept. de Fisica Aplicada i Electromagnetisme."/>
    <s v="Suministros"/>
    <s v="B80082365"/>
    <s v="ELECTRONICA EMBAJADORES, S.L."/>
    <n v="184.95"/>
    <s v="21%"/>
    <n v="38.840000000000003"/>
    <x v="3017"/>
    <s v="INMEDIATO"/>
    <d v="2024-04-10T00:00:00"/>
    <n v="184.95"/>
  </r>
  <r>
    <x v="3"/>
    <s v="2024 011376 SU-ot"/>
    <s v="Compra de impresora 3D Anycubic Kobra 2 pro"/>
    <s v="Suministros"/>
    <s v="B80082365"/>
    <s v="ELECTRONICA EMBAJADORES, S.L."/>
    <n v="476"/>
    <s v="21%"/>
    <n v="99.96"/>
    <x v="3018"/>
    <s v="ENTRE EL &lt;27/03/2024&gt; HASTA EL &lt;04/09/2024&gt;"/>
    <d v="2024-04-10T00:00:00"/>
    <n v="476"/>
  </r>
  <r>
    <x v="3"/>
    <s v="2024 011565 SU-ot"/>
    <s v="2 cables micro HDMI-HDMI macho, 1 carcasa raspberry PI 4 negra, 1 USB-C RPI Suministro, 1 micro SD 32 GB, 1 convertidor de digital a analógico raspberry Pi, 1 raspberry PI 4 modelo B."/>
    <s v="Suministros"/>
    <s v="B82229907"/>
    <s v="FARNELL COMPONENTS S.L"/>
    <n v="149.12"/>
    <s v="21%"/>
    <n v="31.32"/>
    <x v="3019"/>
    <s v="ENTRE EL 22-03-2024 HASTA EL 22-04-2024"/>
    <d v="2024-04-10T00:00:00"/>
    <n v="149.12"/>
  </r>
  <r>
    <x v="3"/>
    <s v="2024 012650 SU-ot"/>
    <s v="Acetato de metilo, 99 %, extra seco, AcroSeal (ref 10195512). Pedido: 20240412_Fisher_Scientific"/>
    <s v="Suministros"/>
    <s v="B84498955"/>
    <s v="FISHER SCIENTIFIC, S.L."/>
    <n v="126"/>
    <s v="21%"/>
    <n v="26.46"/>
    <x v="299"/>
    <s v="ENTRE EL 12/04/2024 HASTA EL 19/04/2024"/>
    <d v="2024-04-10T00:00:00"/>
    <n v="126"/>
  </r>
  <r>
    <x v="3"/>
    <s v="2024 015587 SU-ot"/>
    <s v="Viales de clip de 4ml y botella duran 25ml sin tapón (Material laboratorio). Pedido: 20240424P2Funimat"/>
    <s v="Suministros"/>
    <s v="B84498955"/>
    <s v="FISHER SCIENTIFIC, S.L."/>
    <n v="178.68"/>
    <s v="21%"/>
    <n v="37.520000000000003"/>
    <x v="3020"/>
    <s v="ENTRE EL 30/04/2024 HASTA EL 07/05/2024"/>
    <d v="2024-04-10T00:00:00"/>
    <n v="178.68"/>
  </r>
  <r>
    <x v="3"/>
    <s v="2024 013992 SU-ot"/>
    <s v="SREW CAPS VIALS_x000d__x000a_LINER, DIRECT"/>
    <s v="Suministros"/>
    <s v="B86907128"/>
    <s v="AGILENT TECHNOLOGIES SPAIN, S.L"/>
    <n v="191.2"/>
    <s v="21%"/>
    <n v="40.15"/>
    <x v="362"/>
    <s v="ENTRE EL 09/04/2024 HASTA EL 30/04/2024"/>
    <d v="2024-04-10T00:00:00"/>
    <n v="191.2"/>
  </r>
  <r>
    <x v="3"/>
    <s v="2024 011713 SU-ot"/>
    <s v="oligos"/>
    <s v="Suministros"/>
    <s v="B87472387"/>
    <s v="INTEGRATED DNA TECHNOLOGIES SPAIN SL"/>
    <n v="31.73"/>
    <s v="21%"/>
    <n v="6.66"/>
    <x v="3021"/>
    <s v="1 MES"/>
    <d v="2024-04-10T00:00:00"/>
    <n v="31.73"/>
  </r>
  <r>
    <x v="3"/>
    <s v="2024 009705 SU-ot"/>
    <s v="LINEAS CELULARES Y MEDIO DE CULTIVO"/>
    <s v="Suministros"/>
    <s v="B95481909"/>
    <s v="INNOVATIVE TECHNOLOGIES IN BIOLOGICAL SYSTEMS (INNOPROT)"/>
    <n v="1740"/>
    <s v="21%"/>
    <n v="365.4"/>
    <x v="3022"/>
    <s v="DEL 13/03/2024 AL 26/03/2024"/>
    <d v="2024-04-10T00:00:00"/>
    <n v="1740"/>
  </r>
  <r>
    <x v="3"/>
    <s v="2024 006187 SU-ot"/>
    <s v="Ipconazole"/>
    <s v="Suministros"/>
    <s v="B98107576"/>
    <s v="EPICA, SL EMPRESA DE PRODUCTOS DE INVESTIGACIÓN DE CIENCIAS AVANZADAS, S.L."/>
    <n v="314"/>
    <s v="21%"/>
    <n v="65.94"/>
    <x v="3023"/>
    <s v="21/02-6/03/2024"/>
    <d v="2024-04-10T00:00:00"/>
    <n v="314"/>
  </r>
  <r>
    <x v="3"/>
    <s v="2024 007552 SU-ot"/>
    <s v="Adquisición de equipos de protección individual como guantes, gorros, mascarillas, batas y pijamas desechables."/>
    <s v="Suministros"/>
    <s v="B98107576"/>
    <s v="EPICA, SL EMPRESA DE PRODUCTOS DE INVESTIGACIÓN DE CIENCIAS AVANZADAS, S.L."/>
    <n v="915.94"/>
    <s v="21%"/>
    <n v="192.35"/>
    <x v="3024"/>
    <s v="INMEDIATO"/>
    <d v="2024-04-10T00:00:00"/>
    <n v="915.94"/>
  </r>
  <r>
    <x v="3"/>
    <s v="2024 009519 SU-ot"/>
    <s v="PK10 2L TEDLAR SCV GAS SAMPLING BAG &amp;"/>
    <s v="Suministros"/>
    <s v="B98107576"/>
    <s v="EPICA, SL EMPRESA DE PRODUCTOS DE INVESTIGACIÓN DE CIENCIAS AVANZADAS, S.L."/>
    <n v="392"/>
    <s v="21%"/>
    <n v="82.32"/>
    <x v="1947"/>
    <s v="12-26/03/2024"/>
    <d v="2024-04-10T00:00:00"/>
    <n v="392"/>
  </r>
  <r>
    <x v="0"/>
    <s v="2024 012989 SE-ot"/>
    <s v="Coffee break para 60 personas el 11/04, almuerzo salado para 10 personas el 11/04, coffee breack para 30 personas el 12/04 y almuerzo salado para 12 personas el 12/04. Pedido: 27032024"/>
    <s v="Servicios"/>
    <s v="A46431730"/>
    <s v="VALIMEN, S.A."/>
    <n v="659"/>
    <s v="10%"/>
    <n v="65.900000000000006"/>
    <x v="3025"/>
    <s v="ENTRE EL 11/04/2024 HASTA EL 12/04/2024"/>
    <d v="2024-04-11T00:00:00"/>
    <n v="659"/>
  </r>
  <r>
    <x v="0"/>
    <s v="2024 013305 SE-ot"/>
    <s v="Restauracion de la reunion de GEMMA del dia 11-04-2024. 9 personas"/>
    <s v="Servicios"/>
    <s v="B60359726"/>
    <s v="ARAMARK SERVICIOS DE CATERING, S.L."/>
    <n v="45"/>
    <s v="10%"/>
    <n v="4.5"/>
    <x v="3026"/>
    <s v="1 DIA"/>
    <d v="2024-04-11T00:00:00"/>
    <n v="45"/>
  </r>
  <r>
    <x v="0"/>
    <s v="2024 014554 SE-ot"/>
    <s v="Servicio de consumiciones en el bar de la Facultat."/>
    <s v="Servicios"/>
    <s v="B96102355"/>
    <s v="HOSTELERIA INTOS, S.L."/>
    <n v="17.91"/>
    <s v="10%"/>
    <n v="1.79"/>
    <x v="3027"/>
    <s v="INMEDIATA"/>
    <d v="2024-04-11T00:00:00"/>
    <n v="17.91"/>
  </r>
  <r>
    <x v="0"/>
    <s v="2024 012917 SE-ot"/>
    <s v="1 parte evento BIOPHYZZA"/>
    <s v="Servicios"/>
    <s v="B96102355"/>
    <s v="HOSTELERIA INTOS, S.L."/>
    <n v="136.36000000000001"/>
    <s v="10%"/>
    <n v="13.64"/>
    <x v="942"/>
    <s v="21/3/2024"/>
    <d v="2024-04-11T00:00:00"/>
    <n v="136.36000000000001"/>
  </r>
  <r>
    <x v="0"/>
    <s v="2024 013002 SU-ot"/>
    <s v="MERIENDA"/>
    <s v="Suministros"/>
    <s v="B96102355"/>
    <s v="HOSTELERIA INTOS, S.L."/>
    <n v="136.36000000000001"/>
    <s v="10%"/>
    <n v="13.64"/>
    <x v="942"/>
    <s v="INMEDIATO"/>
    <d v="2024-04-11T00:00:00"/>
    <n v="136.36000000000001"/>
  </r>
  <r>
    <x v="0"/>
    <s v="2024 013073 SE-ot"/>
    <s v="5 uds comidas"/>
    <s v="Servicios"/>
    <s v="B96102355"/>
    <s v="HOSTELERIA INTOS, S.L."/>
    <n v="90.91"/>
    <s v="10%"/>
    <n v="9.09"/>
    <x v="2166"/>
    <s v="11/4/2024"/>
    <d v="2024-04-11T00:00:00"/>
    <n v="90.91"/>
  </r>
  <r>
    <x v="0"/>
    <s v="2024 013359 SE-ot"/>
    <s v="Servicio de comidas"/>
    <s v="Servicios"/>
    <s v="B96102355"/>
    <s v="HOSTELERIA INTOS, S.L."/>
    <n v="29.59"/>
    <s v="10%"/>
    <n v="2.96"/>
    <x v="3028"/>
    <s v="INMEDIATO"/>
    <d v="2024-04-11T00:00:00"/>
    <n v="29.59"/>
  </r>
  <r>
    <x v="16"/>
    <s v="2024 010752 SU-ot"/>
    <s v="10 dispensadores gel manos manual"/>
    <s v="Suministros"/>
    <s v="B96815758"/>
    <s v="FISSA VALENCIA GIS S.L"/>
    <n v="225.6"/>
    <s v="21%"/>
    <n v="47.36"/>
    <x v="3029"/>
    <s v="ENTRE EL 25-03-2024 HASTA EL 24-04-2024"/>
    <d v="2024-04-11T00:00:00"/>
    <n v="225.6"/>
  </r>
  <r>
    <x v="18"/>
    <s v="2024 012575 SE-ot"/>
    <s v="Solicitud num.100245 Dpto. Quimica Inorganica Instalacion roseta doble CAT6U/UTP"/>
    <s v="Servicios"/>
    <s v="A79486833"/>
    <s v="ELECNOR SERVICIOS Y PROYECTOS,S.A.U."/>
    <n v="173.74"/>
    <s v="21%"/>
    <n v="36.49"/>
    <x v="3030"/>
    <s v="15 DIAS"/>
    <d v="2024-04-11T00:00:00"/>
    <n v="173.74"/>
  </r>
  <r>
    <x v="3"/>
    <s v="2024 006358 SU-ot"/>
    <s v="1 RACK PUNTA 100-1000UL_x0009_y 3_x0009_uniades de _x0009_IMANES TEFLONADOS CILINDRICOS 8X25 MM_x0009_y 3 unidades 8X30 MM."/>
    <s v="Suministros"/>
    <s v="A46097770"/>
    <s v="EXCLUSIVAS PASCUAL Y FURIO, S.A."/>
    <n v="56.91"/>
    <s v="21%"/>
    <n v="11.95"/>
    <x v="3031"/>
    <s v="INMEDIATO"/>
    <d v="2024-04-11T00:00:00"/>
    <n v="56.91"/>
  </r>
  <r>
    <x v="3"/>
    <s v="2024 009219 SU-ot"/>
    <s v="Compra de 3 garrafas de etanol al 70%"/>
    <s v="Suministros"/>
    <s v="B08362089"/>
    <s v="VWR INTERNATIONAL EUROLAB, S.L."/>
    <n v="174.15"/>
    <s v="21%"/>
    <n v="36.57"/>
    <x v="3032"/>
    <s v="ENTRE EL 10-04-2024 HASTA EL 10-05-2024"/>
    <d v="2024-04-11T00:00:00"/>
    <n v="174.15"/>
  </r>
  <r>
    <x v="3"/>
    <s v="2024 011390 SU-ot"/>
    <s v="Merck KGaADI-SODIUM HYDROGEN PHOSPHATE ANHYDROUS G"/>
    <s v="Suministros"/>
    <s v="B08362089"/>
    <s v="VWR INTERNATIONAL EUROLAB, S.L."/>
    <n v="87.75"/>
    <s v="21%"/>
    <n v="18.43"/>
    <x v="3033"/>
    <s v="INMEDIATO"/>
    <d v="2024-04-11T00:00:00"/>
    <n v="87.75"/>
  </r>
  <r>
    <x v="3"/>
    <s v="2024 011514 SU-ot"/>
    <s v="Embudo para polvos 147mm (Material laboratorio). Pedido: 20240405P1Funimat"/>
    <s v="Suministros"/>
    <s v="B08362089"/>
    <s v="VWR INTERNATIONAL EUROLAB, S.L."/>
    <n v="14.85"/>
    <s v="21%"/>
    <n v="3.12"/>
    <x v="3034"/>
    <s v="ENTRE EL 05/04/2024 HASTA EL 12/04/2024"/>
    <d v="2024-04-11T00:00:00"/>
    <n v="14.85"/>
  </r>
  <r>
    <x v="3"/>
    <s v="2024 011690 SU-ot"/>
    <s v="Medios de cultivo celular"/>
    <s v="Suministros"/>
    <s v="B28442135"/>
    <s v="CULTEK, S.L."/>
    <n v="1104.97"/>
    <s v="21%"/>
    <n v="232.04"/>
    <x v="3035"/>
    <s v="ENTRE EL 09/04/2024 HASTA EL 09/05/2024"/>
    <d v="2024-04-11T00:00:00"/>
    <n v="1104.97"/>
  </r>
  <r>
    <x v="3"/>
    <s v="2024 013393 SU-ot"/>
    <s v="5 BOBINAS PAPEL 2 CAPAS 26CM"/>
    <s v="Suministros"/>
    <s v="B40524670"/>
    <s v="NERIUM SCIENTIFIC, S.L."/>
    <n v="127.08"/>
    <s v="21%"/>
    <n v="26.69"/>
    <x v="3036"/>
    <s v="1 SEMANA"/>
    <d v="2024-04-11T00:00:00"/>
    <n v="127.08"/>
  </r>
  <r>
    <x v="3"/>
    <s v="2024 010512 SU-ot"/>
    <s v="Compra de alcohol base 96 Guinama, cant.: 10. Acetona, cant.: 1. Y Solución tampón ph 10 Scharlau, cant.: 1."/>
    <s v="Suministros"/>
    <s v="B46417200"/>
    <s v="LEVANTINA DE LABORATORIOS, S.L."/>
    <n v="108.13"/>
    <s v="21%"/>
    <n v="22.71"/>
    <x v="3037"/>
    <s v="INMEDIATO"/>
    <d v="2024-04-11T00:00:00"/>
    <n v="108.13"/>
  </r>
  <r>
    <x v="3"/>
    <s v="2024 010758 SU-ot"/>
    <s v="Cápsulas 3 incoloro_x000d__x000a_Cápsulas 00 incoloro"/>
    <s v="Suministros"/>
    <s v="B46417200"/>
    <s v="LEVANTINA DE LABORATORIOS, S.L."/>
    <n v="29.04"/>
    <s v="21%"/>
    <n v="6.1"/>
    <x v="3038"/>
    <s v="INMEDIATO"/>
    <d v="2024-04-11T00:00:00"/>
    <n v="29.04"/>
  </r>
  <r>
    <x v="3"/>
    <s v="2024 009496 SU-ot"/>
    <s v="Compra de alcohol 96, alcohol absoluto, frasco cuenta gotas, placas Petri"/>
    <s v="Suministros"/>
    <s v="B46417200"/>
    <s v="LEVANTINA DE LABORATORIOS, S.L."/>
    <n v="185.83"/>
    <s v="21%"/>
    <n v="39.020000000000003"/>
    <x v="3039"/>
    <s v="INMEDIATO"/>
    <d v="2024-04-11T00:00:00"/>
    <n v="185.83"/>
  </r>
  <r>
    <x v="3"/>
    <s v="2024 009641 SU-ot"/>
    <s v="Compra alcohol 96, alcohol absoluto, tetina, tubo eppendorf"/>
    <s v="Suministros"/>
    <s v="B46417200"/>
    <s v="LEVANTINA DE LABORATORIOS, S.L."/>
    <n v="144.15"/>
    <s v="21%"/>
    <n v="30.27"/>
    <x v="3040"/>
    <s v="INMEDIATO"/>
    <d v="2024-04-11T00:00:00"/>
    <n v="144.15"/>
  </r>
  <r>
    <x v="3"/>
    <s v="2024 010069 SU-ot"/>
    <s v="Bolsas de plástico de distintas medidas"/>
    <s v="Suministros"/>
    <s v="B46417200"/>
    <s v="LEVANTINA DE LABORATORIOS, S.L."/>
    <n v="181.18"/>
    <s v="21%"/>
    <n v="38.049999999999997"/>
    <x v="3041"/>
    <s v="INMEDIATO"/>
    <d v="2024-04-11T00:00:00"/>
    <n v="181.18"/>
  </r>
  <r>
    <x v="3"/>
    <s v="2024 010267 SU-ot"/>
    <s v="Prec Plus Protein Unstained Stds"/>
    <s v="Suministros"/>
    <s v="B58786096"/>
    <s v="NIRCO, S.L."/>
    <n v="154.86000000000001"/>
    <s v="21%"/>
    <n v="32.520000000000003"/>
    <x v="3042"/>
    <s v="INMEDIATO"/>
    <d v="2024-04-11T00:00:00"/>
    <n v="154.86000000000001"/>
  </r>
  <r>
    <x v="3"/>
    <s v="2024 012241 SU-ot"/>
    <s v="ViaFect Transfection Reagent"/>
    <s v="Suministros"/>
    <s v="B63699631"/>
    <s v="PROMEGA BIOTECH IBÉRICA  S.L."/>
    <n v="380.37"/>
    <s v="21%"/>
    <n v="79.88"/>
    <x v="3043"/>
    <s v="INMEDIATO"/>
    <d v="2024-04-11T00:00:00"/>
    <n v="380.37"/>
  </r>
  <r>
    <x v="3"/>
    <s v="2024 010894 SU-ot"/>
    <s v="2,2-Thiobis(ethylamine) (Reactivo)."/>
    <s v="Suministros"/>
    <s v="B70583505"/>
    <s v="CHEMOSAPIENS, S.L."/>
    <n v="49.3"/>
    <s v="21%"/>
    <n v="10.35"/>
    <x v="3044"/>
    <s v="ENTRE EL 25/03/2024 HASTA EL 01/04/2024"/>
    <d v="2024-04-11T00:00:00"/>
    <n v="49.3"/>
  </r>
  <r>
    <x v="3"/>
    <s v="2024 011998 SU-ot"/>
    <s v="- 25 gramos de GALLIUM(III) ACETYLACETONATE, 99.99% MET"/>
    <s v="Suministros"/>
    <s v="B79184115"/>
    <s v="MERCK LIFE SCIENCE, S.L.U."/>
    <n v="661.5"/>
    <s v="21%"/>
    <n v="138.91999999999999"/>
    <x v="3045"/>
    <s v="INMEDIATO"/>
    <d v="2024-04-11T00:00:00"/>
    <n v="661.5"/>
  </r>
  <r>
    <x v="3"/>
    <s v="2024 012100 SU-ot"/>
    <s v="Perfluorooctanoic acid (PFOA) Sigma-Aldrich 171468 25 g_x000d__x000a_Diclofenac, sigma Aldrich D6899 10 g_x000d__x000a_Velfanxin, pharmaceutical secondary standard, PHR1736AG 1 g_x000d__x000a_Carbamazepine, sigma aldrich C4024 10 g_x000d__x000a_Caffeine sigma aldrich 27602 250 g"/>
    <s v="Suministros"/>
    <s v="B79184115"/>
    <s v="MERCK LIFE SCIENCE, S.L.U."/>
    <n v="579.35"/>
    <s v="21%"/>
    <n v="121.66"/>
    <x v="3046"/>
    <s v="11/04/2024 AL 16/04/2024"/>
    <d v="2024-04-11T00:00:00"/>
    <n v="579.35"/>
  </r>
  <r>
    <x v="3"/>
    <s v="2024 012119 SU-ot"/>
    <s v="S bromo-4-chloro-3-indolyli (reactivos)"/>
    <s v="Suministros"/>
    <s v="B79184115"/>
    <s v="MERCK LIFE SCIENCE, S.L.U."/>
    <n v="697.73"/>
    <s v="21%"/>
    <n v="146.52000000000001"/>
    <x v="3047"/>
    <s v="15 DIAS"/>
    <d v="2024-04-11T00:00:00"/>
    <n v="697.73"/>
  </r>
  <r>
    <x v="3"/>
    <s v="2024 012284 SU-ot"/>
    <s v="2x Luminol sodium sal"/>
    <s v="Suministros"/>
    <s v="B79184115"/>
    <s v="MERCK LIFE SCIENCE, S.L.U."/>
    <n v="264.60000000000002"/>
    <s v="21%"/>
    <n v="55.57"/>
    <x v="3048"/>
    <s v="INMEDIATA"/>
    <d v="2024-04-11T00:00:00"/>
    <n v="264.60000000000002"/>
  </r>
  <r>
    <x v="3"/>
    <s v="2024 011563 SU-ot"/>
    <s v="CHITI FROM SHRIMP SHELLS, PRACTICAL GRA"/>
    <s v="Suministros"/>
    <s v="B79184115"/>
    <s v="MERCK LIFE SCIENCE, S.L.U."/>
    <n v="93.15"/>
    <s v="21%"/>
    <n v="19.559999999999999"/>
    <x v="3049"/>
    <s v="ENTRE EL &lt;05/04/2024&gt; HASTA EL &lt;12/05/2024&gt;"/>
    <d v="2024-04-11T00:00:00"/>
    <n v="93.15"/>
  </r>
  <r>
    <x v="3"/>
    <s v="2024 011807 SU-ot"/>
    <s v="Reactivos y filtros de jeringa"/>
    <s v="Suministros"/>
    <s v="B79184115"/>
    <s v="MERCK LIFE SCIENCE, S.L.U."/>
    <n v="432.42"/>
    <s v="21%"/>
    <n v="90.81"/>
    <x v="3050"/>
    <s v="ENTRE EL 10/04/2024 HASTA EL 10/05/2024"/>
    <d v="2024-04-11T00:00:00"/>
    <n v="432.42"/>
  </r>
  <r>
    <x v="3"/>
    <s v="2024 011152 SU-ot"/>
    <s v="Dimetil sulfóxido-d6 10ml (2ud) (Reactivo). Pedido: 20240326P3CEL"/>
    <s v="Suministros"/>
    <s v="B79184115"/>
    <s v="MERCK LIFE SCIENCE, S.L.U."/>
    <n v="134.6"/>
    <s v="21%"/>
    <n v="28.27"/>
    <x v="3051"/>
    <s v="ENTRE EL 26/03/2024 HASTA EL 02/04/2024"/>
    <d v="2024-04-11T00:00:00"/>
    <n v="134.6"/>
  </r>
  <r>
    <x v="3"/>
    <s v="2024 009284 SU-ot"/>
    <s v="IGEPAL CA-630 MOLECULAR BIOLOGY GRADE"/>
    <s v="Suministros"/>
    <s v="B79184115"/>
    <s v="MERCK LIFE SCIENCE, S.L.U."/>
    <n v="71.02"/>
    <s v="21%"/>
    <n v="14.91"/>
    <x v="3052"/>
    <s v="INMEDIATO"/>
    <d v="2024-04-11T00:00:00"/>
    <n v="71.02"/>
  </r>
  <r>
    <x v="3"/>
    <s v="2024 010857 SU-ot"/>
    <s v="Reactivo de laboratorio (Pedido 24-076-Rico):_x000d__x000a_5g Ciprofloxacin Hydrochloride monohydrate"/>
    <s v="Suministros"/>
    <s v="B80479918"/>
    <s v="CLINISCIENCES LAB SOLUTIONS, S.L."/>
    <n v="119.7"/>
    <s v="21%"/>
    <n v="25.14"/>
    <x v="663"/>
    <s v="ENTRE EL &lt;25/03/2024&gt; HASTA EL &lt;25/04/2024&gt;"/>
    <d v="2024-04-11T00:00:00"/>
    <n v="119.7"/>
  </r>
  <r>
    <x v="3"/>
    <s v="2024 013126 SU-ot"/>
    <s v="4 TaqMan MGB Probes (reactivos)"/>
    <s v="Suministros"/>
    <s v="B84498955"/>
    <s v="FISHER SCIENTIFIC, S.L."/>
    <n v="3003.52"/>
    <s v="21%"/>
    <n v="630.74"/>
    <x v="3053"/>
    <s v="1 SEMANA"/>
    <d v="2024-04-11T00:00:00"/>
    <n v="3003.52"/>
  </r>
  <r>
    <x v="3"/>
    <s v="2024 011855 SU-ot"/>
    <s v="Compra de oligonucleótidos"/>
    <s v="Suministros"/>
    <s v="B87472387"/>
    <s v="INTEGRATED DNA TECHNOLOGIES SPAIN SL"/>
    <n v="83.03"/>
    <s v="21%"/>
    <n v="17.440000000000001"/>
    <x v="3054"/>
    <s v="ENTRE EL 10-04-2024 HASTA EL 10-05-2024"/>
    <d v="2024-04-11T00:00:00"/>
    <n v="83.03"/>
  </r>
  <r>
    <x v="3"/>
    <s v="2024 011160 SU-ot"/>
    <s v="Compra de Pipeta Pasteur, graduada cada 0,50 ml gasta 3 ml, cap total 7 mil. PE 500 uds."/>
    <s v="Suministros"/>
    <s v="B96159801"/>
    <s v="QUIMICA Y MEDIO AMBIENTE, S.L."/>
    <n v="21"/>
    <s v="21%"/>
    <n v="4.41"/>
    <x v="112"/>
    <s v="1 SEMANA"/>
    <d v="2024-04-11T00:00:00"/>
    <n v="21"/>
  </r>
  <r>
    <x v="3"/>
    <s v="2024 002179 SU-ot"/>
    <s v="ACIDO PROPIONICO A.R. 1L"/>
    <s v="Suministros"/>
    <s v="B96159801"/>
    <s v="QUIMICA Y MEDIO AMBIENTE, S.L."/>
    <n v="195.93"/>
    <s v="21%"/>
    <n v="41.15"/>
    <x v="3055"/>
    <s v="INMEDIATO"/>
    <d v="2024-04-11T00:00:00"/>
    <n v="195.93"/>
  </r>
  <r>
    <x v="3"/>
    <s v="2024 012293 SU-ot"/>
    <s v="Compra de 2',3'-cAMP, Unit: 5 x 50 umol (ref. A 307-250)"/>
    <s v="Suministros"/>
    <s v="B98858616"/>
    <s v="GENOCHEM WORLD, S.L."/>
    <n v="200"/>
    <s v="21%"/>
    <n v="42"/>
    <x v="984"/>
    <s v="INMEDIATO"/>
    <d v="2024-04-11T00:00:00"/>
    <n v="200"/>
  </r>
  <r>
    <x v="3"/>
    <s v="2024 009109 SU-ot"/>
    <s v="Materiales para la fabricación de células solares basados en perovskitas. Pedido: 240306MOED"/>
    <s v="Suministros"/>
    <s v="B98858616"/>
    <s v="GENOCHEM WORLD, S.L."/>
    <n v="6708"/>
    <s v="21%"/>
    <n v="1408.68"/>
    <x v="3056"/>
    <s v="ENTRE EL 07/03/2024 HASTA EL 07/04/2024"/>
    <d v="2024-04-11T00:00:00"/>
    <n v="6708"/>
  </r>
  <r>
    <x v="3"/>
    <s v="2024 009436 SU-ot"/>
    <s v="Ferrocene, Bis(cyclopentadienyl)cobalt(II), min. 98% (Cobaltocene), Tris(2,2,6,6-tetramethyl-3,5-heptanedionato)cobalt(III), 99% (99.9+%-Co) [Co(TMHD)3] (Reactivo). Pedido: 20240311P5Funimat"/>
    <s v="Suministros"/>
    <s v="B98858616"/>
    <s v="GENOCHEM WORLD, S.L."/>
    <n v="193"/>
    <s v="21%"/>
    <n v="40.53"/>
    <x v="3057"/>
    <s v="ENTRE EL 11/03/2024 HASTA EL 18/03/2024"/>
    <d v="2024-04-11T00:00:00"/>
    <n v="193"/>
  </r>
  <r>
    <x v="3"/>
    <s v="2024 011047 SU-ot"/>
    <s v="&quot;- Dremel 4486 Multi Chuck (0,8- 3,2 mm) Herramienta rotativa Accesorio para Cambiar Accesorios_x000d__x000a__x000d__x000a_- Dremel 690 EZ SpeedClic Juego de discos de corte - Kit de accesorios con 10 discos de corte para herramientas rotativas (Ministeri)&quot;"/>
    <s v="Suministros"/>
    <s v="B98858616"/>
    <s v="GENOCHEM WORLD, S.L."/>
    <n v="26.89"/>
    <s v="21%"/>
    <n v="5.65"/>
    <x v="3058"/>
    <s v="INMEDIATO"/>
    <d v="2024-04-11T00:00:00"/>
    <n v="26.89"/>
  </r>
  <r>
    <x v="3"/>
    <s v="2024 011361 SU-ot"/>
    <s v="Lecithin from Soybean"/>
    <s v="Suministros"/>
    <s v="B98858616"/>
    <s v="GENOCHEM WORLD, S.L."/>
    <n v="33"/>
    <s v="21%"/>
    <n v="6.93"/>
    <x v="3059"/>
    <s v="27/03-10/04/2024"/>
    <d v="2024-04-11T00:00:00"/>
    <n v="33"/>
  </r>
  <r>
    <x v="3"/>
    <s v="2024 009831 SU-ot"/>
    <s v="Difenoconazole"/>
    <s v="Suministros"/>
    <s v="B98858616"/>
    <s v="GENOCHEM WORLD, S.L."/>
    <n v="256"/>
    <s v="21%"/>
    <n v="53.76"/>
    <x v="2010"/>
    <s v="ENTRE EL &lt;13/03/2024&gt; HASTA EL &lt;13/04/2024&gt;"/>
    <d v="2024-04-11T00:00:00"/>
    <n v="256"/>
  </r>
  <r>
    <x v="3"/>
    <s v="2024 013376 SU-ot"/>
    <s v="490 MASCARILLAS 3 CAPAS POLIPROPILENO"/>
    <s v="Suministros"/>
    <s v="B98858616"/>
    <s v="GENOCHEM WORLD, S.L."/>
    <n v="16.66"/>
    <s v="21%"/>
    <n v="3.5"/>
    <x v="3060"/>
    <s v="1 SEMANA"/>
    <d v="2024-04-11T00:00:00"/>
    <n v="16.66"/>
  </r>
  <r>
    <x v="3"/>
    <s v="2024 013436 SU-ot"/>
    <s v="2 linterna LED GIMA y gastos de envío"/>
    <s v="Suministros"/>
    <s v="B98858616"/>
    <s v="GENOCHEM WORLD, S.L."/>
    <n v="17.7"/>
    <s v="21%"/>
    <n v="3.72"/>
    <x v="3061"/>
    <s v="MARZO Y ABRIL DEL 2024"/>
    <d v="2024-04-11T00:00:00"/>
    <n v="17.7"/>
  </r>
  <r>
    <x v="3"/>
    <s v="2024 010323 SU-ot"/>
    <s v="mycostrip 50 test"/>
    <s v="Suministros"/>
    <s v="B99204471"/>
    <s v="IBIAN TECHNOLOGIES"/>
    <n v="388"/>
    <s v="21%"/>
    <n v="81.48"/>
    <x v="3062"/>
    <s v="15 DIAS"/>
    <d v="2024-04-11T00:00:00"/>
    <n v="388"/>
  </r>
  <r>
    <x v="3"/>
    <s v="2024 009273 SU-ot"/>
    <s v="-(Tetrahydro-2H-pyran-2-yl)-4-(4,4,5,5-tetramethyl-1,3,2-dioxaborolan-2-yl)-1H-pyrazole, (R)-2-(2-(4-((4-Chlorophenyl)(phenyl)methyl)piperazin-1-yl)ethoxy)acetic aciddihydrochloride, 4´,4´´´,4´´´´´,4´´´´´´´-(Ethene-1,1,2,2-tetrayl)tetrakis(([1,1´-biphenyl]-4-carboxylic acid)) (Reactivos). Pedido: 20240308P3Funimat"/>
    <s v="Suministros"/>
    <s v="EXTDE328225109"/>
    <s v="BLD PHARMATECH GMBH"/>
    <n v="278.92"/>
    <s v="Varios"/>
    <n v="0"/>
    <x v="3063"/>
    <s v="ENTRE EL 11/03/2024 HASTA EL 18/03/2024"/>
    <d v="2024-04-11T00:00:00"/>
    <n v="278.92"/>
  </r>
  <r>
    <x v="3"/>
    <s v="2024 010806 SU-ot"/>
    <s v="Raton athymic macho 6 semanas"/>
    <s v="Suministros"/>
    <s v="EXTFR62340663079"/>
    <s v="JANVIER LABS SAS"/>
    <n v="732.37"/>
    <s v="Varios"/>
    <n v="0"/>
    <x v="3064"/>
    <s v="21-03-2024"/>
    <d v="2024-04-11T00:00:00"/>
    <n v="732.37"/>
  </r>
  <r>
    <x v="4"/>
    <s v="2024 012678 SU-ot"/>
    <s v="Subministrament Material Oficina no inventariable (acuerdo marco). TINTA IMPRESSORA Ink-jet Brother LC3219 XLVAL  multipack 4 colores"/>
    <s v="Suministros"/>
    <s v="194****8J"/>
    <s v="MARTINEZ GALLEGO, ANTONIO"/>
    <n v="91"/>
    <s v="21%"/>
    <n v="19.11"/>
    <x v="2024"/>
    <s v="2 DÍAS"/>
    <d v="2024-04-12T00:00:00"/>
    <n v="91"/>
  </r>
  <r>
    <x v="16"/>
    <s v="2024 012501 SU-ot"/>
    <s v="Compra dispensador papel higiénico"/>
    <s v="Suministros"/>
    <s v="B10219913"/>
    <s v="FISSA FINALIDAD SOCIAL, S.L."/>
    <n v="24.16"/>
    <s v="21%"/>
    <n v="5.07"/>
    <x v="3065"/>
    <s v="1 DIA"/>
    <d v="2024-04-12T00:00:00"/>
    <n v="24.16"/>
  </r>
  <r>
    <x v="3"/>
    <s v="2024 010493 SU-ot"/>
    <s v="Hampton Mtd CryoLoop 0.1-0.2 mm (25), Saint GobainManipulación de líquidos - Auxiliares de pipeteado - Pera Goma Gris, 2 mL"/>
    <s v="Suministros"/>
    <s v="A48202451"/>
    <s v="PROQUINORTE, S.A."/>
    <n v="280"/>
    <s v="21%"/>
    <n v="58.8"/>
    <x v="1475"/>
    <s v="15 DIAS"/>
    <d v="2024-04-12T00:00:00"/>
    <n v="280"/>
  </r>
  <r>
    <x v="3"/>
    <s v="2024 011075 SU-ot"/>
    <s v="PH-INDICATOR STRIPS NON-BLEEDING UNIVERS (Material laboratorio). Pedido: 25032024PH2DChem"/>
    <s v="Suministros"/>
    <s v="A48202451"/>
    <s v="PROQUINORTE, S.A."/>
    <n v="9.26"/>
    <s v="21%"/>
    <n v="1.94"/>
    <x v="3066"/>
    <s v="ENTRE EL 25/03/2024 HASTA EL 08/04/2024"/>
    <d v="2024-04-12T00:00:00"/>
    <n v="9.26"/>
  </r>
  <r>
    <x v="3"/>
    <s v="2024 011521 SU-ot"/>
    <s v="Tubos envases P/Orina Estéril, 150 ml"/>
    <s v="Suministros"/>
    <s v="A48202451"/>
    <s v="PROQUINORTE, S.A."/>
    <n v="131.25"/>
    <s v="21%"/>
    <n v="27.56"/>
    <x v="3067"/>
    <s v="09/04/2024  -  09/06/02024"/>
    <d v="2024-04-12T00:00:00"/>
    <n v="131.25"/>
  </r>
  <r>
    <x v="3"/>
    <s v="2024 005890 SU-ot"/>
    <s v="Compra de reactivo Folin-Ciocal Teu's Phenol Reagent"/>
    <s v="Suministros"/>
    <s v="A48202451"/>
    <s v="PROQUINORTE, S.A."/>
    <n v="23.49"/>
    <s v="21%"/>
    <n v="4.93"/>
    <x v="3068"/>
    <s v="ENTRE EL 27-02-204 HASTA EL 27-03-2024"/>
    <d v="2024-04-12T00:00:00"/>
    <n v="23.49"/>
  </r>
  <r>
    <x v="3"/>
    <s v="2024 010080 SU-ot"/>
    <s v="Montajes e instrumental. Material disección. Pinza para insectos 100 mm."/>
    <s v="Suministros"/>
    <s v="A48202451"/>
    <s v="PROQUINORTE, S.A."/>
    <n v="40.630000000000003"/>
    <s v="21%"/>
    <n v="8.5299999999999994"/>
    <x v="3069"/>
    <s v="INMEDIATO"/>
    <d v="2024-04-12T00:00:00"/>
    <n v="40.630000000000003"/>
  </r>
  <r>
    <x v="3"/>
    <s v="2024 013407 SU-ot"/>
    <s v="1 BG11 BROTH PACK 1X250ML (reactivo)"/>
    <s v="Suministros"/>
    <s v="A48202451"/>
    <s v="PROQUINORTE, S.A."/>
    <n v="80.44"/>
    <s v="21%"/>
    <n v="16.89"/>
    <x v="3070"/>
    <s v="1 SEMANA"/>
    <d v="2024-04-12T00:00:00"/>
    <n v="80.44"/>
  </r>
  <r>
    <x v="3"/>
    <s v="2024 007662 SU-ot"/>
    <s v="ANTICUERPOS,"/>
    <s v="Suministros"/>
    <s v="A50140706"/>
    <s v="BECTON DICKINSON, S.A."/>
    <n v="684.95"/>
    <s v="21%"/>
    <n v="143.84"/>
    <x v="3071"/>
    <s v="DIAS"/>
    <d v="2024-04-12T00:00:00"/>
    <n v="684.95"/>
  </r>
  <r>
    <x v="3"/>
    <s v="2024 013322 SU-ot"/>
    <s v="Compra de 6 Etanol 95-97%, (V/V) GPR RECTAPUR"/>
    <s v="Suministros"/>
    <s v="B08362089"/>
    <s v="VWR INTERNATIONAL EUROLAB, S.L."/>
    <n v="157.74"/>
    <s v="21%"/>
    <n v="33.130000000000003"/>
    <x v="3072"/>
    <s v="1 SEMANA"/>
    <d v="2024-04-12T00:00:00"/>
    <n v="157.74"/>
  </r>
  <r>
    <x v="3"/>
    <s v="2024 010753 SU-ot"/>
    <s v="4x nor-Binaltorphimine Dihydroc 1PC X 10MG"/>
    <s v="Suministros"/>
    <s v="B13271739"/>
    <s v="ANALISIS VINICOS S.L."/>
    <n v="640.52"/>
    <s v="21%"/>
    <n v="134.51"/>
    <x v="3073"/>
    <s v="INMEDIATO"/>
    <d v="2024-04-12T00:00:00"/>
    <n v="640.52"/>
  </r>
  <r>
    <x v="3"/>
    <s v="2024 012216 SU-ot"/>
    <s v="-1x UVAT - Bobinas de papel 2 capas 20 cm 1,2 kg (6 bobinas)"/>
    <s v="Suministros"/>
    <s v="B40524670"/>
    <s v="NERIUM SCIENTIFIC, S.L."/>
    <n v="26.95"/>
    <s v="21%"/>
    <n v="5.66"/>
    <x v="2175"/>
    <s v="INMEDIATO"/>
    <d v="2024-04-12T00:00:00"/>
    <n v="26.95"/>
  </r>
  <r>
    <x v="3"/>
    <s v="2024 012273 SU-ot"/>
    <s v="ETANOL"/>
    <s v="Suministros"/>
    <s v="B40524670"/>
    <s v="NERIUM SCIENTIFIC, S.L."/>
    <n v="50.43"/>
    <s v="21%"/>
    <n v="10.59"/>
    <x v="3074"/>
    <s v="DIAS"/>
    <d v="2024-04-12T00:00:00"/>
    <n v="50.43"/>
  </r>
  <r>
    <x v="3"/>
    <s v="2024 009044 SU-ot"/>
    <s v="Compra de 2 cajas puntas filtro 10ul #BT10XLS3  y   3 cajas puntas filtro 1000ul #BT1250"/>
    <s v="Suministros"/>
    <s v="B46072807"/>
    <s v="DURVIZ, S.L.U."/>
    <n v="322.24"/>
    <s v="21%"/>
    <n v="67.67"/>
    <x v="3075"/>
    <s v="INMEDIATO"/>
    <d v="2024-04-12T00:00:00"/>
    <n v="322.24"/>
  </r>
  <r>
    <x v="3"/>
    <s v="2024 011258 SU-ot"/>
    <s v="Compra tubos de centrífuga 15ml y 50ml"/>
    <s v="Suministros"/>
    <s v="B54709886"/>
    <s v="SCIENCE SOLUTIONS, S.L."/>
    <n v="111.77"/>
    <s v="21%"/>
    <n v="23.47"/>
    <x v="3076"/>
    <s v="INMEDIATO"/>
    <d v="2024-04-12T00:00:00"/>
    <n v="111.77"/>
  </r>
  <r>
    <x v="3"/>
    <s v="2024 010569 SU-ot"/>
    <s v="DURAN® Frasco lavador de gases con sistema de unión por rosca caperuza según Drechsel sin placa filtrante inmersión regulable, 500 ml; DURAN® Frascos lavadores de gases con sistema de unión por rosca caperuza según Drechsel con placa filtrante inmersión regulable, 500 ml (Material de laboratorio). Pedido: 21032024DURAN2DChem"/>
    <s v="Suministros"/>
    <s v="B63935951"/>
    <s v="LINEALAB, S.L."/>
    <n v="103.93"/>
    <s v="21%"/>
    <n v="21.83"/>
    <x v="3077"/>
    <s v="INMEDIATO"/>
    <d v="2024-04-12T00:00:00"/>
    <n v="103.93"/>
  </r>
  <r>
    <x v="3"/>
    <s v="2024 011511 SU-ot"/>
    <s v="Minicentrífuga LBX Instruments, modelo MC7000, con tapa de color verde, cable EU"/>
    <s v="Suministros"/>
    <s v="B63950240"/>
    <s v="LABBOX LABWARE, S.L."/>
    <n v="138.16"/>
    <s v="21%"/>
    <n v="29.01"/>
    <x v="3078"/>
    <s v="INMEDIATO"/>
    <d v="2024-04-12T00:00:00"/>
    <n v="138.16"/>
  </r>
  <r>
    <x v="3"/>
    <s v="2024 007400 SU-ot"/>
    <s v="TIRAS OXIDASA"/>
    <s v="Suministros"/>
    <s v="B66238197"/>
    <s v="DD BIOLAB S.L"/>
    <n v="166.8"/>
    <s v="21%"/>
    <n v="35.03"/>
    <x v="3079"/>
    <s v="ENTRE EL 27/03/2024 HASTA EL 09/04/2024"/>
    <d v="2024-04-12T00:00:00"/>
    <n v="166.8"/>
  </r>
  <r>
    <x v="3"/>
    <s v="2024 008831 SU-ot"/>
    <s v="CAPILLAIRE DIAMETRE EXTERN"/>
    <s v="Suministros"/>
    <s v="B66238197"/>
    <s v="DD BIOLAB S.L"/>
    <n v="190.5"/>
    <s v="21%"/>
    <n v="40.01"/>
    <x v="145"/>
    <s v="DIAS"/>
    <d v="2024-04-12T00:00:00"/>
    <n v="190.5"/>
  </r>
  <r>
    <x v="3"/>
    <s v="2024 012176 SU-ot"/>
    <s v="-INSULIN FROM FROM BOVINE PANCREAS_x000d__x000a_-GFAP, CHKX-50UL_x000d__x000a_-CORNING(R) DECKWORKS(TM) BARRIER TIPS 1000ul"/>
    <s v="Suministros"/>
    <s v="B79184115"/>
    <s v="MERCK LIFE SCIENCE, S.L.U."/>
    <n v="990.03"/>
    <s v="21%"/>
    <n v="207.91"/>
    <x v="3080"/>
    <s v="INMEDIATO"/>
    <d v="2024-04-12T00:00:00"/>
    <n v="990.03"/>
  </r>
  <r>
    <x v="3"/>
    <s v="2024 012247 SU-ot"/>
    <s v="Iron (II) Sulfate Heptahydrate 250g (1ud) y Hydriodic Acid 50ml (1ud) (Reactivos). Pedido: 20240411P6Eugenio"/>
    <s v="Suministros"/>
    <s v="B79184115"/>
    <s v="MERCK LIFE SCIENCE, S.L.U."/>
    <n v="110.27"/>
    <s v="21%"/>
    <n v="23.16"/>
    <x v="3081"/>
    <s v="ENTRE EL 11/04/2024 HASTA EL 18/04/2024"/>
    <d v="2024-04-12T00:00:00"/>
    <n v="110.27"/>
  </r>
  <r>
    <x v="3"/>
    <s v="2024 012249 SU-ot"/>
    <s v="VINYLTRIMETHOXYSILANE, 98%"/>
    <s v="Suministros"/>
    <s v="B79184115"/>
    <s v="MERCK LIFE SCIENCE, S.L.U."/>
    <n v="79.06"/>
    <s v="21%"/>
    <n v="16.600000000000001"/>
    <x v="3082"/>
    <s v="11-25/04/2024"/>
    <d v="2024-04-12T00:00:00"/>
    <n v="79.06"/>
  </r>
  <r>
    <x v="3"/>
    <s v="2024 012277 SU-ot"/>
    <s v="Chloroform anhydrous 1L (1ud), (3-Mercaptopropyl) Trimethoxylane 25g (1ud) y (3-Chloropropyl) Trimethoxylane 100ml (1ud) (Reactivos). Pedido: 20240411P8AliciaForment"/>
    <s v="Suministros"/>
    <s v="B79184115"/>
    <s v="MERCK LIFE SCIENCE, S.L.U."/>
    <n v="127.85"/>
    <s v="21%"/>
    <n v="26.85"/>
    <x v="3083"/>
    <s v="ENTRE EL 11/04/2024 HASTA EL 18/04/2024"/>
    <d v="2024-04-12T00:00:00"/>
    <n v="127.85"/>
  </r>
  <r>
    <x v="3"/>
    <s v="2024 011963 SU-ot"/>
    <s v="PROCHLORZ PESTANAL"/>
    <s v="Suministros"/>
    <s v="B79184115"/>
    <s v="MERCK LIFE SCIENCE, S.L.U."/>
    <n v="72.45"/>
    <s v="21%"/>
    <n v="15.21"/>
    <x v="3084"/>
    <s v="INMEDIATO"/>
    <d v="2024-04-12T00:00:00"/>
    <n v="72.45"/>
  </r>
  <r>
    <x v="3"/>
    <s v="2024 009290 SU-ot"/>
    <s v="ESTRONE;4-TERT-OCTYLPHENOL, 500MG, NEAT;4-N-NONYLPHENOL, PESTANAL;ESTRIOL;17A-ETHYNYLESTRADIOL;B-ESTRADIOL;4-OCTYLPHENOL, 500MG, NEAT;EQUILIN;17BETA-ESTRADIOL-D5"/>
    <s v="Suministros"/>
    <s v="B79184115"/>
    <s v="MERCK LIFE SCIENCE, S.L.U."/>
    <n v="792.9"/>
    <s v="21%"/>
    <n v="166.51"/>
    <x v="3085"/>
    <s v="11-25/03/2024"/>
    <d v="2024-04-12T00:00:00"/>
    <n v="792.9"/>
  </r>
  <r>
    <x v="3"/>
    <s v="2024 008588 SU-ot"/>
    <s v="COMPONENTES PARA TARJETAS DE CONTROL DE TEMPERATURAS PARA EL PROYECTO PETALO"/>
    <s v="Suministros"/>
    <s v="B82229907"/>
    <s v="FARNELL COMPONENTS S.L"/>
    <n v="171.58"/>
    <s v="21%"/>
    <n v="36.03"/>
    <x v="3086"/>
    <s v="ENTRE EL &lt;06/03/2024&gt; HASTA EL &lt;06/04/2024&gt;"/>
    <d v="2024-04-12T00:00:00"/>
    <n v="171.58"/>
  </r>
  <r>
    <x v="3"/>
    <s v="2024 015757 SU-ot"/>
    <s v="OLIGOS Vector_rev3 (reactivos)"/>
    <s v="Suministros"/>
    <s v="B87472387"/>
    <s v="INTEGRATED DNA TECHNOLOGIES SPAIN SL"/>
    <n v="30.02"/>
    <s v="21%"/>
    <n v="6.3"/>
    <x v="3087"/>
    <s v="1 SEMANA"/>
    <d v="2024-04-12T00:00:00"/>
    <n v="30.02"/>
  </r>
  <r>
    <x v="3"/>
    <s v="2024 011718 SU-ot"/>
    <s v="Oro granalla. Pedido: 240409MOED"/>
    <s v="Suministros"/>
    <s v="B98858616"/>
    <s v="GENOCHEM WORLD, S.L."/>
    <n v="3406.48"/>
    <s v="21%"/>
    <n v="715.36"/>
    <x v="3088"/>
    <s v="ENTRE EL 09/04/2024 HASTA EL 30/04/2024"/>
    <d v="2024-04-12T00:00:00"/>
    <n v="3406.48"/>
  </r>
  <r>
    <x v="3"/>
    <s v="2024 010136 SU-ot"/>
    <s v="Caja para tubos PCR, PP, para 96 tubos (8 x 12) de 0,2 ml. Color amarillo_x0009__x0009__x000d__x000a_Matraz Erlenmeyer cuello estrecho, 5000 ml_x000d__x000a_Serological Pipettes, Sterile, PS, 10 mL, Ind. Wrapped, DNase/RNase free - 200 - ABDOS"/>
    <s v="Suministros"/>
    <s v="B98858616"/>
    <s v="GENOCHEM WORLD, S.L."/>
    <n v="101.21"/>
    <s v="21%"/>
    <n v="21.26"/>
    <x v="3089"/>
    <s v="ENTRE EL 21-03-2024 HASTA EL 31-03-2024"/>
    <d v="2024-04-12T00:00:00"/>
    <n v="101.21"/>
  </r>
  <r>
    <x v="3"/>
    <s v="2024 009573 SU-ot"/>
    <s v="Sondas Foley_x000d__x000a_Sondas Besicales_x000d__x000a_Campanas portatubos_x000d__x000a_Palomillas vacutainer_x000d__x000a_Adaptadores vacutainer_x000d__x000a_Agujas BD_x000d__x000a_Lancetas"/>
    <s v="Suministros"/>
    <s v="B98858616"/>
    <s v="GENOCHEM WORLD, S.L."/>
    <n v="857.72"/>
    <s v="21%"/>
    <n v="180.13"/>
    <x v="3090"/>
    <s v="12/03/2024  -  12/05/2024"/>
    <d v="2024-04-12T00:00:00"/>
    <n v="857.72"/>
  </r>
  <r>
    <x v="3"/>
    <s v="2024 009110 SU-ot"/>
    <s v="Reactivo de laboratorio: NZYTech (Pedido SYM9.32) Tamara Pazos"/>
    <s v="Suministros"/>
    <s v="EXTPT508432901"/>
    <s v="NZYTECH, LDA"/>
    <n v="418"/>
    <s v="Varios"/>
    <n v="0"/>
    <x v="3091"/>
    <s v="ENTRE EL &lt;07/03/2024&gt; HASTA EL &lt;07/04/2024&gt;"/>
    <d v="2024-04-12T00:00:00"/>
    <n v="418"/>
  </r>
  <r>
    <x v="0"/>
    <s v="2024 013278 SE-ot"/>
    <s v="Servicio de café para asistentes a la Jornada de Química 2024"/>
    <s v="Servicios"/>
    <s v="B96102355"/>
    <s v="HOSTELERIA INTOS, S.L."/>
    <n v="150"/>
    <s v="10%"/>
    <n v="15"/>
    <x v="979"/>
    <s v="1 DIA"/>
    <d v="2024-04-13T00:00:00"/>
    <n v="150"/>
  </r>
  <r>
    <x v="0"/>
    <s v="2024 010976 SE-ot"/>
    <s v="Dinars els dias 21 y  22/03 de 2024"/>
    <s v="Servicios"/>
    <s v="B98557440"/>
    <s v="HOSTEVAL RESTAURACIÓN, S.L.U."/>
    <n v="300"/>
    <s v="10%"/>
    <n v="30"/>
    <x v="983"/>
    <s v="21/03/2024-22/03/2024"/>
    <d v="2024-04-13T00:00:00"/>
    <n v="300"/>
  </r>
  <r>
    <x v="3"/>
    <s v="2024 011747 SU-ot"/>
    <s v="2,2´-Diamino-N-methyldiethylamine, 4,4´,4´´-Nitrilotribenzaldehyde, 4,4´-(Phenylazanediyl)dibenzaldehyde (Reactivos)."/>
    <s v="Suministros"/>
    <s v="B70583505"/>
    <s v="CHEMOSAPIENS, S.L."/>
    <n v="63.75"/>
    <s v="21%"/>
    <n v="13.39"/>
    <x v="3092"/>
    <s v="ENTRE EL 09/04/2024 HASTA EL 16/04/2024"/>
    <d v="2024-04-13T00:00:00"/>
    <n v="63.75"/>
  </r>
  <r>
    <x v="3"/>
    <s v="2024 012192 SU-ot"/>
    <s v="- 2 x D SUB CONN, PLUG, DA, 15POS, SOLDER_x000d__x000a_- 2 x BACKSHELL, D, DIECAST, 15WAY_x000d__x000a_- 1 x PLUG, DIN, STRAIGHT, 3WAY_x000d__x000a_- 1 x SOCKET, DIN, STRAIGHT, 3WAY_x000d__x000a_- 1 x MULTICOMP SPC19943Cable para Ordenador, Mini Sub D Macho, 9 Vías, Mini Sub D Hembra, 9 Vías, 10ft, 3.05m, Gris_x000d__x000a_- 2 x Cable de Ordenador, D-Sub Macho, 15 Vías, D-Sub Hembra, 15 Vías, 10 ft, 3.05 m, Gris&quot;"/>
    <s v="Suministros"/>
    <s v="B82229907"/>
    <s v="FARNELL COMPONENTS S.L"/>
    <n v="115.77"/>
    <s v="21%"/>
    <n v="24.31"/>
    <x v="3093"/>
    <s v="INMEDIATO"/>
    <d v="2024-04-13T00:00:00"/>
    <n v="115.77"/>
  </r>
  <r>
    <x v="4"/>
    <s v="2024 009723 SU-ot"/>
    <s v="PILAS"/>
    <s v="Suministros"/>
    <s v="B64065519"/>
    <s v="OFFICE24 SOLUTIONS S.L"/>
    <n v="93.11"/>
    <s v="21%"/>
    <n v="19.55"/>
    <x v="3094"/>
    <s v="DEL 13/03/2024 AL 26/03/2024"/>
    <d v="2024-04-15T00:00:00"/>
    <n v="93.11"/>
  </r>
  <r>
    <x v="4"/>
    <s v="2024 013922 SU-ot"/>
    <s v="Dos discos durs Canvio Basics disc duro extern 2000 GB Negre"/>
    <s v="Suministros"/>
    <s v="B64065519"/>
    <s v="OFFICE24 SOLUTIONS S.L"/>
    <n v="130"/>
    <s v="21%"/>
    <n v="27.3"/>
    <x v="733"/>
    <s v="2 DIES"/>
    <d v="2024-04-15T00:00:00"/>
    <n v="130"/>
  </r>
  <r>
    <x v="0"/>
    <s v="2024 013668 SE-ot"/>
    <s v="Consumición en cafetería el 26/01/2024."/>
    <s v="Servicios"/>
    <s v="A46431730"/>
    <s v="VALIMEN, S.A."/>
    <n v="11.41"/>
    <s v="10%"/>
    <n v="1.1399999999999999"/>
    <x v="3095"/>
    <s v="INMEDIATO"/>
    <d v="2024-04-15T00:00:00"/>
    <n v="11.41"/>
  </r>
  <r>
    <x v="0"/>
    <s v="2024 019683 SE-ot"/>
    <s v="Comida para 28 personas el 16 de mayo."/>
    <s v="Servicios"/>
    <s v="A46431730"/>
    <s v="VALIMEN, S.A."/>
    <n v="458.18"/>
    <s v="10%"/>
    <n v="45.82"/>
    <x v="3096"/>
    <s v="INMEDIATO"/>
    <d v="2024-04-15T00:00:00"/>
    <n v="458.18"/>
  </r>
  <r>
    <x v="14"/>
    <s v="2024 001606 SE-ot"/>
    <s v="Trabajos modificativos. Cambio de luminarias a plafones LED para laboratorio 3.8 (en pasillo 3.6). Pedido: SERVEO23012024"/>
    <s v="Servicios"/>
    <s v="A80241789"/>
    <s v="SERVEO SERVICIOS, S.A."/>
    <n v="498.45"/>
    <s v="21%"/>
    <n v="104.67"/>
    <x v="3097"/>
    <s v="ENTRE EL 19/01/2024 HASTA EL 18/02/2024"/>
    <d v="2024-04-15T00:00:00"/>
    <n v="498.45"/>
  </r>
  <r>
    <x v="10"/>
    <s v="2024 011022 OB-ot"/>
    <s v="Reparación vallado del solar de Albalat dels Tarongers."/>
    <s v="Obras"/>
    <s v="A79486833"/>
    <s v="ELECNOR SERVICIOS Y PROYECTOS,S.A.U."/>
    <n v="1234.5"/>
    <s v="21%"/>
    <n v="259.25"/>
    <x v="3098"/>
    <s v="1 MES"/>
    <d v="2024-04-15T00:00:00"/>
    <n v="1234.5"/>
  </r>
  <r>
    <x v="10"/>
    <s v="2024 006461 SE-ot"/>
    <s v="SUSTITUCION DE TUBERIA DE ACERO/COBRE EN MAL ESTADO POR TUBERIA PPR INCLUIDO AISLAMIENTO, SOPORTACIÓN, VALVULERIA EN MÁQUINAS DE CLIMATIZACION EN PLANTA 4._x000d__x000a_SUSTITUCION DE TUBERIA DE ACERO/COBRE EN MAL ESTADO POR TUBERIA PPR INCLUIDO AISLAMIENTO, SOPORTACIÓN, VALVULERIA EN   ACOMETIDA GENERAL DE MONTAJE."/>
    <s v="Servicios"/>
    <s v="A79486833"/>
    <s v="ELECNOR SERVICIOS Y PROYECTOS,S.A.U."/>
    <n v="5877.13"/>
    <s v="21%"/>
    <n v="1234.2"/>
    <x v="3099"/>
    <s v="ENTRE EL 22/02/2024 HASTA EL 22/03/2024"/>
    <d v="2024-04-15T00:00:00"/>
    <n v="5877.13"/>
  </r>
  <r>
    <x v="7"/>
    <s v="2024 012190 SE-ot"/>
    <s v="Envío de 2 cajas con herramientas al Grupo Ornitológico Balear GOB MENORCA"/>
    <s v="Servicios"/>
    <s v="B97006258"/>
    <s v="LOGINLE S.L"/>
    <n v="100.48"/>
    <s v="21%"/>
    <n v="21.1"/>
    <x v="3100"/>
    <s v="09/04/2024 AL 10/04/2024"/>
    <d v="2024-04-15T00:00:00"/>
    <n v="100.48"/>
  </r>
  <r>
    <x v="2"/>
    <s v="2024 010993 SU-ot"/>
    <s v="Adquisición de nitrógeno líquido. Pedido: 20240326 RX"/>
    <s v="Suministros"/>
    <s v="B28062339"/>
    <s v="NIPPON GASES ESPAÑA S.L.U"/>
    <n v="135"/>
    <s v="21%"/>
    <n v="28.35"/>
    <x v="389"/>
    <s v="ENTRE EL 26/03/2024 HASTA EL 09/04/2024"/>
    <d v="2024-04-15T00:00:00"/>
    <n v="135"/>
  </r>
  <r>
    <x v="2"/>
    <s v="2024 011703 SU-ot"/>
    <s v="Recarga de dioxido de carbono"/>
    <s v="Suministros"/>
    <s v="B28062339"/>
    <s v="NIPPON GASES ESPAÑA S.L.U"/>
    <n v="155.94999999999999"/>
    <s v="21%"/>
    <n v="32.75"/>
    <x v="405"/>
    <s v="ENTRE EL 09-04-2024 HASTA EL 09-05-2024"/>
    <d v="2024-04-15T00:00:00"/>
    <n v="155.94999999999999"/>
  </r>
  <r>
    <x v="2"/>
    <s v="2024 011706 SU-ot"/>
    <s v="Recarga de nitrógeno líquido"/>
    <s v="Suministros"/>
    <s v="B28062339"/>
    <s v="NIPPON GASES ESPAÑA S.L.U"/>
    <n v="67.5"/>
    <s v="21%"/>
    <n v="14.18"/>
    <x v="287"/>
    <s v="ENTRE EL 09-04-2024 HASTA EL 09-05-2024"/>
    <d v="2024-04-15T00:00:00"/>
    <n v="67.5"/>
  </r>
  <r>
    <x v="2"/>
    <s v="2024 011740 SU-ot"/>
    <s v="Suministro de botellas de nitrogeno. Pedido: N2-09/04/24-ALEX"/>
    <s v="Suministros"/>
    <s v="B28062339"/>
    <s v="NIPPON GASES ESPAÑA S.L.U"/>
    <n v="343.6"/>
    <s v="21%"/>
    <n v="72.16"/>
    <x v="1161"/>
    <s v="INMEDIATO"/>
    <d v="2024-04-15T00:00:00"/>
    <n v="343.6"/>
  </r>
  <r>
    <x v="2"/>
    <s v="2024 011744 SU-ot"/>
    <s v="Recarga Nitrógeno líquido para equipo de absorción 50 L. Pedido: MUPOMAT_090424"/>
    <s v="Suministros"/>
    <s v="B28062339"/>
    <s v="NIPPON GASES ESPAÑA S.L.U"/>
    <n v="67.5"/>
    <s v="21%"/>
    <n v="14.18"/>
    <x v="287"/>
    <s v="ENTRE EL 09/04/2024 HASTA EL 16/04/2024"/>
    <d v="2024-04-15T00:00:00"/>
    <n v="67.5"/>
  </r>
  <r>
    <x v="2"/>
    <s v="2024 011755 SU-ot"/>
    <s v="Nitrógeno x 2ud. Pedido: 20240409P1SocComun"/>
    <s v="Suministros"/>
    <s v="B28062339"/>
    <s v="NIPPON GASES ESPAÑA S.L.U"/>
    <n v="85.9"/>
    <s v="21%"/>
    <n v="18.04"/>
    <x v="461"/>
    <s v="ENTRE EL 09/04/2024 HASTA EL 16/04/2024"/>
    <d v="2024-04-15T00:00:00"/>
    <n v="85.9"/>
  </r>
  <r>
    <x v="2"/>
    <s v="2024 011777 SU-ot"/>
    <s v="Gases de laboratorio (Pedido 24-084-Icbibe)__x000d__x000a_-Puresan N2 RE NitrÃ³geno lÃ­quido puro. Recarga. Cantidad 35"/>
    <s v="Suministros"/>
    <s v="B28062339"/>
    <s v="NIPPON GASES ESPAÑA S.L.U"/>
    <n v="47.25"/>
    <s v="21%"/>
    <n v="9.92"/>
    <x v="658"/>
    <s v="ENTRE EL &lt;09-04-2024&gt; HASTA EL &lt;09-05-2024&gt;"/>
    <d v="2024-04-15T00:00:00"/>
    <n v="47.25"/>
  </r>
  <r>
    <x v="2"/>
    <s v="2024 011780 SU-ot"/>
    <s v="Suministro de 50 L de Nitrógeno Líquido (ref. GNIP2RR)"/>
    <s v="Suministros"/>
    <s v="B28062339"/>
    <s v="NIPPON GASES ESPAÑA S.L.U"/>
    <n v="67.5"/>
    <s v="21%"/>
    <n v="14.18"/>
    <x v="287"/>
    <s v="INMEDIATO"/>
    <d v="2024-04-15T00:00:00"/>
    <n v="67.5"/>
  </r>
  <r>
    <x v="2"/>
    <s v="2024 003118 SU-ot"/>
    <s v="Contrato anual botellax7; Sanarc Easy 5x2; AIRE ESPECIAL 3X BOT 50L; Argón extrapuero 3x bot.50 Lx4. Pedido: 01022024GAS2DChem"/>
    <s v="Suministros"/>
    <s v="B28062339"/>
    <s v="NIPPON GASES ESPAÑA S.L.U"/>
    <n v="607.59"/>
    <s v="21%"/>
    <n v="127.59"/>
    <x v="3101"/>
    <s v="ENTRE EL 02/02/2024 HASTA EL 09/02/2024"/>
    <d v="2024-04-15T00:00:00"/>
    <n v="607.59"/>
  </r>
  <r>
    <x v="2"/>
    <s v="2024 012178 SU-ot"/>
    <s v="Nitrógeno (1ud). Pedido: 20240411P2AliciaComun"/>
    <s v="Suministros"/>
    <s v="B28062339"/>
    <s v="NIPPON GASES ESPAÑA S.L.U"/>
    <n v="42.95"/>
    <s v="21%"/>
    <n v="9.02"/>
    <x v="1162"/>
    <s v="ENTRE EL 11/04/2024 HASTA EL 18/04/2024"/>
    <d v="2024-04-15T00:00:00"/>
    <n v="42.95"/>
  </r>
  <r>
    <x v="3"/>
    <s v="2024 010118 SU-ot"/>
    <s v="DESINFECTANTE LIMOSEPTIC PLUS"/>
    <s v="Suministros"/>
    <s v="A08611444"/>
    <s v="JOSE COLLADO, S.A"/>
    <n v="131"/>
    <s v="21%"/>
    <n v="27.51"/>
    <x v="1205"/>
    <s v="ENTRE EL 14/03/2024 HASTA EL 28/03/2024"/>
    <d v="2024-04-15T00:00:00"/>
    <n v="131"/>
  </r>
  <r>
    <x v="3"/>
    <s v="2024 010580 SU-ot"/>
    <s v="Fmoc-D-Cys(Trt)-OH &gt;=97.0% (HPLC). Pedido: 21032024FMOC2DChem"/>
    <s v="Suministros"/>
    <s v="A08677841"/>
    <s v="VIDRA FOC, S.A."/>
    <n v="211.5"/>
    <s v="21%"/>
    <n v="44.42"/>
    <x v="3102"/>
    <s v="INMEDIATO"/>
    <d v="2024-04-15T00:00:00"/>
    <n v="211.5"/>
  </r>
  <r>
    <x v="3"/>
    <s v="2024 012373 SU-ot"/>
    <s v="-1x MiniElute PCR Purification Kit (50)_x000d__x000a_-1x RNeasy Plus Micro Kit (50)"/>
    <s v="Suministros"/>
    <s v="A28114742"/>
    <s v="WERFEN ESPAÑA S.A."/>
    <n v="833.53"/>
    <s v="21%"/>
    <n v="175.04"/>
    <x v="3103"/>
    <s v="INMEDIATO"/>
    <d v="2024-04-15T00:00:00"/>
    <n v="833.53"/>
  </r>
  <r>
    <x v="3"/>
    <s v="2024 012493 SU-ot"/>
    <s v="REACTIVOS BIGDYE TERMINATOR SEQUENCING KIT"/>
    <s v="Suministros"/>
    <s v="A28139434"/>
    <s v="LIFE TECHNOLOGIES, S.A."/>
    <n v="1446.4"/>
    <s v="21%"/>
    <n v="303.74"/>
    <x v="3104"/>
    <s v="ENTRE EL 12/04/2024 HASTA EL 26/04/2024"/>
    <d v="2024-04-15T00:00:00"/>
    <n v="1446.4"/>
  </r>
  <r>
    <x v="3"/>
    <s v="2024 009145 SU-ot"/>
    <s v="MATERIAL DE DISECCIÓN"/>
    <s v="Suministros"/>
    <s v="A28488377"/>
    <s v="CIBERTEC, S.A."/>
    <n v="1027"/>
    <s v="21%"/>
    <n v="215.67"/>
    <x v="3105"/>
    <s v="DIAS"/>
    <d v="2024-04-15T00:00:00"/>
    <n v="1027"/>
  </r>
  <r>
    <x v="3"/>
    <s v="2024 011124 SU-ot"/>
    <s v="RHODAMINE 123 BIOREAGENT &gt;=85% (H&amp;SIGMA)"/>
    <s v="Suministros"/>
    <s v="A48202451"/>
    <s v="PROQUINORTE, S.A."/>
    <n v="57.94"/>
    <s v="21%"/>
    <n v="12.17"/>
    <x v="3106"/>
    <s v="INMEDIATO"/>
    <d v="2024-04-15T00:00:00"/>
    <n v="57.94"/>
  </r>
  <r>
    <x v="3"/>
    <s v="2024 010230 SU-ot"/>
    <s v="VGLUT3"/>
    <s v="Suministros"/>
    <s v="A58118928"/>
    <s v="LABCLINICS, S.A."/>
    <n v="412.72"/>
    <s v="21%"/>
    <n v="86.67"/>
    <x v="3107"/>
    <s v="INMEDIATO"/>
    <d v="2024-04-15T00:00:00"/>
    <n v="412.72"/>
  </r>
  <r>
    <x v="3"/>
    <s v="2024 010342 SU-ot"/>
    <s v="venor gem qone step"/>
    <s v="Suministros"/>
    <s v="A58118928"/>
    <s v="LABCLINICS, S.A."/>
    <n v="259.63"/>
    <s v="21%"/>
    <n v="54.52"/>
    <x v="328"/>
    <s v="15 DIAS"/>
    <d v="2024-04-15T00:00:00"/>
    <n v="259.63"/>
  </r>
  <r>
    <x v="3"/>
    <s v="2024 011277 SU-ot"/>
    <s v="Puntas de pipeta desechables"/>
    <s v="Suministros"/>
    <s v="A58118928"/>
    <s v="LABCLINICS, S.A."/>
    <n v="358.5"/>
    <s v="21%"/>
    <n v="75.290000000000006"/>
    <x v="3108"/>
    <s v="ENTRE EL &lt;27/03/2024&gt; HASTA EL &lt;09/04/2024&gt;"/>
    <d v="2024-04-15T00:00:00"/>
    <n v="358.5"/>
  </r>
  <r>
    <x v="3"/>
    <s v="2024 011401 SU-ot"/>
    <s v="Medio de cultivo celular"/>
    <s v="Suministros"/>
    <s v="A58118928"/>
    <s v="LABCLINICS, S.A."/>
    <n v="216.24"/>
    <s v="21%"/>
    <n v="45.41"/>
    <x v="3109"/>
    <s v="ENTRE EL 27/03/2024 HASTA EL 27/04/2024"/>
    <d v="2024-04-15T00:00:00"/>
    <n v="216.24"/>
  </r>
  <r>
    <x v="3"/>
    <s v="2024 011773 SU-ot"/>
    <s v="PLACAS, FRASCOS,MEDIO DE CULTIVO"/>
    <s v="Suministros"/>
    <s v="A58118928"/>
    <s v="LABCLINICS, S.A."/>
    <n v="270.98"/>
    <s v="21%"/>
    <n v="56.91"/>
    <x v="3110"/>
    <s v="DIAS"/>
    <d v="2024-04-15T00:00:00"/>
    <n v="270.98"/>
  </r>
  <r>
    <x v="3"/>
    <s v="2024 011842 SU-ot"/>
    <s v="Compra de puntas con filtro para pipeta automática (Pedido 2327)"/>
    <s v="Suministros"/>
    <s v="A58118928"/>
    <s v="LABCLINICS, S.A."/>
    <n v="329"/>
    <s v="21%"/>
    <n v="69.09"/>
    <x v="2387"/>
    <s v="ENTRE EL 10-04-2024 HASTA EL 10-05-2024"/>
    <d v="2024-04-15T00:00:00"/>
    <n v="329"/>
  </r>
  <r>
    <x v="3"/>
    <s v="2024 003368 SU-ot"/>
    <s v="MEDIOS DE CULTIVOS"/>
    <s v="Suministros"/>
    <s v="A58118928"/>
    <s v="LABCLINICS, S.A."/>
    <n v="280.44"/>
    <s v="21%"/>
    <n v="58.89"/>
    <x v="3111"/>
    <s v="DEL 19/02/2024 AL 26/02/2024"/>
    <d v="2024-04-15T00:00:00"/>
    <n v="280.44"/>
  </r>
  <r>
    <x v="3"/>
    <s v="2024 010843 SU-ot"/>
    <s v="Compra de 5 cajas de 500 tubos de 13 ml y 2 cajas de 50 placas microtest PS de 96 pocillos"/>
    <s v="Suministros"/>
    <s v="A59046979"/>
    <s v="SARSTEDT,  S.A.U"/>
    <n v="310"/>
    <s v="21%"/>
    <n v="65.099999999999994"/>
    <x v="3112"/>
    <s v="ENTRE EL 25-03-2024 HASTA EL 25-04-2024"/>
    <d v="2024-04-15T00:00:00"/>
    <n v="310"/>
  </r>
  <r>
    <x v="3"/>
    <s v="2024 009299 SU-ot"/>
    <s v="Compra de 1 caja de 5000 Microtubo 2 ml #72.691"/>
    <s v="Suministros"/>
    <s v="A59046979"/>
    <s v="SARSTEDT,  S.A.U"/>
    <n v="70"/>
    <s v="21%"/>
    <n v="14.7"/>
    <x v="292"/>
    <s v="INMEDIATO"/>
    <d v="2024-04-15T00:00:00"/>
    <n v="70"/>
  </r>
  <r>
    <x v="3"/>
    <s v="2024 011317 SU-ot"/>
    <s v="Rejillas tem 200mesh (12ud) y rejillas tem 300mesh (2ud) (Material de laboratorio). Pedido: 20240327P5AliciaComun"/>
    <s v="Suministros"/>
    <s v="A84330133"/>
    <s v="INSTRUMENTACION ESPECIFICA DE MATERIALES, S.A."/>
    <n v="1244.68"/>
    <s v="21%"/>
    <n v="261.38"/>
    <x v="3113"/>
    <s v="ENTRE EL 27/03/2024 HASTA EL 03/04/2024"/>
    <d v="2024-04-15T00:00:00"/>
    <n v="1244.68"/>
  </r>
  <r>
    <x v="3"/>
    <s v="2024 006838 SU-ot"/>
    <s v="VWRI- PRIVATE LABEL WWRC PEQGOLD TISSUE DNA KIT MINI S-LINE"/>
    <s v="Suministros"/>
    <s v="B08362089"/>
    <s v="VWR INTERNATIONAL EUROLAB, S.L."/>
    <n v="74.849999999999994"/>
    <s v="21%"/>
    <n v="15.72"/>
    <x v="3114"/>
    <s v="15 DIAS"/>
    <d v="2024-04-15T00:00:00"/>
    <n v="74.849999999999994"/>
  </r>
  <r>
    <x v="3"/>
    <s v="2024 009218 SU-ot"/>
    <s v="Compra de reactivo sodio hidrogenocarbonato ANALAR NP"/>
    <s v="Suministros"/>
    <s v="B08362089"/>
    <s v="VWR INTERNATIONAL EUROLAB, S.L."/>
    <n v="49.27"/>
    <s v="21%"/>
    <n v="10.35"/>
    <x v="3115"/>
    <s v="ENTRE EL 26-03-2024 HASTA EL 26-04-2024"/>
    <d v="2024-04-15T00:00:00"/>
    <n v="49.27"/>
  </r>
  <r>
    <x v="3"/>
    <s v="2024 012223 SU-ot"/>
    <s v="VWRI -Private Label(Chemicals) 1 KB DNA LADDER (5 X 50 MG)"/>
    <s v="Suministros"/>
    <s v="B08362089"/>
    <s v="VWR INTERNATIONAL EUROLAB, S.L."/>
    <n v="99"/>
    <s v="21%"/>
    <n v="20.79"/>
    <x v="3116"/>
    <s v="INMEDIATO"/>
    <d v="2024-04-15T00:00:00"/>
    <n v="99"/>
  </r>
  <r>
    <x v="3"/>
    <s v="2024 012329 SU-ot"/>
    <s v="Compra de 1 botella de 1L de   2-propanol. Ref: 20880.290."/>
    <s v="Suministros"/>
    <s v="B08362089"/>
    <s v="VWR INTERNATIONAL EUROLAB, S.L."/>
    <n v="42.67"/>
    <s v="21%"/>
    <n v="8.9600000000000009"/>
    <x v="3117"/>
    <s v="INMEDIATO"/>
    <d v="2024-04-15T00:00:00"/>
    <n v="42.67"/>
  </r>
  <r>
    <x v="3"/>
    <s v="2024 017478 SU-ot"/>
    <s v="Adquisición elementos fungibles para electrónica, impresión, papelería, exfoliación y seguridad. Pedido: 2024050602_EFREN"/>
    <s v="Suministros"/>
    <s v="B12838306"/>
    <s v="MD EMPRESAS LEVANTE  S.L."/>
    <n v="429.54"/>
    <s v="21%"/>
    <n v="90.2"/>
    <x v="3118"/>
    <s v="ENTRE EL 06/05/2024 HASTA EL 20/05/2024"/>
    <d v="2024-04-15T00:00:00"/>
    <n v="429.54"/>
  </r>
  <r>
    <x v="3"/>
    <s v="2024 017014 SU-ot"/>
    <s v="CUBETA_x000d__x000a_JUNTA DE VACIO PARA ROTAVAPOR"/>
    <s v="Suministros"/>
    <s v="B46638961"/>
    <s v="INDUSTRIAL DE SUMINISTROS LABORATORIO, S.L."/>
    <n v="201.83"/>
    <s v="21%"/>
    <n v="42.38"/>
    <x v="3119"/>
    <s v="ENTRE EL 15/04/2024 HASTA EL 29/04/2024"/>
    <d v="2024-04-15T00:00:00"/>
    <n v="201.83"/>
  </r>
  <r>
    <x v="3"/>
    <s v="2024 011221 SU-ot"/>
    <s v="6 UNIDADES CON 3 BOTES DE 25 TIRAS REACTIVAS LACTATE SCOUT BOTE REFERENCIA 705-R25 UNI"/>
    <s v="Suministros"/>
    <s v="B54712153"/>
    <s v="ORTOACTIVA SUMINISTROS SANITARIOS Y ORTOPEDICOS, S.L."/>
    <n v="386.28"/>
    <s v="21%"/>
    <n v="81.12"/>
    <x v="3120"/>
    <s v="5 DÍAS"/>
    <d v="2024-04-15T00:00:00"/>
    <n v="386.28"/>
  </r>
  <r>
    <x v="3"/>
    <s v="2024 015310 SU-ot"/>
    <s v="Aguja de seguridad BD Vacutainer _x000d__x000a_Válvula bidireccional de larga duración C/100"/>
    <s v="Suministros"/>
    <s v="B59076828"/>
    <s v="S.G. SERVICIOS HOSPITALARIOS, S.L."/>
    <n v="243.47"/>
    <s v="21%"/>
    <n v="51.13"/>
    <x v="3121"/>
    <s v="15/04/2024  -  15/06/2024"/>
    <d v="2024-04-15T00:00:00"/>
    <n v="243.47"/>
  </r>
  <r>
    <x v="3"/>
    <s v="2024 010882 SU-ot"/>
    <s v="Compra de 15 bolsas de microtubos tipo Eppendorf con tapón plano"/>
    <s v="Suministros"/>
    <s v="B59076828"/>
    <s v="S.G. SERVICIOS HOSPITALARIOS, S.L."/>
    <n v="104.76"/>
    <s v="21%"/>
    <n v="22"/>
    <x v="3122"/>
    <s v="ENTRE EL 26-03-2024 HASTA EL 26-04-2024"/>
    <d v="2024-04-15T00:00:00"/>
    <n v="104.76"/>
  </r>
  <r>
    <x v="3"/>
    <s v="2024 008725 SU-ot"/>
    <s v="CICLOHEXANO, ESSENTQ (Disolvente). Pedido: 20240306_Scharlab"/>
    <s v="Suministros"/>
    <s v="B63048540"/>
    <s v="SCHARLAB, S.L."/>
    <n v="208.61"/>
    <s v="21%"/>
    <n v="43.81"/>
    <x v="3123"/>
    <s v="ENTRE EL 06/03/2024 HASTA EL 13/03/2024"/>
    <d v="2024-04-15T00:00:00"/>
    <n v="208.61"/>
  </r>
  <r>
    <x v="3"/>
    <s v="2024 008979 SU-ot"/>
    <s v="Diclorometano 2,5L (2ud) (disolvente). Pedido: 20240307P5SOC"/>
    <s v="Suministros"/>
    <s v="B63048540"/>
    <s v="SCHARLAB, S.L."/>
    <n v="203.3"/>
    <s v="21%"/>
    <n v="42.69"/>
    <x v="3124"/>
    <s v="ENTRE EL 07/03/2024 HASTA EL 07/04/2024"/>
    <d v="2024-04-15T00:00:00"/>
    <n v="203.3"/>
  </r>
  <r>
    <x v="3"/>
    <s v="2024 009283 SU-ot"/>
    <s v="ROTZMEIER BIDONES DE SEGURIDAD CON TAPON DOSIFICADOR (Material Laboratatorio). Pedido: 20240311P2Funimat"/>
    <s v="Suministros"/>
    <s v="B63048540"/>
    <s v="SCHARLAB, S.L."/>
    <n v="558.87"/>
    <s v="21%"/>
    <n v="117.36"/>
    <x v="3125"/>
    <s v="ENTRE EL 11/03/2024 HASTA EL 11/04/2024"/>
    <d v="2024-04-15T00:00:00"/>
    <n v="558.87"/>
  </r>
  <r>
    <x v="3"/>
    <s v="2024 005407 SU-ot"/>
    <s v="Matraz Erlenmeyer 100 ml , Tolueno seco , Matraz Erlenmeyer 500 ml , Matraz Erlenmeyer 250 ml , Macho M-29/32 c/oliva acodada 10 mm , Columna cromato 125 ml poro 0 LI/PTFE , Tubos de ensayo 16x100mm redondo soda , Ácido nítrico 69.5% para análisis"/>
    <s v="Suministros"/>
    <s v="B63048540"/>
    <s v="SCHARLAB, S.L."/>
    <n v="562.03"/>
    <s v="21%"/>
    <n v="118.03"/>
    <x v="3126"/>
    <s v="ENTRE EL 21/02/2024 HASTA EL 21/04/2024"/>
    <d v="2024-04-15T00:00:00"/>
    <n v="562.03"/>
  </r>
  <r>
    <x v="3"/>
    <s v="2024 006398 SU-ot"/>
    <s v="ÁCIDO SULFÚRICO, SOLUCIÓN 90 - 91% (Reactivo). Pedido: 20240221P1Funimat"/>
    <s v="Suministros"/>
    <s v="B63048540"/>
    <s v="SCHARLAB, S.L."/>
    <n v="74.77"/>
    <s v="21%"/>
    <n v="15.7"/>
    <x v="3127"/>
    <s v="ENTRE EL 21/02/2024 HASTA EL 21/03/2024"/>
    <d v="2024-04-15T00:00:00"/>
    <n v="74.77"/>
  </r>
  <r>
    <x v="3"/>
    <s v="2024 012186 SU-ot"/>
    <s v="Metanol (1ud) y n-Hexano (2ud) (Disolventes). Pedido: 20240411P1FunimatComun"/>
    <s v="Suministros"/>
    <s v="B63048540"/>
    <s v="SCHARLAB, S.L."/>
    <n v="646.19000000000005"/>
    <s v="21%"/>
    <n v="135.69999999999999"/>
    <x v="3128"/>
    <s v="ENTRE EL 11/04/2024 HASTA EL 18/04/2024"/>
    <d v="2024-04-15T00:00:00"/>
    <n v="646.19000000000005"/>
  </r>
  <r>
    <x v="3"/>
    <s v="2024 011077 SU-ot"/>
    <s v="VIAL DE 20 ML. CON ROSCA GL 18 Y TAPÓN ; BOBINA PAPEL ALUMINIO DE 40CMX300 MTS. (Material laboratorio). Pedido: 25032024VIBO2DChem"/>
    <s v="Suministros"/>
    <s v="B63048540"/>
    <s v="SCHARLAB, S.L."/>
    <n v="136.33000000000001"/>
    <s v="21%"/>
    <n v="28.63"/>
    <x v="3129"/>
    <s v="ENTRE EL 25/03/2024 HASTA EL 01/04/2024"/>
    <d v="2024-04-15T00:00:00"/>
    <n v="136.33000000000001"/>
  </r>
  <r>
    <x v="3"/>
    <s v="2024 011078 SU-ot"/>
    <s v="Reactivo: Ácido Clorhídrico, 37% (pedido 24-078-barba)"/>
    <s v="Suministros"/>
    <s v="B63048540"/>
    <s v="SCHARLAB, S.L."/>
    <n v="252.95"/>
    <s v="21%"/>
    <n v="53.12"/>
    <x v="3130"/>
    <s v="ENTRE EL &lt;26/03/2024&gt; HASTA EL &lt;13/04/2024&gt;"/>
    <d v="2024-04-15T00:00:00"/>
    <n v="252.95"/>
  </r>
  <r>
    <x v="3"/>
    <s v="2024 011199 SU-ot"/>
    <s v="Petroleum Ether 2.5l (1ud) y Diethyl ether 2.5l (1ud) (disolventes). Pedido: 20240326P7SOC"/>
    <s v="Suministros"/>
    <s v="B63048540"/>
    <s v="SCHARLAB, S.L."/>
    <n v="182.97"/>
    <s v="21%"/>
    <n v="38.42"/>
    <x v="3131"/>
    <s v="ENTRE EL 26/03/2024 HASTA EL 02/04/2024"/>
    <d v="2024-04-15T00:00:00"/>
    <n v="182.97"/>
  </r>
  <r>
    <x v="3"/>
    <s v="2024 010673 SU-ot"/>
    <s v="Metanol, reloj temporizador y vaso"/>
    <s v="Suministros"/>
    <s v="B63048540"/>
    <s v="SCHARLAB, S.L."/>
    <n v="165.23"/>
    <s v="21%"/>
    <n v="34.700000000000003"/>
    <x v="3132"/>
    <s v="ENTRE EL 25/03/2024 HASTA EL 25/04/2024"/>
    <d v="2024-04-15T00:00:00"/>
    <n v="165.23"/>
  </r>
  <r>
    <x v="3"/>
    <s v="2024 010911 SU-ot"/>
    <s v="ETANOL 96% PUIRÍSIMO"/>
    <s v="Suministros"/>
    <s v="B63048540"/>
    <s v="SCHARLAB, S.L."/>
    <n v="375"/>
    <s v="21%"/>
    <n v="78.75"/>
    <x v="1206"/>
    <s v="DEL 26/03/2024 AL 09/04/2024"/>
    <d v="2024-04-15T00:00:00"/>
    <n v="375"/>
  </r>
  <r>
    <x v="3"/>
    <s v="2024 002376 SU-ot"/>
    <s v="DIMETILSULFÓXIDO( DMSO)."/>
    <s v="Suministros"/>
    <s v="B63479752"/>
    <s v="SUMINISTROS GENERALES PARA LABORATORIO S.L (SGL)"/>
    <n v="22.25"/>
    <s v="21%"/>
    <n v="4.67"/>
    <x v="3133"/>
    <s v="DIAS"/>
    <d v="2024-04-15T00:00:00"/>
    <n v="22.25"/>
  </r>
  <r>
    <x v="3"/>
    <s v="2024 015918 SU-ot"/>
    <s v="Adquisición amoniaco, acetona, frascos lavadores y cubre zapatos. Pedido: 2024050201_EFREN"/>
    <s v="Suministros"/>
    <s v="B63950240"/>
    <s v="LABBOX LABWARE, S.L."/>
    <n v="338.6"/>
    <s v="21%"/>
    <n v="71.11"/>
    <x v="3134"/>
    <s v="ENTRE EL 02/05/2024 HASTA EL 23/05/2024"/>
    <d v="2024-04-15T00:00:00"/>
    <n v="338.6"/>
  </r>
  <r>
    <x v="3"/>
    <s v="2024 014894 SU-ot"/>
    <s v="O-ring D=150 (2ud) y guantes (4uds) (Material Laboratorio). Pedido: 20240425P5Eugenio"/>
    <s v="Suministros"/>
    <s v="B66812470"/>
    <s v="PRO-LITE TECHNOLOGY IBERIA, S.L."/>
    <n v="1380"/>
    <s v="21%"/>
    <n v="289.8"/>
    <x v="3135"/>
    <s v="ENTRE EL 25/04/2024 HASTA EL 02/05/2024"/>
    <d v="2024-04-15T00:00:00"/>
    <n v="1380"/>
  </r>
  <r>
    <x v="3"/>
    <s v="2024 010545 SU-ot"/>
    <s v="1-Dodecylamine; 97%; 3-Aminopentane; 98%; 4-Aminobenzaldehyde; 95% (Reactivos). Pedido: 21032024DOAM2DChem"/>
    <s v="Suministros"/>
    <s v="B70583505"/>
    <s v="CHEMOSAPIENS, S.L."/>
    <n v="330.8"/>
    <s v="21%"/>
    <n v="69.47"/>
    <x v="3136"/>
    <s v="ENTRE EL 21/03/2024 HASTA EL 26/03/2024"/>
    <d v="2024-04-15T00:00:00"/>
    <n v="330.8"/>
  </r>
  <r>
    <x v="3"/>
    <s v="2024 018510 SU-ot"/>
    <s v="Chloroform-D 100g (2ud), Ter-Butyllithium 4x25ml (1ud), [RU(PHEN)3]CL2 100mg (1ud), CU(DAP)2 CHLORIDE 50mg (1ud),  Tetra-N-Butylammonium Decatungstate 250mg (1ud) y Chloro(Pyridine)Bis(Dimethylglyoximato) 5g (1ud) (Reactivos). Pedido: 20240516P7Soc"/>
    <s v="Suministros"/>
    <s v="B79184115"/>
    <s v="MERCK LIFE SCIENCE, S.L.U."/>
    <n v="615.77"/>
    <s v="21%"/>
    <n v="129.31"/>
    <x v="3137"/>
    <s v="ENTRE EL 17/05/2024 HASTA EL 24/05/2024"/>
    <d v="2024-04-15T00:00:00"/>
    <n v="615.77"/>
  </r>
  <r>
    <x v="3"/>
    <s v="2024 017503 SU-ot"/>
    <s v="4-Mercaptophenol 5g (2ud) (Reactivo). Pedido: 20240509P2Eugenio"/>
    <s v="Suministros"/>
    <s v="B79184115"/>
    <s v="MERCK LIFE SCIENCE, S.L.U."/>
    <n v="183.6"/>
    <s v="21%"/>
    <n v="38.56"/>
    <x v="1302"/>
    <s v="ENTRE EL 09/05/2024 HASTA EL 16/05/2024"/>
    <d v="2024-04-15T00:00:00"/>
    <n v="183.6"/>
  </r>
  <r>
    <x v="3"/>
    <s v="2024 016389 SU-ot"/>
    <s v="- Propanol_x000d__x000a_- Ácido sulfúrico 98%"/>
    <s v="Suministros"/>
    <s v="B79184115"/>
    <s v="MERCK LIFE SCIENCE, S.L.U."/>
    <n v="152.38999999999999"/>
    <s v="21%"/>
    <n v="32"/>
    <x v="3138"/>
    <s v="15/04/2024 - 30/04/2024"/>
    <d v="2024-04-15T00:00:00"/>
    <n v="152.38999999999999"/>
  </r>
  <r>
    <x v="3"/>
    <s v="2024 013885 SU-ot"/>
    <s v="Zinc Powder 250g (1ud) (Reactivo). Pedido: 20240418P5Expociencia"/>
    <s v="Suministros"/>
    <s v="B79184115"/>
    <s v="MERCK LIFE SCIENCE, S.L.U."/>
    <n v="22.32"/>
    <s v="21%"/>
    <n v="4.6900000000000004"/>
    <x v="2670"/>
    <s v="ENTRE EL 18/04/2024 HASTA EL 25/04/2024"/>
    <d v="2024-04-15T00:00:00"/>
    <n v="22.32"/>
  </r>
  <r>
    <x v="3"/>
    <s v="2024 013929 SU-ot"/>
    <s v="SODIUM HYDROXIDE, PELLETS - SODIO HIDROXIDO EN LENTEJAS"/>
    <s v="Suministros"/>
    <s v="B79184115"/>
    <s v="MERCK LIFE SCIENCE, S.L.U."/>
    <n v="126.24"/>
    <s v="21%"/>
    <n v="26.51"/>
    <x v="3139"/>
    <s v="15/04/2024 HASTA 19/04/2024"/>
    <d v="2024-04-15T00:00:00"/>
    <n v="126.24"/>
  </r>
  <r>
    <x v="3"/>
    <s v="2024 013171 SU-ot"/>
    <s v="Sellos de vacio paa los evaporadores ro"/>
    <s v="Suministros"/>
    <s v="B79184115"/>
    <s v="MERCK LIFE SCIENCE, S.L.U."/>
    <n v="73.400000000000006"/>
    <s v="21%"/>
    <n v="15.41"/>
    <x v="3140"/>
    <s v="ENTRE EL &lt;FECHA 15.04.2024&gt; HASTA EL &lt;FECHA 15.04.2024&gt;"/>
    <d v="2024-04-15T00:00:00"/>
    <n v="73.400000000000006"/>
  </r>
  <r>
    <x v="3"/>
    <s v="2024 012483 SU-ot"/>
    <s v="Amicon Ultra 15ml 30K 24pk"/>
    <s v="Suministros"/>
    <s v="B79184115"/>
    <s v="MERCK LIFE SCIENCE, S.L.U."/>
    <n v="337.5"/>
    <s v="21%"/>
    <n v="70.88"/>
    <x v="3141"/>
    <s v="INMEDIATO"/>
    <d v="2024-04-15T00:00:00"/>
    <n v="337.5"/>
  </r>
  <r>
    <x v="3"/>
    <s v="2024 012529 SU-ot"/>
    <s v="Compra de 2 unidades de Anti-GFP. Ref.: 11814460001 Y 1 unidad de Doxycycline hyclate. Ref: D9891-1G."/>
    <s v="Suministros"/>
    <s v="B79184115"/>
    <s v="MERCK LIFE SCIENCE, S.L.U."/>
    <n v="820"/>
    <s v="21%"/>
    <n v="172.2"/>
    <x v="3142"/>
    <s v="INMEDIATO"/>
    <d v="2024-04-15T00:00:00"/>
    <n v="820"/>
  </r>
  <r>
    <x v="3"/>
    <s v="2024 012716 SU-ot"/>
    <s v="DIETHYL ETHER CONTAINS BHT AS INHIBITOR, PHENOL R. G., REAG. ACS, REAG. PH. EUR., BENZOIC ACID, _=99.5%, A.C.S. REAGENT (Reactivos). Pedido: 20240415P1Funimat"/>
    <s v="Suministros"/>
    <s v="B79184115"/>
    <s v="MERCK LIFE SCIENCE, S.L.U."/>
    <n v="162.18"/>
    <s v="21%"/>
    <n v="34.06"/>
    <x v="3143"/>
    <s v="ENTRE EL 15/04/2024 HASTA EL 22/04/2024"/>
    <d v="2024-04-15T00:00:00"/>
    <n v="162.18"/>
  </r>
  <r>
    <x v="3"/>
    <s v="2024 012288 SU-ot"/>
    <s v="1,4-Dichlorobenzene 100g (1ud) (Reactivo). Pedido: 20240411P9Soc"/>
    <s v="Suministros"/>
    <s v="B79184115"/>
    <s v="MERCK LIFE SCIENCE, S.L.U."/>
    <n v="40.86"/>
    <s v="21%"/>
    <n v="8.58"/>
    <x v="3144"/>
    <s v="ENTRE EL 11/04/2024 HASTA EL 18/04/2024"/>
    <d v="2024-04-15T00:00:00"/>
    <n v="40.86"/>
  </r>
  <r>
    <x v="3"/>
    <s v="2024 012365 SU-ot"/>
    <s v="-2x FluorSave"/>
    <s v="Suministros"/>
    <s v="B79184115"/>
    <s v="MERCK LIFE SCIENCE, S.L.U."/>
    <n v="237"/>
    <s v="21%"/>
    <n v="49.77"/>
    <x v="2210"/>
    <s v="INMEDIATO"/>
    <d v="2024-04-15T00:00:00"/>
    <n v="237"/>
  </r>
  <r>
    <x v="3"/>
    <s v="2024 011732 SU-ot"/>
    <s v="V119-FWD, V120-RVS...."/>
    <s v="Suministros"/>
    <s v="B79184115"/>
    <s v="MERCK LIFE SCIENCE, S.L.U."/>
    <n v="9.5"/>
    <s v="21%"/>
    <n v="2"/>
    <x v="3145"/>
    <s v="INMEDIATO"/>
    <d v="2024-04-15T00:00:00"/>
    <n v="9.5"/>
  </r>
  <r>
    <x v="3"/>
    <s v="2024 011179 SU-ot"/>
    <s v="TITANIUM DIISOPROPOXIDE BIS(ACETYL; POLY(2-METHACRYLOYLOXYETHYL PHOSPHORYLC; TIN(II) IODIDE, ANHYDROBEADS(TM),"/>
    <s v="Suministros"/>
    <s v="B79184115"/>
    <s v="MERCK LIFE SCIENCE, S.L.U."/>
    <n v="433.44"/>
    <s v="21%"/>
    <n v="91.02"/>
    <x v="3146"/>
    <s v="ENTRE EL &lt;26/03/2024&gt; HASTA EL &lt;26/05/2024&gt;"/>
    <d v="2024-04-15T00:00:00"/>
    <n v="433.44"/>
  </r>
  <r>
    <x v="3"/>
    <s v="2024 010714 SU-ot"/>
    <s v="MEDIO DE CULTIVO Y SUPLEMENTOS PARA CRECIMIENTO."/>
    <s v="Suministros"/>
    <s v="B79184115"/>
    <s v="MERCK LIFE SCIENCE, S.L.U."/>
    <n v="359.1"/>
    <s v="21%"/>
    <n v="75.41"/>
    <x v="3147"/>
    <s v="DIAS"/>
    <d v="2024-04-15T00:00:00"/>
    <n v="359.1"/>
  </r>
  <r>
    <x v="3"/>
    <s v="2024 005316 SU-ot"/>
    <s v="GAMMA-AMINOBUTYRIC ACID,_x0009_L-TRYPTOPHAN, REAGENT GRADE, HPLC,_x0009_L-GLUTAMIC ACID, REAGENTPLUS(TM) y MONOSODIUM GLUTAMATE, UNITED STATES PHAR, GLIADIN CRUDE"/>
    <s v="Suministros"/>
    <s v="B79184115"/>
    <s v="MERCK LIFE SCIENCE, S.L.U."/>
    <n v="1454.22"/>
    <s v="21%"/>
    <n v="305.39"/>
    <x v="3148"/>
    <s v="INMEDIATO"/>
    <d v="2024-04-15T00:00:00"/>
    <n v="1454.22"/>
  </r>
  <r>
    <x v="3"/>
    <s v="2024 014898 SU-ot"/>
    <s v="Adquisición cristal de YBCO."/>
    <s v="Suministros"/>
    <s v="B81380370"/>
    <s v="DELTACLON S.L"/>
    <n v="1010"/>
    <s v="21%"/>
    <n v="212.1"/>
    <x v="3149"/>
    <s v="ENTRE EL 25/04/2024 HASTA EL 16/05/2024"/>
    <d v="2024-04-15T00:00:00"/>
    <n v="1010"/>
  </r>
  <r>
    <x v="3"/>
    <s v="2024 010536 SU-ot"/>
    <s v="Una placa base FPGA, smart fusion 2"/>
    <s v="Suministros"/>
    <s v="B82229907"/>
    <s v="FARNELL COMPONENTS S.L"/>
    <n v="273.45"/>
    <s v="21%"/>
    <n v="57.42"/>
    <x v="3150"/>
    <s v="ENTRE EL 22-03-2024 HASTA EL 22-04-2024"/>
    <d v="2024-04-15T00:00:00"/>
    <n v="273.45"/>
  </r>
  <r>
    <x v="3"/>
    <s v="2024 012411 SU-ot"/>
    <s v="Compra de una pipeta Eppendorf Research plus monocanal, variable 0,5-10 uL y una pipeta Eppendorf Research plus monocanal, variable, 2-20 uL"/>
    <s v="Suministros"/>
    <s v="B82850645"/>
    <s v="EPPENDORF IBERICA SLU"/>
    <n v="488"/>
    <s v="21%"/>
    <n v="102.48"/>
    <x v="3151"/>
    <s v="ENTRE EL 12-04-2024 HASTA EL 12-05-2024"/>
    <d v="2024-04-15T00:00:00"/>
    <n v="488"/>
  </r>
  <r>
    <x v="3"/>
    <s v="2024 008990 SU-ot"/>
    <s v="100ML Chloroacetyl chloride, 98%, 25GR Sodium azide, 99+%, for biochemistry, N-ETHYLDIISOPROPYLAMINE, 99%,100ML, 1KG Amberlite IRA-402, Cl-form, ion-exchange resin. (Reactivos)"/>
    <s v="Suministros"/>
    <s v="B84498955"/>
    <s v="FISHER SCIENTIFIC, S.L."/>
    <n v="169"/>
    <s v="21%"/>
    <n v="35.49"/>
    <x v="3152"/>
    <s v="ENTRE EL 07/03/2024 HASTA EL 14/03/2024"/>
    <d v="2024-04-15T00:00:00"/>
    <n v="169"/>
  </r>
  <r>
    <x v="3"/>
    <s v="2024 012243 SU-ot"/>
    <s v="OLIGOCARD OR REFILL OLIGOCARD 1000."/>
    <s v="Suministros"/>
    <s v="B87472387"/>
    <s v="INTEGRATED DNA TECHNOLOGIES SPAIN SL"/>
    <n v="1000"/>
    <s v="21%"/>
    <n v="210"/>
    <x v="1773"/>
    <s v="ENTRE EL 10/04/2024 HASTA EL 17/04/2024"/>
    <d v="2024-04-15T00:00:00"/>
    <n v="1000"/>
  </r>
  <r>
    <x v="3"/>
    <s v="2024 012246 SU-ot"/>
    <s v="100 nmole DNA Oligo"/>
    <s v="Suministros"/>
    <s v="B87472387"/>
    <s v="INTEGRATED DNA TECHNOLOGIES SPAIN SL"/>
    <n v="107.16"/>
    <s v="21%"/>
    <n v="22.5"/>
    <x v="3153"/>
    <s v="ENTRE EL 11-04-2024 HASTA EL 15-04-2024"/>
    <d v="2024-04-15T00:00:00"/>
    <n v="107.16"/>
  </r>
  <r>
    <x v="3"/>
    <s v="2024 007979 SU-ot"/>
    <s v="Siete hose aceitunas GL 14"/>
    <s v="Suministros"/>
    <s v="B98107576"/>
    <s v="EPICA, SL EMPRESA DE PRODUCTOS DE INVESTIGACIÓN DE CIENCIAS AVANZADAS, S.L."/>
    <n v="153.05000000000001"/>
    <s v="21%"/>
    <n v="32.14"/>
    <x v="3154"/>
    <s v="4-25/03/2024"/>
    <d v="2024-04-15T00:00:00"/>
    <n v="153.05000000000001"/>
  </r>
  <r>
    <x v="3"/>
    <s v="2024 010540 SU-ot"/>
    <s v="6-Bromohexan-1-ol; 12-Bromododecan-1-ol (Reactivos). Pedido: 14032024BROMO2DChem"/>
    <s v="Suministros"/>
    <s v="EXTDE328225109"/>
    <s v="BLD PHARMATECH GMBH"/>
    <n v="61.2"/>
    <s v="Varios"/>
    <n v="0"/>
    <x v="3155"/>
    <s v="ENTRE EL 21/03/2024 HASTA EL 04/04/2024"/>
    <d v="2024-04-15T00:00:00"/>
    <n v="61.2"/>
  </r>
  <r>
    <x v="3"/>
    <s v="2024 003594 SU-ot"/>
    <s v="6-Bromohexan-1-ol 10g. Pedido: 05022024BROM2DChem"/>
    <s v="Suministros"/>
    <s v="EXTDE328225109"/>
    <s v="BLD PHARMATECH GMBH"/>
    <n v="6.84"/>
    <s v="Varios"/>
    <n v="0"/>
    <x v="3156"/>
    <s v="ENTRE EL 05/02/2024 HASTA EL 12/02/2024"/>
    <d v="2024-04-15T00:00:00"/>
    <n v="6.84"/>
  </r>
  <r>
    <x v="3"/>
    <s v="2024 006449 SU-ot"/>
    <s v="Fmoc-Ser(TBDMS)-OH,  tert-Butyl 4-formyl-1H-pyrazole-1-carboxylate, -(4,4,5,5-Tetramethyl-1,3,2-dioxaborolan-2-yl)-1-trityl-1H-pyrazole (Reactivo). Pedido: 20240222P2Funimat"/>
    <s v="Suministros"/>
    <s v="EXTDE328225109"/>
    <s v="BLD PHARMATECH GMBH"/>
    <n v="304.38"/>
    <s v="Varios"/>
    <n v="0"/>
    <x v="3157"/>
    <s v="ENTRE EL 22/02/2024 HASTA EL 29/02/2024"/>
    <d v="2024-04-15T00:00:00"/>
    <n v="304.38"/>
  </r>
  <r>
    <x v="3"/>
    <s v="2024 016786 SU-ot"/>
    <s v="2-Hydroxy-2-phenylacetic acid, Z-Tyr-OH, (R)-2-Acetamido-3-mercaptopropanoic acid,  tert-Butyl 4-(4,4,5,5-tetramethyl-1,3,2-dioxaborolan-2-yl)benzoate, Z-Val-Ala-OH (Reactivos). Pedido: 20240430P3Funimat"/>
    <s v="Suministros"/>
    <s v="EXTDE328225109"/>
    <s v="BLD PHARMATECH GMBH"/>
    <n v="209.1"/>
    <s v="Varios"/>
    <n v="0"/>
    <x v="3158"/>
    <s v="ENTRE EL 08/05/2024 HASTA EL 15/05/2024"/>
    <d v="2024-04-15T00:00:00"/>
    <n v="209.1"/>
  </r>
  <r>
    <x v="3"/>
    <s v="2024 016793 SU-ot"/>
    <s v="5-(Trifluoromethyl)-5H-dibenzo[b,d]thiophen-5-ium tetrafluoroborate (BD15066-1g) 3 unidades (Reactivo). Pedido: 20240507_BLD Pharmatech"/>
    <s v="Suministros"/>
    <s v="EXTDE328225109"/>
    <s v="BLD PHARMATECH GMBH"/>
    <n v="321.3"/>
    <s v="Varios"/>
    <n v="0"/>
    <x v="3159"/>
    <s v="ENTRE EL 07/05/2024 HASTA EL 14/05/2024"/>
    <d v="2024-04-15T00:00:00"/>
    <n v="321.3"/>
  </r>
  <r>
    <x v="3"/>
    <s v="2024 014280 SU-ot"/>
    <s v="Fmoc-Ser(TBDMS)-OH, 1-(tert-Butoxycarbonyl)-1H-pyrazole-4-carboxylic acid (Reactivos). Pedido: 20240423P4Funimat"/>
    <s v="Suministros"/>
    <s v="EXTDE328225109"/>
    <s v="BLD PHARMATECH GMBH"/>
    <n v="507.45"/>
    <s v="Varios"/>
    <n v="0"/>
    <x v="3160"/>
    <s v="ENTRE EL 23/04/2024 HASTA EL 30/04/2024"/>
    <d v="2024-04-15T00:00:00"/>
    <n v="507.45"/>
  </r>
  <r>
    <x v="3"/>
    <s v="2024 013965 SU-ot"/>
    <s v="4,4´-(Diazene-1,2-diyl)dibenzoic acid 5g (1ud) (Reactivo). Pedido: 20240419P1Isabel"/>
    <s v="Suministros"/>
    <s v="EXTDE328225109"/>
    <s v="BLD PHARMATECH GMBH"/>
    <n v="72.25"/>
    <s v="Varios"/>
    <n v="0"/>
    <x v="3161"/>
    <s v="ENTRE EL 19/04/2024 HASTA EL 10/05/2024"/>
    <d v="2024-04-15T00:00:00"/>
    <n v="72.25"/>
  </r>
  <r>
    <x v="3"/>
    <s v="2024 012594 SU-ot"/>
    <s v="tert-Butyl 4-(4,4,5,5-tetramethyl-1,3,2-dioxaborolan-2-yl)benzoate, Perbromothieno[3,2-b]thiophene (Reactivos). Pedido: 20240412P2Funimat"/>
    <s v="Suministros"/>
    <s v="EXTDE328225109"/>
    <s v="BLD PHARMATECH GMBH"/>
    <n v="228.65"/>
    <s v="Varios"/>
    <n v="0"/>
    <x v="3162"/>
    <s v="ENTRE EL 12/04/2024 HASTA EL 19/04/2024"/>
    <d v="2024-04-15T00:00:00"/>
    <n v="228.65"/>
  </r>
  <r>
    <x v="3"/>
    <s v="2024 012317 SU-ot"/>
    <s v="4,4',4'',4''',4'''',4'''''-(9,10-Dihydro-9,10-[1,2]benzenoanthracene-2,3,6,7,14,15-hexayl)hexabenzoic acid, 98% (BD01097944-25g) (Reactivos). Pedido: 20240411P1Funimat"/>
    <s v="Suministros"/>
    <s v="EXTDE328225109"/>
    <s v="BLD PHARMATECH GMBH"/>
    <n v="1760"/>
    <s v="Varios"/>
    <n v="0"/>
    <x v="3163"/>
    <s v="ENTRE EL 11/04/2024 HASTA EL 18/04/2024"/>
    <d v="2024-04-15T00:00:00"/>
    <n v="1760"/>
  </r>
  <r>
    <x v="3"/>
    <s v="2024 011527 SU-ot"/>
    <s v="MOUSE FEMALE 56-62 DAYS"/>
    <s v="Suministros"/>
    <s v="EXTFR29086650041"/>
    <s v="CHARLES RIVER LABORATORIES FRANCE"/>
    <n v="364.16"/>
    <s v="Varios"/>
    <n v="0"/>
    <x v="3164"/>
    <s v="INMEDIATO"/>
    <d v="2024-04-15T00:00:00"/>
    <n v="364.16"/>
  </r>
  <r>
    <x v="3"/>
    <s v="2024 011947 SU-ot"/>
    <s v="RABBIT POLYCLONAL"/>
    <s v="Suministros"/>
    <s v="EXTNL859153885B"/>
    <s v="ABCAM (NETHERLANDS) B.V."/>
    <n v="441.75"/>
    <s v="Varios"/>
    <n v="0"/>
    <x v="3165"/>
    <s v="INMEDIATO"/>
    <d v="2024-04-15T00:00:00"/>
    <n v="441.75"/>
  </r>
  <r>
    <x v="3"/>
    <s v="2024 012316 SU-ot"/>
    <s v="Compra de anticuerpo (Rabbit polyclonal to ITGA11)."/>
    <s v="Suministros"/>
    <s v="EXTNL859153885B"/>
    <s v="ABCAM (NETHERLANDS) B.V."/>
    <n v="522.5"/>
    <s v="Varios"/>
    <n v="0"/>
    <x v="2467"/>
    <s v="TRES DÍAS"/>
    <d v="2024-04-15T00:00:00"/>
    <n v="522.5"/>
  </r>
  <r>
    <x v="3"/>
    <s v="2024 012290 SU-ot"/>
    <s v="RECOMBINANT LAMINI"/>
    <s v="Suministros"/>
    <s v="EXTNL863058681B"/>
    <s v="AMSBIO EUROPE BV"/>
    <n v="1385"/>
    <s v="Varios"/>
    <n v="0"/>
    <x v="3166"/>
    <s v="INMEDIATO"/>
    <d v="2024-04-15T00:00:00"/>
    <n v="1385"/>
  </r>
  <r>
    <x v="3"/>
    <s v="2024 015867 SU-ot"/>
    <s v="DMSO-d6, THF-d8 (Disolventes deuterados)."/>
    <s v="Suministros"/>
    <s v="EXT382355204"/>
    <s v="EURISOTOP"/>
    <n v="128.4"/>
    <s v="21%"/>
    <n v="26.96"/>
    <x v="3167"/>
    <s v="ENTRE EL 02/05/2024 HASTA EL 10/05/2024"/>
    <d v="2024-04-15T00:00:00"/>
    <n v="128.4"/>
  </r>
  <r>
    <x v="0"/>
    <s v="2024 014449 SE-ot"/>
    <s v="servicio de cafetería por actividad de la Cátedra Excelencia y Desarrollo en Emprendimiento: de estudiante a empresario"/>
    <s v="Servicios"/>
    <s v="B96102355"/>
    <s v="HOSTELERIA INTOS, S.L."/>
    <n v="126.82"/>
    <s v="10%"/>
    <n v="12.68"/>
    <x v="3168"/>
    <s v="1 DÍ­A"/>
    <d v="2024-04-16T00:00:00"/>
    <n v="126.82"/>
  </r>
  <r>
    <x v="7"/>
    <s v="2024 014126 SE-ot"/>
    <s v="SERVICIO DE MENSAJERIA"/>
    <s v="Servicios"/>
    <s v="B97006258"/>
    <s v="LOGINLE S.L"/>
    <n v="28.53"/>
    <s v="21%"/>
    <n v="5.99"/>
    <x v="3169"/>
    <s v="16/04/2024"/>
    <d v="2024-04-16T00:00:00"/>
    <n v="28.53"/>
  </r>
  <r>
    <x v="2"/>
    <s v="2024 011875 SU-ot"/>
    <s v="Nitrógeno líquido industrial. Recarga (SANARC NS)"/>
    <s v="Suministros"/>
    <s v="B28062339"/>
    <s v="NIPPON GASES ESPAÑA S.L.U"/>
    <n v="81"/>
    <s v="21%"/>
    <n v="17.010000000000002"/>
    <x v="659"/>
    <s v="ENTRE EL &lt;10/04/2024&gt; HASTA EL &lt;17/04/2024&gt;"/>
    <d v="2024-04-16T00:00:00"/>
    <n v="81"/>
  </r>
  <r>
    <x v="3"/>
    <s v="2024 012011 SU-ot"/>
    <s v="Compra de microamp clear adhesive films"/>
    <s v="Suministros"/>
    <s v="A28139434"/>
    <s v="LIFE TECHNOLOGIES, S.A."/>
    <n v="177.65"/>
    <s v="21%"/>
    <n v="37.31"/>
    <x v="3170"/>
    <s v="ENTRE EL &lt;10/04/2024&gt; HASTA EL &lt;17/04/2024&gt;"/>
    <d v="2024-04-16T00:00:00"/>
    <n v="177.65"/>
  </r>
  <r>
    <x v="3"/>
    <s v="2024 010366 SU-ot"/>
    <s v="Pinzas (forceps)"/>
    <s v="Suministros"/>
    <s v="A28488377"/>
    <s v="CIBERTEC, S.A."/>
    <n v="133"/>
    <s v="21%"/>
    <n v="27.93"/>
    <x v="3171"/>
    <s v="ENTRE EL 21/03/2024 HASTA EL 21/04/2024"/>
    <d v="2024-04-16T00:00:00"/>
    <n v="133"/>
  </r>
  <r>
    <x v="3"/>
    <s v="2024 010278 SU-ot"/>
    <s v="Polimerasa (MyFi Mix)"/>
    <s v="Suministros"/>
    <s v="A46097770"/>
    <s v="EXCLUSIVAS PASCUAL Y FURIO, S.A."/>
    <n v="276"/>
    <s v="21%"/>
    <n v="57.96"/>
    <x v="3172"/>
    <s v="ENTRE EL &lt;21-03-2024&gt; HASTA EL &lt;21-05-2024&gt;"/>
    <d v="2024-04-16T00:00:00"/>
    <n v="276"/>
  </r>
  <r>
    <x v="3"/>
    <s v="2024 010684 SU-ot"/>
    <s v="Puntas, microtubos, guante y pipetas"/>
    <s v="Suministros"/>
    <s v="A46097770"/>
    <s v="EXCLUSIVAS PASCUAL Y FURIO, S.A."/>
    <n v="692.86"/>
    <s v="21%"/>
    <n v="145.5"/>
    <x v="3173"/>
    <s v="ENTRE EL 25/03/2024 HASTA EL 25/04/2024"/>
    <d v="2024-04-16T00:00:00"/>
    <n v="692.86"/>
  </r>
  <r>
    <x v="3"/>
    <s v="2024 007601 SU-ot"/>
    <s v="PLACA PETRI 55X14MM"/>
    <s v="Suministros"/>
    <s v="A46097770"/>
    <s v="EXCLUSIVAS PASCUAL Y FURIO, S.A."/>
    <n v="110.66"/>
    <s v="21%"/>
    <n v="23.24"/>
    <x v="3174"/>
    <s v="ENTRE EL &lt;29/02/2024&gt; HASTA EL &lt;4/03/2024&gt;"/>
    <d v="2024-04-16T00:00:00"/>
    <n v="110.66"/>
  </r>
  <r>
    <x v="3"/>
    <s v="2024 008658 SU-ot"/>
    <s v="Compra de  1 Electrodo de pH XS STANDARD, rango pH 014, temp. -10+100 °C, cuerpo vidrio, electrolito KCl 3M. Sin cable, cabezal S7, con número de serie y certificado. Para aplicaciones generales, altas tempreaturas, buffer TRIS, titraciones, aguas, cosméticos, etc."/>
    <s v="Suministros"/>
    <s v="A46097770"/>
    <s v="EXCLUSIVAS PASCUAL Y FURIO, S.A."/>
    <n v="128.44"/>
    <s v="21%"/>
    <n v="26.97"/>
    <x v="3175"/>
    <s v="1 SEMANA"/>
    <d v="2024-04-16T00:00:00"/>
    <n v="128.44"/>
  </r>
  <r>
    <x v="3"/>
    <s v="2024 009620 SU-ot"/>
    <s v="3X Bandeja ADIC guias (2)STOCKLOW HOTCOLD HUMIDITY_x000d__x000a__x000d__x000a_Estufa Refrigeradora HOTCOLD UC."/>
    <s v="Suministros"/>
    <s v="A46097770"/>
    <s v="EXCLUSIVAS PASCUAL Y FURIO, S.A."/>
    <n v="4584"/>
    <s v="21%"/>
    <n v="962.64"/>
    <x v="3176"/>
    <s v="INMEDIATO"/>
    <d v="2024-04-16T00:00:00"/>
    <n v="4584"/>
  </r>
  <r>
    <x v="3"/>
    <s v="2024 014014 SU-ot"/>
    <s v="GUANTE NIRILO"/>
    <s v="Suministros"/>
    <s v="A46097770"/>
    <s v="EXCLUSIVAS PASCUAL Y FURIO, S.A."/>
    <n v="50"/>
    <s v="21%"/>
    <n v="10.5"/>
    <x v="488"/>
    <s v="ENTRE EL 15/04/2024  HASTA EL 30/04/2024"/>
    <d v="2024-04-16T00:00:00"/>
    <n v="50"/>
  </r>
  <r>
    <x v="3"/>
    <s v="2024 012235 SU-ot"/>
    <s v="-x5 Cajas guantes nitrilo azul talla L"/>
    <s v="Suministros"/>
    <s v="A46097770"/>
    <s v="EXCLUSIVAS PASCUAL Y FURIO, S.A."/>
    <n v="14.5"/>
    <s v="21%"/>
    <n v="3.05"/>
    <x v="3177"/>
    <s v="INMEDIATO"/>
    <d v="2024-04-16T00:00:00"/>
    <n v="14.5"/>
  </r>
  <r>
    <x v="3"/>
    <s v="2024 012256 SU-ot"/>
    <s v="Panreac/ApplichemAcetonitrilo para UV, IR, HPLC, ACS"/>
    <s v="Suministros"/>
    <s v="A46097770"/>
    <s v="EXCLUSIVAS PASCUAL Y FURIO, S.A."/>
    <n v="223.2"/>
    <s v="21%"/>
    <n v="46.87"/>
    <x v="1246"/>
    <s v="11-25/04/2024"/>
    <d v="2024-04-16T00:00:00"/>
    <n v="223.2"/>
  </r>
  <r>
    <x v="3"/>
    <s v="2024 007327 SU-ot"/>
    <s v="Safety googles (Material laboratorio). Pedido: VWR_20240227MOED"/>
    <s v="Suministros"/>
    <s v="B08362089"/>
    <s v="VWR INTERNATIONAL EUROLAB, S.L."/>
    <n v="118.98"/>
    <s v="21%"/>
    <n v="24.99"/>
    <x v="3178"/>
    <s v="ENTRE EL 27/02/2024 HASTA EL 12/03/2024"/>
    <d v="2024-04-16T00:00:00"/>
    <n v="118.98"/>
  </r>
  <r>
    <x v="3"/>
    <s v="2024 011759 SU-ot"/>
    <s v="Chupetines de 2ml para pipetas (Material laboratorio). Pedido: 20240409P1Funimat"/>
    <s v="Suministros"/>
    <s v="B08362089"/>
    <s v="VWR INTERNATIONAL EUROLAB, S.L."/>
    <n v="51.49"/>
    <s v="21%"/>
    <n v="10.81"/>
    <x v="3179"/>
    <s v="ENTRE EL 09/04/2024 HASTA EL 16/04/2024"/>
    <d v="2024-04-16T00:00:00"/>
    <n v="51.49"/>
  </r>
  <r>
    <x v="3"/>
    <s v="2024 012244 SU-ot"/>
    <s v="TIP UNIVERSAL YELLOW 2-200 &amp;#924; L IN BAG;TIP UNIVERSAL BLUE 200-1000 &amp;#924; L IN BAG"/>
    <s v="Suministros"/>
    <s v="B08362089"/>
    <s v="VWR INTERNATIONAL EUROLAB, S.L."/>
    <n v="137.16"/>
    <s v="21%"/>
    <n v="28.8"/>
    <x v="3180"/>
    <s v="11-25/04/2024"/>
    <d v="2024-04-16T00:00:00"/>
    <n v="137.16"/>
  </r>
  <r>
    <x v="3"/>
    <s v="2024 012303 SU-ot"/>
    <s v="3-Chloroacetophenone (Reactivo). Pedido: 20240411P14CEL"/>
    <s v="Suministros"/>
    <s v="B08362089"/>
    <s v="VWR INTERNATIONAL EUROLAB, S.L."/>
    <n v="85.26"/>
    <s v="21%"/>
    <n v="17.899999999999999"/>
    <x v="3181"/>
    <s v="ENTRE EL 11/04/2024 HASTA EL 18/04/2024"/>
    <d v="2024-04-16T00:00:00"/>
    <n v="85.26"/>
  </r>
  <r>
    <x v="3"/>
    <s v="2024 014043 SU-ot"/>
    <s v="TUBO FONDO PLANO"/>
    <s v="Suministros"/>
    <s v="B36769479"/>
    <s v="COMERCIAL HOSPITALARIA GRUPO 3, SL"/>
    <n v="313"/>
    <s v="21%"/>
    <n v="65.73"/>
    <x v="3182"/>
    <s v="ENTRE EL 12/03/2024 HASTA EL 12/04/2024"/>
    <d v="2024-04-16T00:00:00"/>
    <n v="313"/>
  </r>
  <r>
    <x v="3"/>
    <s v="2024 005986 SU-ot"/>
    <s v="COLUMBIA BLOOD AGAR"/>
    <s v="Suministros"/>
    <s v="B46638961"/>
    <s v="INDUSTRIAL DE SUMINISTROS LABORATORIO, S.L."/>
    <n v="69.91"/>
    <s v="21%"/>
    <n v="14.68"/>
    <x v="3183"/>
    <s v="ENTRE EL 21/02/2024 HASTA EL 28/02/2024"/>
    <d v="2024-04-16T00:00:00"/>
    <n v="69.91"/>
  </r>
  <r>
    <x v="3"/>
    <s v="2024 005499 SU-ot"/>
    <s v="Protein assay Dye Reagent concentrate"/>
    <s v="Suministros"/>
    <s v="B58786096"/>
    <s v="NIRCO, S.L."/>
    <n v="187.79"/>
    <s v="21%"/>
    <n v="39.44"/>
    <x v="3184"/>
    <s v="1 MES"/>
    <d v="2024-04-16T00:00:00"/>
    <n v="187.79"/>
  </r>
  <r>
    <x v="3"/>
    <s v="2024 011641 SU-ot"/>
    <s v="Tubo 50ml conico"/>
    <s v="Suministros"/>
    <s v="B62744099"/>
    <s v="CYMIT QUIMICA S.L."/>
    <n v="225"/>
    <s v="21%"/>
    <n v="47.25"/>
    <x v="1387"/>
    <s v="INMEDIATO"/>
    <d v="2024-04-16T00:00:00"/>
    <n v="225"/>
  </r>
  <r>
    <x v="3"/>
    <s v="2024 012292 SU-ot"/>
    <s v="CleanCap beta gal mRNA, 100 ug (Material de laboratorio). Pedido: 20240411P10CEL"/>
    <s v="Suministros"/>
    <s v="B63818629"/>
    <s v="TEBU BIO SPAIN SL"/>
    <n v="415.8"/>
    <s v="21%"/>
    <n v="87.32"/>
    <x v="3185"/>
    <s v="ENTRE EL 11/04/2024 HASTA EL 18/04/2024"/>
    <d v="2024-04-16T00:00:00"/>
    <n v="415.8"/>
  </r>
  <r>
    <x v="3"/>
    <s v="2024 012854 SU-ot"/>
    <s v="Compra de 4 cajas de microcubetas UV"/>
    <s v="Suministros"/>
    <s v="B79184115"/>
    <s v="MERCK LIFE SCIENCE, S.L.U."/>
    <n v="101.84"/>
    <s v="21%"/>
    <n v="21.39"/>
    <x v="3186"/>
    <s v="ENTRE EL 16-04-2024 HASTA EL 16-05-2024"/>
    <d v="2024-04-16T00:00:00"/>
    <n v="101.84"/>
  </r>
  <r>
    <x v="3"/>
    <s v="2024 013083 SU-ot"/>
    <s v="COMPRA DE WHATMAN(R) CHROMATOGRAPHY PAPERS 3MM CH&amp;   #WHA3030917"/>
    <s v="Suministros"/>
    <s v="B79184115"/>
    <s v="MERCK LIFE SCIENCE, S.L.U."/>
    <n v="309.12"/>
    <s v="21%"/>
    <n v="64.92"/>
    <x v="3187"/>
    <s v="INMEDIATO"/>
    <d v="2024-04-16T00:00:00"/>
    <n v="309.12"/>
  </r>
  <r>
    <x v="3"/>
    <s v="2024 013160 SU-ot"/>
    <s v="Poly(Vinyl Alcohol) 98% Hydrolyzed"/>
    <s v="Suministros"/>
    <s v="B79184115"/>
    <s v="MERCK LIFE SCIENCE, S.L.U."/>
    <n v="403.85"/>
    <s v="21%"/>
    <n v="84.81"/>
    <x v="3188"/>
    <s v="ENTRE EL 16/04/2024 HASTA EL 23/04/2024"/>
    <d v="2024-04-16T00:00:00"/>
    <n v="403.85"/>
  </r>
  <r>
    <x v="3"/>
    <s v="2024 012478 SU-ot"/>
    <s v="-TRI REAGENT_x000d__x000a_-OXYTOCIN, RBX-100UL"/>
    <s v="Suministros"/>
    <s v="B79184115"/>
    <s v="MERCK LIFE SCIENCE, S.L.U."/>
    <n v="847.96"/>
    <s v="21%"/>
    <n v="178.07"/>
    <x v="3189"/>
    <s v="INMEDIATO"/>
    <d v="2024-04-16T00:00:00"/>
    <n v="847.96"/>
  </r>
  <r>
    <x v="3"/>
    <s v="2024 012583 SU-ot"/>
    <s v="Compra de reactivos."/>
    <s v="Suministros"/>
    <s v="B79184115"/>
    <s v="MERCK LIFE SCIENCE, S.L.U."/>
    <n v="522.36"/>
    <s v="21%"/>
    <n v="109.7"/>
    <x v="3190"/>
    <s v="3 DÍAS"/>
    <d v="2024-04-16T00:00:00"/>
    <n v="522.36"/>
  </r>
  <r>
    <x v="3"/>
    <s v="2024 012770 SU-ot"/>
    <s v="Compra de reactivos Dulbecco's PBS y OmniPur EDTA"/>
    <s v="Suministros"/>
    <s v="B79184115"/>
    <s v="MERCK LIFE SCIENCE, S.L.U."/>
    <n v="319.14999999999998"/>
    <s v="21%"/>
    <n v="67.02"/>
    <x v="3191"/>
    <s v="ENTRE EL 16-04-2024 HASTA EL 16-05-2024"/>
    <d v="2024-04-16T00:00:00"/>
    <n v="319.14999999999998"/>
  </r>
  <r>
    <x v="3"/>
    <s v="2024 012818 SU-ot"/>
    <s v="Compra de oligos."/>
    <s v="Suministros"/>
    <s v="B79184115"/>
    <s v="MERCK LIFE SCIENCE, S.L.U."/>
    <n v="23.75"/>
    <s v="21%"/>
    <n v="4.99"/>
    <x v="3192"/>
    <s v="3 DÍAS"/>
    <d v="2024-04-16T00:00:00"/>
    <n v="23.75"/>
  </r>
  <r>
    <x v="3"/>
    <s v="2024 011950 SU-ot"/>
    <s v="PRIMERS"/>
    <s v="Suministros"/>
    <s v="B79184115"/>
    <s v="MERCK LIFE SCIENCE, S.L.U."/>
    <n v="83.98"/>
    <s v="21%"/>
    <n v="17.64"/>
    <x v="3193"/>
    <s v="DIAS"/>
    <d v="2024-04-16T00:00:00"/>
    <n v="83.98"/>
  </r>
  <r>
    <x v="3"/>
    <s v="2024 012397 SU-ot"/>
    <s v="Velleman BITC220/1 - Punta para Estación Soldadora VTSS220 &amp; VTSS230; Velleman VTSS230 - Estación Soldar Aire Caliente"/>
    <s v="Suministros"/>
    <s v="B80082365"/>
    <s v="ELECTRONICA EMBAJADORES, S.L."/>
    <n v="107.31"/>
    <s v="21%"/>
    <n v="22.54"/>
    <x v="3194"/>
    <s v="INMEDIATO"/>
    <d v="2024-04-16T00:00:00"/>
    <n v="107.31"/>
  </r>
  <r>
    <x v="3"/>
    <s v="2024 012442 SU-ot"/>
    <s v="-Microtubos Safe-Lock, 0,5 ml, incoloro, 500 unidades_x000d__x000a_-Microtubos Safe-Lock, 1,5 ml, incoloro, 1000 unidades_x000d__x000a_-epTIPS Standard amarilla 2- 200&amp;#956;l, 2 bolsas de 500 puntas = 1.000 puntas_x000d__x000a_-epTIPS Standard azul 50- 1000&amp;#956;l, 2 bolsas de 500 puntas = 1.000 puntas_x000d__x000a_-epTIPS Standard 0,1-20&amp;#956;l, 2 bolsas de 500 puntas = 1.000 puntas_x000d__x000a_-ep Dualfilter T.I.P.S.® SealMax PCR clean y estéril, 2  200 &amp;#956;L, 55 mm, amarillo, 960 puntas_x000d__x000a_(10 racks x 96 puntas)_x000d__x000a_-ep Dualfilter T.I.P.S.® SealMax PCR clean y estéril, 0,1  10 &amp;#956;L, S, 34 mm, gris oscuro, 960_x000d__x000a_puntas (10 racks x 96 puntas)_x000d__x000a_-ep Dualfilter T.I.P.S.® SealMax PCR clean y estéril, 50  1000 &amp;#956;L, 76 mm, azul, 960 puntas_x000d__x000a_(10 racks x 96 puntas)_x000d__x000a_-Eppendorf Research® plus pack de 3, opción 1, 0,5-10&amp;#956;L/10-100&amp;#956;L/100-1000&amp;#956;L, incl._x000d__x000a_cajas de epT.I.P.S.®_x000d__x000a_-Eppendorf Research® plus pack de 3, opción 2, 2-20&amp;#956;L/20-200&amp;#956;L/100-1000&amp;#956;L, incl. cajas_x000d__x000a_de epT.I.P.S.®"/>
    <s v="Suministros"/>
    <s v="B82850645"/>
    <s v="EPPENDORF IBERICA SLU"/>
    <n v="2645.97"/>
    <s v="21%"/>
    <n v="555.65"/>
    <x v="3195"/>
    <s v="INMEDIATO"/>
    <d v="2024-04-16T00:00:00"/>
    <n v="2645.97"/>
  </r>
  <r>
    <x v="3"/>
    <s v="2024 011265 SU-ot"/>
    <s v="Compra de dos dispensadores fortuna"/>
    <s v="Suministros"/>
    <s v="B96159801"/>
    <s v="QUIMICA Y MEDIO AMBIENTE, S.L."/>
    <n v="635.94000000000005"/>
    <s v="21%"/>
    <n v="133.55000000000001"/>
    <x v="3196"/>
    <s v="INMEDIATO"/>
    <d v="2024-04-16T00:00:00"/>
    <n v="635.94000000000005"/>
  </r>
  <r>
    <x v="3"/>
    <s v="2024 007735 SU-ot"/>
    <s v="Compra de 3 mecheros de laboratorio, 6 cajas de guantes, reactivos etilenglicos, D-Luciferin"/>
    <s v="Suministros"/>
    <s v="B98107576"/>
    <s v="EPICA, SL EMPRESA DE PRODUCTOS DE INVESTIGACIÓN DE CIENCIAS AVANZADAS, S.L."/>
    <n v="422.12"/>
    <s v="21%"/>
    <n v="88.65"/>
    <x v="3197"/>
    <s v="ENTRE EL 15-03-2024 HASTA EL 15-04-2024"/>
    <d v="2024-04-16T00:00:00"/>
    <n v="422.12"/>
  </r>
  <r>
    <x v="3"/>
    <s v="2024 007576 SU-ot"/>
    <s v="SUTURA ARAGO 3/0 TB-15 CIRCULO 3/8 19MM Contenido: 12 UDS DE 75 CM."/>
    <s v="Suministros"/>
    <s v="B98858616"/>
    <s v="GENOCHEM WORLD, S.L."/>
    <n v="74.400000000000006"/>
    <s v="21%"/>
    <n v="15.62"/>
    <x v="3198"/>
    <s v="INMEDIATO"/>
    <d v="2024-04-16T00:00:00"/>
    <n v="74.400000000000006"/>
  </r>
  <r>
    <x v="3"/>
    <s v="2024 010097 SU-ot"/>
    <s v="PIJAMAS Y ZUECOS"/>
    <s v="Suministros"/>
    <s v="B98858616"/>
    <s v="GENOCHEM WORLD, S.L."/>
    <n v="1769.63"/>
    <s v="21%"/>
    <n v="371.62"/>
    <x v="3199"/>
    <s v="ENTRE EL 14/03/2024 HASTA EL 15/04/2024"/>
    <d v="2024-04-16T00:00:00"/>
    <n v="1769.63"/>
  </r>
  <r>
    <x v="3"/>
    <s v="2024 011234 SU-ot"/>
    <s v="Oct-1-en-3-ol 98%_x000d__x000a_3-Bromufuran 95%"/>
    <s v="Suministros"/>
    <s v="B98858616"/>
    <s v="GENOCHEM WORLD, S.L."/>
    <n v="78.58"/>
    <s v="21%"/>
    <n v="16.5"/>
    <x v="3200"/>
    <s v="ENTRE EL &lt;FECHA 26.03.2024&gt; HASTA EL &lt;FECHA FIN16.04.2024"/>
    <d v="2024-04-16T00:00:00"/>
    <n v="78.58"/>
  </r>
  <r>
    <x v="3"/>
    <s v="2024 013731 SU-ot"/>
    <s v="SUMINISTRO DE: &quot;PP, 81-wells, -90ºC to 121ºC, 5 Assorted Colors cryogenicboxes, 20 cajitas&quot;."/>
    <s v="Suministros"/>
    <s v="B98858616"/>
    <s v="GENOCHEM WORLD, S.L."/>
    <n v="59"/>
    <s v="21%"/>
    <n v="12.39"/>
    <x v="1113"/>
    <s v="INMEDIATO"/>
    <d v="2024-04-16T00:00:00"/>
    <n v="59"/>
  </r>
  <r>
    <x v="4"/>
    <s v="2024 011059 SU-ot"/>
    <s v="ROTULADORES, TACO NOTAS, PAPEL COLORES Y TABLEROS CORCHO"/>
    <s v="Suministros"/>
    <s v="B97113898"/>
    <s v="INFOR-OFI, S.L."/>
    <n v="197.18"/>
    <s v="21%"/>
    <n v="41.41"/>
    <x v="3201"/>
    <s v="ENTRE EL 26/03/2024 HASTA EL 02/04/2024"/>
    <d v="2024-04-17T00:00:00"/>
    <n v="197.18"/>
  </r>
  <r>
    <x v="0"/>
    <s v="2024 014390 SE-ot"/>
    <s v="Servicio de aguas Departamento-CAPÍTULO 6."/>
    <s v="Servicios"/>
    <s v="B46267183"/>
    <s v="VALERO Y PEREZ, S.L."/>
    <n v="3.68"/>
    <s v="10%"/>
    <n v="0.37"/>
    <x v="959"/>
    <s v="INMEDIATO"/>
    <d v="2024-04-17T00:00:00"/>
    <n v="3.68"/>
  </r>
  <r>
    <x v="0"/>
    <s v="2024 014398 SE-ot"/>
    <s v="Servicio de aguas Departamento-CAPÍTULO 6."/>
    <s v="Servicios"/>
    <s v="B46267183"/>
    <s v="VALERO Y PEREZ, S.L."/>
    <n v="1.23"/>
    <s v="10%"/>
    <n v="0.12"/>
    <x v="2611"/>
    <s v="INMEDIATO"/>
    <d v="2024-04-17T00:00:00"/>
    <n v="1.23"/>
  </r>
  <r>
    <x v="0"/>
    <s v="2024 014417 SE-ot"/>
    <s v="Servicio de aguas y cafes para la I Jornada Interfacultativa de Investigacion con Perspectiva de genero, celebrada el 26 de marzo"/>
    <s v="Servicios"/>
    <s v="B46267183"/>
    <s v="VALERO Y PEREZ, S.L."/>
    <n v="37.270000000000003"/>
    <s v="10%"/>
    <n v="3.73"/>
    <x v="2505"/>
    <s v="26-03-2024"/>
    <d v="2024-04-17T00:00:00"/>
    <n v="37.270000000000003"/>
  </r>
  <r>
    <x v="0"/>
    <s v="2024 014694 SE-ot"/>
    <s v="13 botellas de agua."/>
    <s v="Servicios"/>
    <s v="B46267183"/>
    <s v="VALERO Y PEREZ, S.L."/>
    <n v="15.95"/>
    <s v="10%"/>
    <n v="1.6"/>
    <x v="3177"/>
    <s v="INMEDIATO"/>
    <d v="2024-04-17T00:00:00"/>
    <n v="15.95"/>
  </r>
  <r>
    <x v="0"/>
    <s v="2024 014868 SE-ot"/>
    <s v="Nota de cargo 2024/79 con fecha 12/04/2024"/>
    <s v="Servicios"/>
    <s v="B46267183"/>
    <s v="VALERO Y PEREZ, S.L."/>
    <n v="163.63999999999999"/>
    <s v="10%"/>
    <n v="16.36"/>
    <x v="3202"/>
    <s v="09/04/2024-12/04/2024"/>
    <d v="2024-04-17T00:00:00"/>
    <n v="163.63999999999999"/>
  </r>
  <r>
    <x v="0"/>
    <s v="2024 013525 SE-ot"/>
    <s v="Aguas conferencia &quot;El misterio del Temple: un fraude historiográfico&quot;"/>
    <s v="Servicios"/>
    <s v="B46267183"/>
    <s v="VALERO Y PEREZ, S.L."/>
    <n v="5.31"/>
    <s v="10%"/>
    <n v="0.53"/>
    <x v="150"/>
    <s v="1 DIA"/>
    <d v="2024-04-17T00:00:00"/>
    <n v="5.31"/>
  </r>
  <r>
    <x v="0"/>
    <s v="2024 014021 SE-ot"/>
    <s v="Entrega de 20 unidades de picnics para  los alumnos y profesores del master de Patrimonio Cultural. 07/03/2024 curso 2023-24"/>
    <s v="Servicios"/>
    <s v="B46267183"/>
    <s v="VALERO Y PEREZ, S.L."/>
    <n v="109.09"/>
    <s v="10%"/>
    <n v="10.91"/>
    <x v="954"/>
    <s v="07/03/2024"/>
    <d v="2024-04-17T00:00:00"/>
    <n v="109.09"/>
  </r>
  <r>
    <x v="0"/>
    <s v="2024 014033 SE-ot"/>
    <s v="MENU PROFESOR 12/03/2024 CONFERENCIA DEL MASTER EN PATRIMONIO-CURSO 2023-24"/>
    <s v="Servicios"/>
    <s v="B46267183"/>
    <s v="VALERO Y PEREZ, S.L."/>
    <n v="7.91"/>
    <s v="10%"/>
    <n v="0.79"/>
    <x v="961"/>
    <s v="12/03/2024"/>
    <d v="2024-04-17T00:00:00"/>
    <n v="7.91"/>
  </r>
  <r>
    <x v="0"/>
    <s v="2024 015393 SE-ot"/>
    <s v="Servicio de comida"/>
    <s v="Servicios"/>
    <s v="B46267183"/>
    <s v="VALERO Y PEREZ, S.L."/>
    <n v="40.909999999999997"/>
    <s v="10%"/>
    <n v="4.09"/>
    <x v="3203"/>
    <s v="INMEDIATO"/>
    <d v="2024-04-17T00:00:00"/>
    <n v="40.909999999999997"/>
  </r>
  <r>
    <x v="0"/>
    <s v="2024 014051 SE-ot"/>
    <s v="Servicio de Catering , aperitivo de 14 unidades del dia 22/03/2024 del curso 2023-24 del master en Tecnicas para la Gestion del Medio Ambiente."/>
    <s v="Servicios"/>
    <s v="B46267183"/>
    <s v="VALERO Y PEREZ, S.L."/>
    <n v="203.64"/>
    <s v="10%"/>
    <n v="20.36"/>
    <x v="3204"/>
    <s v="22/03/2024"/>
    <d v="2024-04-17T00:00:00"/>
    <n v="203.64"/>
  </r>
  <r>
    <x v="0"/>
    <s v="2024 014261 SE-ot"/>
    <s v="Almuerzos colaboradores Olimpiadas"/>
    <s v="Servicios"/>
    <s v="B46267183"/>
    <s v="VALERO Y PEREZ, S.L."/>
    <n v="51.53"/>
    <s v="10%"/>
    <n v="5.15"/>
    <x v="3205"/>
    <s v="INMEDIATO"/>
    <d v="2024-04-17T00:00:00"/>
    <n v="51.53"/>
  </r>
  <r>
    <x v="0"/>
    <s v="2024 014279 SE-ot"/>
    <s v="Aguas"/>
    <s v="Servicios"/>
    <s v="B46267183"/>
    <s v="VALERO Y PEREZ, S.L."/>
    <n v="1.23"/>
    <s v="10%"/>
    <n v="0.26"/>
    <x v="3206"/>
    <s v="12/03/2024"/>
    <d v="2024-04-17T00:00:00"/>
    <n v="1.23"/>
  </r>
  <r>
    <x v="0"/>
    <s v="2024 014282 SE-ot"/>
    <s v="Almuerzo correctores ejercicios olimpiadas"/>
    <s v="Servicios"/>
    <s v="B46267183"/>
    <s v="VALERO Y PEREZ, S.L."/>
    <n v="22.32"/>
    <s v="10%"/>
    <n v="2.23"/>
    <x v="3207"/>
    <s v="INMEDIATO"/>
    <d v="2024-04-17T00:00:00"/>
    <n v="22.32"/>
  </r>
  <r>
    <x v="0"/>
    <s v="2024 014302 SE-ot"/>
    <s v="3 botellines de agua para la reunión del grupo de la profesora Cristian Vidal con su"/>
    <s v="Servicios"/>
    <s v="B46267183"/>
    <s v="VALERO Y PEREZ, S.L."/>
    <n v="3.68"/>
    <s v="10%"/>
    <n v="0.37"/>
    <x v="959"/>
    <s v="08/03/2024"/>
    <d v="2024-04-17T00:00:00"/>
    <n v="3.68"/>
  </r>
  <r>
    <x v="0"/>
    <s v="2024 014306 SE-ot"/>
    <s v="3 botellines de agua"/>
    <s v="Servicios"/>
    <s v="B46267183"/>
    <s v="VALERO Y PEREZ, S.L."/>
    <n v="3.68"/>
    <s v="10%"/>
    <n v="0.37"/>
    <x v="959"/>
    <s v="26/03/2024"/>
    <d v="2024-04-17T00:00:00"/>
    <n v="3.68"/>
  </r>
  <r>
    <x v="0"/>
    <s v="2024 013344 SE-ot"/>
    <s v="23 tickets foro empleo 16/04/24"/>
    <s v="Servicios"/>
    <s v="B98557440"/>
    <s v="HOSTEVAL RESTAURACIÓN, S.L.U."/>
    <n v="62.73"/>
    <s v="21%"/>
    <n v="13.17"/>
    <x v="3208"/>
    <s v="ENTRE EL &lt;15/04/24&gt; HASTA EL &lt;16/04/24&gt;"/>
    <d v="2024-04-17T00:00:00"/>
    <n v="62.73"/>
  </r>
  <r>
    <x v="5"/>
    <s v="2024 013530 SE-ot"/>
    <s v="Impresión Offset 300 trípticos plegados A4"/>
    <s v="Servicios"/>
    <s v="B40505810"/>
    <s v="ENCUADERNACIONES AGUILAR, S.L."/>
    <n v="99.17"/>
    <s v="21%"/>
    <n v="20.83"/>
    <x v="954"/>
    <s v="17/04/2024"/>
    <d v="2024-04-17T00:00:00"/>
    <n v="99.17"/>
  </r>
  <r>
    <x v="21"/>
    <s v="2024 007323 SE-ot"/>
    <s v="Servicio de informadores (28 horas) el 9 de marzo de 2024 en el Aulario del Campus de Burjassot."/>
    <s v="Servicios"/>
    <s v="B73589814"/>
    <s v="SALZILLO SERVICIOS INTEGRALES, S.L.U."/>
    <n v="312.76"/>
    <s v="21%"/>
    <n v="65.680000000000007"/>
    <x v="3209"/>
    <s v="ENTRE EL 9 DE MARZO HASTA EL 9 DE MARZO DE 2024"/>
    <d v="2024-04-17T00:00:00"/>
    <n v="312.76"/>
  </r>
  <r>
    <x v="21"/>
    <s v="2024 006597 SE-ot"/>
    <s v="Servicio de informadores (16 horas) el 9 de marzo de 2024 en aulas de la ETSE."/>
    <s v="Servicios"/>
    <s v="B73589814"/>
    <s v="SALZILLO SERVICIOS INTEGRALES, S.L.U."/>
    <n v="178.72"/>
    <s v="21%"/>
    <n v="37.53"/>
    <x v="3210"/>
    <s v="ENTRE EL 9 DE MARZO HASTA EL 9 DE MARZO DE 2024"/>
    <d v="2024-04-17T00:00:00"/>
    <n v="178.72"/>
  </r>
  <r>
    <x v="3"/>
    <s v="2024 012468 SU-ot"/>
    <s v="ALEXA FLUOR 488 DONKEY 1 MG"/>
    <s v="Suministros"/>
    <s v="A28139434"/>
    <s v="LIFE TECHNOLOGIES, S.A."/>
    <n v="337.59"/>
    <s v="21%"/>
    <n v="70.89"/>
    <x v="559"/>
    <s v="INMEDIATO"/>
    <d v="2024-04-17T00:00:00"/>
    <n v="337.59"/>
  </r>
  <r>
    <x v="3"/>
    <s v="2024 010551 SU-ot"/>
    <s v="LAPIZ MARCADOR DE VIDRIO LAPIZ PUNTA DIAMANTE MARCADORx3 (Material de laboratorio). Pedido: 21032024LADI2DChem"/>
    <s v="Suministros"/>
    <s v="A46097770"/>
    <s v="EXCLUSIVAS PASCUAL Y FURIO, S.A."/>
    <n v="90.72"/>
    <s v="21%"/>
    <n v="19.05"/>
    <x v="3211"/>
    <s v="ENTRE EL 21/03/2024 HASTA EL 04/04/2024"/>
    <d v="2024-04-17T00:00:00"/>
    <n v="90.72"/>
  </r>
  <r>
    <x v="3"/>
    <s v="2024 011608 SU-ot"/>
    <s v="Soporte para pipetas"/>
    <s v="Suministros"/>
    <s v="A48202451"/>
    <s v="PROQUINORTE, S.A."/>
    <n v="423.72"/>
    <s v="21%"/>
    <n v="88.98"/>
    <x v="3212"/>
    <s v="ENTRE EL 09/04/2024 HASTA EL 09/05/2024"/>
    <d v="2024-04-17T00:00:00"/>
    <n v="423.72"/>
  </r>
  <r>
    <x v="3"/>
    <s v="2024 010071 SU-ot"/>
    <s v="Material fungible de laboratorio (Pedido 24-063-Ed Garcia):_x000d__x000a_-2 Ud (1*312 items) de Placas Petri, StarDish,Sin V,90x25mm_x000d__x000a_-4 Ud (768 items) Puntas Tips 1ML"/>
    <s v="Suministros"/>
    <s v="B08362089"/>
    <s v="VWR INTERNATIONAL EUROLAB, S.L."/>
    <n v="567.88"/>
    <s v="21%"/>
    <n v="119.25"/>
    <x v="3213"/>
    <s v="ENTRE EL &lt;14/03/2024&gt; HASTA EL &lt;14/05/2024&gt;"/>
    <d v="2024-04-17T00:00:00"/>
    <n v="567.88"/>
  </r>
  <r>
    <x v="3"/>
    <s v="2024 012324 SU-ot"/>
    <s v="Compra de 1 unidad de Donkey anti-rabbit IgG polyclonal Ab HRP_x0009_NA934; 1 unidad de  HiTrap Capto Q ImpRes, 5 × 1 mL 17547051; 1 unidad de  HiTrap Capto SP ImpRes, 1 × 1 mL  29400460"/>
    <s v="Suministros"/>
    <s v="B08362089"/>
    <s v="VWR INTERNATIONAL EUROLAB, S.L."/>
    <n v="301.83"/>
    <s v="21%"/>
    <n v="63.38"/>
    <x v="3214"/>
    <s v="INMEDIATO"/>
    <d v="2024-04-17T00:00:00"/>
    <n v="301.83"/>
  </r>
  <r>
    <x v="3"/>
    <s v="2024 013197 SU-ot"/>
    <s v="Compra de 1 FINNTIP 1-5ML puntas de pipetas."/>
    <s v="Suministros"/>
    <s v="B08362089"/>
    <s v="VWR INTERNATIONAL EUROLAB, S.L."/>
    <n v="100.86"/>
    <s v="21%"/>
    <n v="21.18"/>
    <x v="3215"/>
    <s v="1 SEMANA"/>
    <d v="2024-04-17T00:00:00"/>
    <n v="100.86"/>
  </r>
  <r>
    <x v="3"/>
    <s v="2024 009444 SU-ot"/>
    <s v="FRASCOS DE CULTIVO"/>
    <s v="Suministros"/>
    <s v="B28442135"/>
    <s v="CULTEK, S.L."/>
    <n v="529.51"/>
    <s v="21%"/>
    <n v="111.2"/>
    <x v="3216"/>
    <s v="DEL 12/03/2024 AL 18/03/2024"/>
    <d v="2024-04-17T00:00:00"/>
    <n v="529.51"/>
  </r>
  <r>
    <x v="3"/>
    <s v="2024 013227 SU-ot"/>
    <s v="puntas micropipetas 1 y 5 mL"/>
    <s v="Suministros"/>
    <s v="B40524670"/>
    <s v="NERIUM SCIENTIFIC, S.L."/>
    <n v="60.01"/>
    <s v="21%"/>
    <n v="12.6"/>
    <x v="3217"/>
    <s v="1 MES"/>
    <d v="2024-04-17T00:00:00"/>
    <n v="60.01"/>
  </r>
  <r>
    <x v="3"/>
    <s v="2024 011832 SU-ot"/>
    <s v="Alcohol 96%"/>
    <s v="Suministros"/>
    <s v="B46417200"/>
    <s v="LEVANTINA DE LABORATORIOS, S.L."/>
    <n v="164.2"/>
    <s v="21%"/>
    <n v="34.479999999999997"/>
    <x v="3218"/>
    <s v="ENTRE EL 10/04/2024 HASTA EL 10/05/2024"/>
    <d v="2024-04-17T00:00:00"/>
    <n v="164.2"/>
  </r>
  <r>
    <x v="3"/>
    <s v="2024 008223 SU-ot"/>
    <s v="Escáner ARTEC 3D compuesto por (Pedido 24-061):_x000d__x000a_-Artec 3D Scanner Space Spider (incluye 20 liciencias)_x000d__x000a_-Bateria_x000d__x000a_-Dia de formación_x000d__x000a_-Cable USB _x000d__x000a_-Transporte"/>
    <s v="Suministros"/>
    <s v="B54709886"/>
    <s v="SCIENCE SOLUTIONS, S.L."/>
    <n v="21200.799999999999"/>
    <s v="Varios"/>
    <n v="4323.2700000000004"/>
    <x v="3219"/>
    <s v="ENTRE EL &lt;04-03-2024&gt; HASTA EL &lt;04-05-2024&gt;"/>
    <d v="2024-04-17T00:00:00"/>
    <n v="21200.799999999999"/>
  </r>
  <r>
    <x v="3"/>
    <s v="2024 012491 SU-ot"/>
    <s v="-Rhodamine Red-X-conjugated AffiniPure Donkey Anti-Rabbit IgG (H+L) (min X_x000d__x000a_Bov,Ck,Gt,GP,Sy Hms,Hrs,Hu,Ms,Rat,Shp Sr Prot)_x000d__x000a_-Estradiol Parameter Assay Kit_x000d__x000a_-Testosterone Parameter Assay Kit"/>
    <s v="Suministros"/>
    <s v="B59076828"/>
    <s v="S.G. SERVICIOS HOSPITALARIOS, S.L."/>
    <n v="1317.88"/>
    <s v="21%"/>
    <n v="276.75"/>
    <x v="3220"/>
    <s v="INMEDIATO"/>
    <d v="2024-04-17T00:00:00"/>
    <n v="1317.88"/>
  </r>
  <r>
    <x v="3"/>
    <s v="2024 012084 SU-ot"/>
    <s v="Compra de un kit Direct-zol RNA MicroPrep (50 preps) con Zymo-Spin IC Columns (Capped)"/>
    <s v="Suministros"/>
    <s v="B59432609"/>
    <s v="ECOGEN S.R.L"/>
    <n v="238.9"/>
    <s v="21%"/>
    <n v="50.17"/>
    <x v="3221"/>
    <s v="ENTRE EL 11-04-2024 HASTA EL 11-05-2024"/>
    <d v="2024-04-17T00:00:00"/>
    <n v="238.9"/>
  </r>
  <r>
    <x v="3"/>
    <s v="2024 012449 SU-ot"/>
    <s v="Compra de columnas Zymo-Spin Columns IC (600-5 ug) (Pedido 2332)"/>
    <s v="Suministros"/>
    <s v="B59432609"/>
    <s v="ECOGEN S.R.L"/>
    <n v="302.5"/>
    <s v="21%"/>
    <n v="63.53"/>
    <x v="3222"/>
    <s v="ENTRE EL 12-04-2024 HASTA EL 12-05-2024"/>
    <d v="2024-04-17T00:00:00"/>
    <n v="302.5"/>
  </r>
  <r>
    <x v="3"/>
    <s v="2024 011731 SU-ot"/>
    <s v="Iodine; Selenourea, 99%, Thermo Scientific Chemicals; Tin(IV) iodide, ultra dry, 99.998% (metals basis), Thermo Scientific Chemicals; 2PACz; Silver casting grain, 1.6-6.35mm (0.063-0.25in), 99.9% (metals basis"/>
    <s v="Suministros"/>
    <s v="B62744099"/>
    <s v="CYMIT QUIMICA S.L."/>
    <n v="1633.34"/>
    <s v="21%"/>
    <n v="343"/>
    <x v="3223"/>
    <s v="ENTRE EL &lt;09/04/2024&gt; HASTA EL &lt;09/05/2024&gt;"/>
    <d v="2024-04-17T00:00:00"/>
    <n v="1633.34"/>
  </r>
  <r>
    <x v="3"/>
    <s v="2024 010325 SU-ot"/>
    <s v="- VÁLVULA DE SEGURIDAD VS40"/>
    <s v="Suministros"/>
    <s v="B63797559"/>
    <s v="AZBIL TELSTAR TECHNOLOGIES, S.L."/>
    <n v="583.86"/>
    <s v="21%"/>
    <n v="122.61"/>
    <x v="3224"/>
    <s v="INMEDIATO"/>
    <d v="2024-04-17T00:00:00"/>
    <n v="583.86"/>
  </r>
  <r>
    <x v="3"/>
    <s v="2024 012602 SU-ot"/>
    <s v="1-isocyanomethyl-sulfonyl-4-methylbenzene"/>
    <s v="Suministros"/>
    <s v="B70583505"/>
    <s v="CHEMOSAPIENS, S.L."/>
    <n v="12.75"/>
    <s v="21%"/>
    <n v="2.68"/>
    <x v="3225"/>
    <s v="ENTRE EL &lt;FECHA 12.04.2024&gt; HASTA EL &lt;FECHA 17.04.2024&gt;"/>
    <d v="2024-04-17T00:00:00"/>
    <n v="12.75"/>
  </r>
  <r>
    <x v="3"/>
    <s v="2024 013267 SU-ot"/>
    <s v="Dichloromethane Puriss PA. ACS REAGEN"/>
    <s v="Suministros"/>
    <s v="B79184115"/>
    <s v="MERCK LIFE SCIENCE, S.L.U."/>
    <n v="163.68"/>
    <s v="21%"/>
    <n v="34.369999999999997"/>
    <x v="3226"/>
    <s v="ENTRE EL 16/04/2024 HASTA EL 29/04/2024"/>
    <d v="2024-04-17T00:00:00"/>
    <n v="163.68"/>
  </r>
  <r>
    <x v="3"/>
    <s v="2024 013269 SU-ot"/>
    <s v="ETHYLENE GLYCOL DIMETHACRYLATE, 98%, CO&amp;"/>
    <s v="Suministros"/>
    <s v="B79184115"/>
    <s v="MERCK LIFE SCIENCE, S.L.U."/>
    <n v="141.25"/>
    <s v="21%"/>
    <n v="29.66"/>
    <x v="3227"/>
    <s v="17-30/04/2024"/>
    <d v="2024-04-17T00:00:00"/>
    <n v="141.25"/>
  </r>
  <r>
    <x v="3"/>
    <s v="2024 013382 SU-ot"/>
    <s v="Nicotinic Acid 5g (1ud) (Reactivo). Pedido: 20240417P4AnaGaspar"/>
    <s v="Suministros"/>
    <s v="B79184115"/>
    <s v="MERCK LIFE SCIENCE, S.L.U."/>
    <n v="22.86"/>
    <s v="21%"/>
    <n v="4.8"/>
    <x v="3228"/>
    <s v="ENTRE EL 17/04/2024 HASTA EL 24/04/2024"/>
    <d v="2024-04-17T00:00:00"/>
    <n v="22.86"/>
  </r>
  <r>
    <x v="3"/>
    <s v="2024 013698 SU-ot"/>
    <s v="SUMINISTRO DE: &quot;Forceps, blunt end, stainless steel 3pk&quot;."/>
    <s v="Suministros"/>
    <s v="B79184115"/>
    <s v="MERCK LIFE SCIENCE, S.L.U."/>
    <n v="70.489999999999995"/>
    <s v="21%"/>
    <n v="14.8"/>
    <x v="2678"/>
    <s v="INMEDISTO"/>
    <d v="2024-04-17T00:00:00"/>
    <n v="70.489999999999995"/>
  </r>
  <r>
    <x v="3"/>
    <s v="2024 011242 SU-ot"/>
    <s v="MedChemExpressValerylcarnitine [40225-14-7 ]"/>
    <s v="Suministros"/>
    <s v="B80479918"/>
    <s v="CLINISCIENCES LAB SOLUTIONS, S.L."/>
    <n v="105"/>
    <s v="21%"/>
    <n v="22.05"/>
    <x v="1384"/>
    <s v="27/03-10/04/2024"/>
    <d v="2024-04-17T00:00:00"/>
    <n v="105"/>
  </r>
  <r>
    <x v="3"/>
    <s v="2024 014095 SU-ot"/>
    <s v="SUMINISTRO DE: &quot;m-IgG&amp;#954; BP-HRP 200ug/0.5ml + ITM1 (A-2) 200ug/ml&quot;."/>
    <s v="Suministros"/>
    <s v="B80479918"/>
    <s v="CLINISCIENCES LAB SOLUTIONS, S.L."/>
    <n v="418"/>
    <s v="21%"/>
    <n v="87.78"/>
    <x v="3229"/>
    <s v="INMEDIATO"/>
    <d v="2024-04-17T00:00:00"/>
    <n v="418"/>
  </r>
  <r>
    <x v="3"/>
    <s v="2024 011136 SU-ot"/>
    <s v="Compra de diversos reactivos: Human M-CSF, CD8VioGreen, Anti-IL-4_PE-Vio770; columnas de separaciÃ³n y CD14 Microbeads"/>
    <s v="Suministros"/>
    <s v="B82191917"/>
    <s v="MILTENYI BIOTEC, S.L."/>
    <n v="2480"/>
    <s v="21%"/>
    <n v="520.79999999999995"/>
    <x v="3230"/>
    <s v="ENTRE EL 27-03-2024 HASTA EL 27-04-2024"/>
    <d v="2024-04-17T00:00:00"/>
    <n v="2480"/>
  </r>
  <r>
    <x v="3"/>
    <s v="2024 011151 SU-ot"/>
    <s v="- 5 x Racor Neumático, Tapón, 14 bar, 4 mm, PBT (Tereftalato de Polibutileno), QSC_x000d__x000a_- 3 x Arandela, Plana, Acero Inoxidable A2, 4.3mm, 9mm, Paquete de 100_x000d__x000a_- 28 x Racor Neumático, Racor de Encaje a Presión, G1/8, 14 bar, 4 mm, Latón, QS_x000d__x000a_- 5 x Tornillo Allen, Cabeza Cilíndrica, Hueco Hexagonal, Acero Inoxidable, 16 mm, M4, Paquete de 50_x000d__x000a_- 1 x Juego de Destornillador, Múltiples Vástagos, Plano/Phillips/TORX, 7 Piezas&quot;"/>
    <s v="Suministros"/>
    <s v="B82229907"/>
    <s v="FARNELL COMPONENTS S.L"/>
    <n v="129.65"/>
    <s v="21%"/>
    <n v="27.23"/>
    <x v="3231"/>
    <s v="INMEDIATO"/>
    <d v="2024-04-17T00:00:00"/>
    <n v="129.65"/>
  </r>
  <r>
    <x v="3"/>
    <s v="2024 012612 SU-ot"/>
    <s v="Adquisición filtros y retorno de aceite para bombas RV12. Pedido: 2024041201_EFREN"/>
    <s v="Suministros"/>
    <s v="B85235190"/>
    <s v="IBÉRICA VACUUM S.L"/>
    <n v="1938.95"/>
    <s v="21%"/>
    <n v="407.18"/>
    <x v="3232"/>
    <s v="ENTRE EL 12/04/2024 HASTA EL 17/05/2024"/>
    <d v="2024-04-17T00:00:00"/>
    <n v="1938.95"/>
  </r>
  <r>
    <x v="3"/>
    <s v="2024 012753 SU-ot"/>
    <s v="Compra de reactivos"/>
    <s v="Suministros"/>
    <s v="B87472387"/>
    <s v="INTEGRATED DNA TECHNOLOGIES SPAIN SL"/>
    <n v="153.05000000000001"/>
    <s v="21%"/>
    <n v="32.14"/>
    <x v="3154"/>
    <s v="ENTRE EL 16-04-2024 HASTA EL 16-05-2024"/>
    <d v="2024-04-17T00:00:00"/>
    <n v="153.05000000000001"/>
  </r>
  <r>
    <x v="3"/>
    <s v="2024 014473 SU-ot"/>
    <s v="BOBINA IND. CELEA P 2-550 1774 LC P-2u"/>
    <s v="Suministros"/>
    <s v="B97057590"/>
    <s v="NETYA S.L"/>
    <n v="47.94"/>
    <s v="21%"/>
    <n v="10.07"/>
    <x v="1938"/>
    <s v="15/04/2024 AL 19/04/2024"/>
    <d v="2024-04-17T00:00:00"/>
    <n v="47.94"/>
  </r>
  <r>
    <x v="3"/>
    <s v="2024 014491 SU-ot"/>
    <s v="BOBINA IND.CELEA P 2-550 1774 LC P-2u"/>
    <s v="Suministros"/>
    <s v="B97057590"/>
    <s v="NETYA S.L"/>
    <n v="47.94"/>
    <s v="21%"/>
    <n v="10.07"/>
    <x v="1938"/>
    <s v="15/04/2024 AL 19/04/2024"/>
    <d v="2024-04-17T00:00:00"/>
    <n v="47.94"/>
  </r>
  <r>
    <x v="3"/>
    <s v="2024 011824 SU-ot"/>
    <s v="Compra reactivos"/>
    <s v="Suministros"/>
    <s v="B98858616"/>
    <s v="GENOCHEM WORLD, S.L."/>
    <n v="40"/>
    <s v="21%"/>
    <n v="8.4"/>
    <x v="347"/>
    <s v="INMEDIATO"/>
    <d v="2024-04-17T00:00:00"/>
    <n v="40"/>
  </r>
  <r>
    <x v="3"/>
    <s v="2024 010301 SU-ot"/>
    <s v="MATERIAL FUNGIBLE - Bomba sumergida STERWINS"/>
    <s v="Suministros"/>
    <s v="B98858616"/>
    <s v="GENOCHEM WORLD, S.L."/>
    <n v="159"/>
    <s v="21%"/>
    <n v="33.39"/>
    <x v="1798"/>
    <s v="ENTRE EL 21/03/2024 HASTA EL 21/04/2024"/>
    <d v="2024-04-17T00:00:00"/>
    <n v="159"/>
  </r>
  <r>
    <x v="3"/>
    <s v="2024 013386 SU-ot"/>
    <s v="BLD Pharmatech Dimethyl 5 - (bromomethyl) isophthalate"/>
    <s v="Suministros"/>
    <s v="EXTDE328225109"/>
    <s v="BLD PHARMATECH GMBH"/>
    <n v="277.10000000000002"/>
    <s v="Varios"/>
    <n v="0"/>
    <x v="3233"/>
    <s v="DEL 17-04-2024 AL 17-05-2024"/>
    <d v="2024-04-17T00:00:00"/>
    <n v="277.10000000000002"/>
  </r>
  <r>
    <x v="3"/>
    <s v="2024 010900 SU-ot"/>
    <s v="Microtubos centri­fuga graduados vol. 1,5 ml. y 500 uds. puntas con filtro"/>
    <s v="Suministros"/>
    <s v="267****6A"/>
    <s v="ROSA PARDO, IGNACIO"/>
    <n v="488.34"/>
    <s v="21%"/>
    <n v="102.55"/>
    <x v="3234"/>
    <s v="ENTRE EL 11-04-2024 HASTA EL 11-05-2024"/>
    <d v="2024-04-17T00:00:00"/>
    <n v="488.34"/>
  </r>
  <r>
    <x v="0"/>
    <s v="2024 013943 SE-ot"/>
    <s v="Bocadillos y bebida para 60 personas."/>
    <s v="Servicios"/>
    <s v="A46431730"/>
    <s v="VALIMEN, S.A."/>
    <n v="207.27"/>
    <s v="10%"/>
    <n v="20.73"/>
    <x v="3235"/>
    <s v="INMEDIATO"/>
    <d v="2024-04-18T00:00:00"/>
    <n v="207.27"/>
  </r>
  <r>
    <x v="0"/>
    <s v="2024 019980 SE-ot"/>
    <s v="Servicio de 4 aguas y 3 menus con motivo del Seminario de Musica e Imagen del dia 18/04/24"/>
    <s v="Servicios"/>
    <s v="B46267183"/>
    <s v="VALERO Y PEREZ, S.L."/>
    <n v="54"/>
    <s v="10%"/>
    <n v="5.4"/>
    <x v="3236"/>
    <s v="18/04/2024"/>
    <d v="2024-04-18T00:00:00"/>
    <n v="54"/>
  </r>
  <r>
    <x v="0"/>
    <s v="2024 014508 SE-ot"/>
    <s v="Coffee break"/>
    <s v="Servicios"/>
    <s v="B96102355"/>
    <s v="HOSTELERIA INTOS, S.L."/>
    <n v="173.64"/>
    <s v="10%"/>
    <n v="17.36"/>
    <x v="387"/>
    <s v="INMEDIATO"/>
    <d v="2024-04-18T00:00:00"/>
    <n v="173.64"/>
  </r>
  <r>
    <x v="0"/>
    <s v="2024 015298 SE-ot"/>
    <s v="DESAYUNO (CAFÉ, LECHE, INFUSIONES, ZUMO NATURAL Y COCA)"/>
    <s v="Servicios"/>
    <s v="B96102355"/>
    <s v="HOSTELERIA INTOS, S.L."/>
    <n v="126"/>
    <s v="10%"/>
    <n v="12.6"/>
    <x v="3237"/>
    <s v="18-04-2024"/>
    <d v="2024-04-18T00:00:00"/>
    <n v="126"/>
  </r>
  <r>
    <x v="19"/>
    <s v="2024 014046 SU-ot"/>
    <s v="Adquisición de 10 cajas de DIN A4 FIBRA RECICLADA"/>
    <s v="Suministros"/>
    <s v="B97929798"/>
    <s v="ARTICULOS PAPELERIA SENA, S.L."/>
    <n v="149.5"/>
    <s v="21%"/>
    <n v="31.4"/>
    <x v="3238"/>
    <s v="INMEDIATO"/>
    <d v="2024-04-18T00:00:00"/>
    <n v="149.5"/>
  </r>
  <r>
    <x v="3"/>
    <s v="2024 012936 SU-ot"/>
    <s v="Tetra-sodio Pirofosfato 10-hidrato para análisis y soporte con placa porosa  dim 40 poro 1 esm 29/32-m"/>
    <s v="Suministros"/>
    <s v="A08677841"/>
    <s v="VIDRA FOC, S.A."/>
    <n v="237.52"/>
    <s v="21%"/>
    <n v="49.88"/>
    <x v="3239"/>
    <s v="1 MES"/>
    <d v="2024-04-18T00:00:00"/>
    <n v="237.52"/>
  </r>
  <r>
    <x v="3"/>
    <s v="2024 012236 SU-ot"/>
    <s v="Compra de oligonucleótidos"/>
    <s v="Suministros"/>
    <s v="A28090819"/>
    <s v="LABORATORIOS CONDA S.A"/>
    <n v="588.21"/>
    <s v="21%"/>
    <n v="123.52"/>
    <x v="3240"/>
    <s v="ENTRE EL 11-04-2024 HASTA EL 11-05-2024"/>
    <d v="2024-04-18T00:00:00"/>
    <n v="588.21"/>
  </r>
  <r>
    <x v="3"/>
    <s v="2024 012983 SU-ot"/>
    <s v="BARRIER TIPS 20UL 10-8X12RCKS"/>
    <s v="Suministros"/>
    <s v="A28139434"/>
    <s v="LIFE TECHNOLOGIES, S.A."/>
    <n v="325.5"/>
    <s v="21%"/>
    <n v="68.36"/>
    <x v="3241"/>
    <s v="INMEDIATO"/>
    <d v="2024-04-18T00:00:00"/>
    <n v="325.5"/>
  </r>
  <r>
    <x v="3"/>
    <s v="2024 008502 SU-ot"/>
    <s v="CAJA DE FILTROS FLUOSORBER PARA EQUIPO DE ANESTESIA"/>
    <s v="Suministros"/>
    <s v="A28488377"/>
    <s v="CIBERTEC, S.A."/>
    <n v="452"/>
    <s v="21%"/>
    <n v="94.92"/>
    <x v="3242"/>
    <s v="INMEDIATO"/>
    <d v="2024-04-18T00:00:00"/>
    <n v="452"/>
  </r>
  <r>
    <x v="3"/>
    <s v="2024 009911 SU-ot"/>
    <s v="10 paquete de 50 electrodos desechables para ECG Ref 31124521"/>
    <s v="Suministros"/>
    <s v="A28488377"/>
    <s v="CIBERTEC, S.A."/>
    <n v="215"/>
    <s v="21%"/>
    <n v="45.15"/>
    <x v="1880"/>
    <s v="13/03/2024-13/05/2024"/>
    <d v="2024-04-18T00:00:00"/>
    <n v="215"/>
  </r>
  <r>
    <x v="3"/>
    <s v="2024 012922 SU-ot"/>
    <s v="Compra de anticuerpos."/>
    <s v="Suministros"/>
    <s v="A58710740"/>
    <s v="PALEX MEDICAL SA"/>
    <n v="581.88"/>
    <s v="21%"/>
    <n v="122.19"/>
    <x v="3243"/>
    <s v="TRES DÍAS"/>
    <d v="2024-04-18T00:00:00"/>
    <n v="581.88"/>
  </r>
  <r>
    <x v="3"/>
    <s v="2024 012318 SU-ot"/>
    <s v="Compra de MINIPACK GPII CUVETTE,0.4cm,5 Código: 1652081; MINIPACK GPII CUVETTE,0.2cm,5 Código: 1652082; MINIPACK GPII CUVETTE,0.1cM,5 Código: 1652083"/>
    <s v="Suministros"/>
    <s v="A79389920"/>
    <s v="BIO-RAD LABORATORIES, S.A."/>
    <n v="83.43"/>
    <s v="21%"/>
    <n v="17.52"/>
    <x v="3244"/>
    <s v="INMEDIATO"/>
    <d v="2024-04-18T00:00:00"/>
    <n v="83.43"/>
  </r>
  <r>
    <x v="3"/>
    <s v="2024 012242 SU-ot"/>
    <s v="Stopper folding 14.9mm (2ud), Pipetas pasteur 145mm (2ud), stopper folding 30.7 (1ud), vial 11ml (8ud) (Material de laboratorio). Pedido: 20240411P5SocComun"/>
    <s v="Suministros"/>
    <s v="B08362089"/>
    <s v="VWR INTERNATIONAL EUROLAB, S.L."/>
    <n v="340.15"/>
    <s v="21%"/>
    <n v="71.430000000000007"/>
    <x v="3245"/>
    <s v="ENTRE EL 11/04/2024 HASTA EL 18/04/2024"/>
    <d v="2024-04-18T00:00:00"/>
    <n v="340.15"/>
  </r>
  <r>
    <x v="3"/>
    <s v="2024 012860 SU-ot"/>
    <s v="Compra de 3 cajas de guantes de nitrilo talla M, 3 cajas de guantes de nitrilo talla S, una caja de tiras de puntas de 20 UL y una caja de tiras de puntas de 200 UL"/>
    <s v="Suministros"/>
    <s v="B08362089"/>
    <s v="VWR INTERNATIONAL EUROLAB, S.L."/>
    <n v="167.89"/>
    <s v="21%"/>
    <n v="35.26"/>
    <x v="3246"/>
    <s v="ENTRE EL 16-04-2024 HASTA EL 16-05-2024"/>
    <d v="2024-04-18T00:00:00"/>
    <n v="167.89"/>
  </r>
  <r>
    <x v="3"/>
    <s v="2024 013262 SU-ot"/>
    <s v="Ácido Clorhí­drico 37% ANALAR NP REAG.PE"/>
    <s v="Suministros"/>
    <s v="B08362089"/>
    <s v="VWR INTERNATIONAL EUROLAB, S.L."/>
    <n v="84.6"/>
    <s v="21%"/>
    <n v="17.77"/>
    <x v="1323"/>
    <s v="ENTRE EL 16/04/2024 HASTA EL 02/05/2024"/>
    <d v="2024-04-18T00:00:00"/>
    <n v="84.6"/>
  </r>
  <r>
    <x v="3"/>
    <s v="2024 014002 SU-ot"/>
    <s v="MANGUITO FINO PARA JUNTAS VIDRIO"/>
    <s v="Suministros"/>
    <s v="B08362089"/>
    <s v="VWR INTERNATIONAL EUROLAB, S.L."/>
    <n v="16.72"/>
    <s v="21%"/>
    <n v="3.51"/>
    <x v="3247"/>
    <s v="ENTRE EL 15/04/2024 HASTA EL 30/04/2024"/>
    <d v="2024-04-18T00:00:00"/>
    <n v="16.72"/>
  </r>
  <r>
    <x v="3"/>
    <s v="2024 016247 SU-ot"/>
    <s v="ACETONA ANALAR_x000d__x000a_ÁCIDO CLORÍDRICO"/>
    <s v="Suministros"/>
    <s v="B08362089"/>
    <s v="VWR INTERNATIONAL EUROLAB, S.L."/>
    <n v="73.86"/>
    <s v="21%"/>
    <n v="15.51"/>
    <x v="3248"/>
    <s v="ENTRE EL 15/04/2024  HASTA EL 29/04/2024"/>
    <d v="2024-04-18T00:00:00"/>
    <n v="73.86"/>
  </r>
  <r>
    <x v="3"/>
    <s v="2024 013203 SU-ot"/>
    <s v="COPPER(I) ACETATE, 97%;3-AMINOPROPYL)TRIETHOXYSILANE;:EUGENOL FOR SYNTHESIS 500 ML;AGAR;HEXAMETHYLENEDIAMINE, 98%;TRYPTONE;GLUTARALDEHYDE SOLUTION, CA.50% IN WATER"/>
    <s v="Suministros"/>
    <s v="B13271739"/>
    <s v="ANALISIS VINICOS S.L."/>
    <n v="4297.8"/>
    <s v="21%"/>
    <n v="902.54"/>
    <x v="3249"/>
    <s v="16-30/04/2024"/>
    <d v="2024-04-18T00:00:00"/>
    <n v="4297.8"/>
  </r>
  <r>
    <x v="3"/>
    <s v="2024 013220 SU-ot"/>
    <s v="frascos orina 60 y 150mL, pinzas, tubos centríguga, papel de filtro cualitativi, pincel antiestático, matraz kitasato 500mL, espátula, guantes antiácido, semillas Brassica y Trifolium, placas petri"/>
    <s v="Suministros"/>
    <s v="B40524670"/>
    <s v="NERIUM SCIENTIFIC, S.L."/>
    <n v="417.98"/>
    <s v="21%"/>
    <n v="87.78"/>
    <x v="3250"/>
    <s v="1 MES"/>
    <d v="2024-04-18T00:00:00"/>
    <n v="417.98"/>
  </r>
  <r>
    <x v="3"/>
    <s v="2024 010346 SU-ot"/>
    <s v="Compra de algodon hidrofilo y reactivo sodio carbonato anhidro A"/>
    <s v="Suministros"/>
    <s v="B40524670"/>
    <s v="NERIUM SCIENTIFIC, S.L."/>
    <n v="17.190000000000001"/>
    <s v="21%"/>
    <n v="3.61"/>
    <x v="3251"/>
    <s v="ENTRE EL 02-04-2024 HASTA EL 02-05-2024"/>
    <d v="2024-04-18T00:00:00"/>
    <n v="17.190000000000001"/>
  </r>
  <r>
    <x v="3"/>
    <s v="2024 017323 SU-ot"/>
    <s v="CRISOLES DE CUARZO CON SU TAPA"/>
    <s v="Suministros"/>
    <s v="B43781525"/>
    <s v="SERVIQUIMIA, S.L."/>
    <n v="354.41"/>
    <s v="21%"/>
    <n v="74.430000000000007"/>
    <x v="3252"/>
    <s v="ENTRE EL 12/03/2024 HASTA EL 12/04/2024"/>
    <d v="2024-04-18T00:00:00"/>
    <n v="354.41"/>
  </r>
  <r>
    <x v="3"/>
    <s v="2024 012546 SU-ot"/>
    <s v="Compra de bolsas autoclave"/>
    <s v="Suministros"/>
    <s v="B46417200"/>
    <s v="LEVANTINA DE LABORATORIOS, S.L."/>
    <n v="49.64"/>
    <s v="21%"/>
    <n v="10.42"/>
    <x v="3253"/>
    <s v="INMEDIATO"/>
    <d v="2024-04-18T00:00:00"/>
    <n v="49.64"/>
  </r>
  <r>
    <x v="3"/>
    <s v="2024 011279 SU-ot"/>
    <s v="Compra de porta objetos y cubre objetos"/>
    <s v="Suministros"/>
    <s v="B46417200"/>
    <s v="LEVANTINA DE LABORATORIOS, S.L."/>
    <n v="114.05"/>
    <s v="21%"/>
    <n v="23.95"/>
    <x v="3254"/>
    <s v="INMEDIATO"/>
    <d v="2024-04-18T00:00:00"/>
    <n v="114.05"/>
  </r>
  <r>
    <x v="3"/>
    <s v="2024 015747 SU-ot"/>
    <s v="30 frascos vidrio 15cc. Topacio, 4 frascos vidrio 30cc. Topacio"/>
    <s v="Suministros"/>
    <s v="B46417200"/>
    <s v="LEVANTINA DE LABORATORIOS, S.L."/>
    <n v="5.56"/>
    <s v="21%"/>
    <n v="1.17"/>
    <x v="3255"/>
    <s v="1 SEMANA"/>
    <d v="2024-04-18T00:00:00"/>
    <n v="5.56"/>
  </r>
  <r>
    <x v="3"/>
    <s v="2024 015409 SU-ot"/>
    <s v="PAPEL ALUMINIO Y ALGODON GRASO"/>
    <s v="Suministros"/>
    <s v="B46417200"/>
    <s v="LEVANTINA DE LABORATORIOS, S.L."/>
    <n v="43.38"/>
    <s v="21%"/>
    <n v="9.11"/>
    <x v="3256"/>
    <s v="ENTRE EL &lt;16/04/2024&gt; HASTA EL &lt;18/04/2024&gt;"/>
    <d v="2024-04-18T00:00:00"/>
    <n v="43.38"/>
  </r>
  <r>
    <x v="3"/>
    <s v="2024 011600 SU-ot"/>
    <s v="CMEX-5f, 5.0 MP digital USB-2 color camera with 1/2.8 inch CMOS sensor_x000d__x000a__x000d__x000a_Trinocular stereo zoom microscope SttereoBlue, 0,7x to 4.5x zoom objective, magnification from 7x to 45x ergonomically pillar stand with incident and transmitted LED  ilumination."/>
    <s v="Suministros"/>
    <s v="B59076828"/>
    <s v="S.G. SERVICIOS HOSPITALARIOS, S.L."/>
    <n v="778"/>
    <s v="21%"/>
    <n v="163.38"/>
    <x v="3257"/>
    <s v="INMEDIATO"/>
    <d v="2024-04-18T00:00:00"/>
    <n v="778"/>
  </r>
  <r>
    <x v="3"/>
    <s v="2024 011650 SU-ot"/>
    <s v="LIGHTXYCLER 480 MULTIWELL PLATE 384"/>
    <s v="Suministros"/>
    <s v="B61503355"/>
    <s v="ROCHE DIAGNOSTICS, S.L."/>
    <n v="1757.4"/>
    <s v="21%"/>
    <n v="369.05"/>
    <x v="3258"/>
    <s v="15 DIAS"/>
    <d v="2024-04-18T00:00:00"/>
    <n v="1757.4"/>
  </r>
  <r>
    <x v="3"/>
    <s v="2024 012059 SU-ot"/>
    <s v="MEDIO DE CULTIVO"/>
    <s v="Suministros"/>
    <s v="B62362041"/>
    <s v="LGC STANDARDS  S.L."/>
    <n v="332"/>
    <s v="21%"/>
    <n v="69.72"/>
    <x v="3259"/>
    <s v="DEL 10/04/2024 AL 16/04/2024"/>
    <d v="2024-04-18T00:00:00"/>
    <n v="332"/>
  </r>
  <r>
    <x v="3"/>
    <s v="2024 009622 SU-ot"/>
    <s v="Magnesium Sulfate 5Kg (1ud), 1,3,5-Tris(4-bromophenyl)benzene 1g (1ud), 2,6-Dibromopyridine 100g (1ud), Palladium(II) acetate 1g (1ud), Tri-tert-butylphosphonium Tetrafluoroborate 5g (1ud) (Reactivos). Pedido: 20240308P3CEL"/>
    <s v="Suministros"/>
    <s v="B62744099"/>
    <s v="CYMIT QUIMICA S.L."/>
    <n v="594.25"/>
    <s v="21%"/>
    <n v="124.79"/>
    <x v="3260"/>
    <s v="ENTRE EL 08/03/2024 HASTA EL 29/03/2024"/>
    <d v="2024-04-18T00:00:00"/>
    <n v="594.25"/>
  </r>
  <r>
    <x v="3"/>
    <s v="2024 012300 SU-ot"/>
    <s v="2-Chloro-5-methylthiophene (Reactivo). Pedido: 20240411P13CEL"/>
    <s v="Suministros"/>
    <s v="B62744099"/>
    <s v="CYMIT QUIMICA S.L."/>
    <n v="233"/>
    <s v="21%"/>
    <n v="48.93"/>
    <x v="1338"/>
    <s v="ENTRE EL 11/04/2024 HASTA EL 18/04/2024"/>
    <d v="2024-04-18T00:00:00"/>
    <n v="233"/>
  </r>
  <r>
    <x v="3"/>
    <s v="2024 012553 SU-ot"/>
    <s v="Heptafluorobutanoic acid"/>
    <s v="Suministros"/>
    <s v="B62744099"/>
    <s v="CYMIT QUIMICA S.L."/>
    <n v="72.900000000000006"/>
    <s v="21%"/>
    <n v="15.31"/>
    <x v="368"/>
    <s v="12-26/04/2024"/>
    <d v="2024-04-18T00:00:00"/>
    <n v="72.900000000000006"/>
  </r>
  <r>
    <x v="3"/>
    <s v="2024 003590 SU-ot"/>
    <s v="PROTEÍNA."/>
    <s v="Suministros"/>
    <s v="B67069302"/>
    <s v="BIO-TECHNE R&amp;D SYSTEMS S.L.U."/>
    <n v="757"/>
    <s v="21%"/>
    <n v="158.97"/>
    <x v="3261"/>
    <s v="DIAS"/>
    <d v="2024-04-18T00:00:00"/>
    <n v="757"/>
  </r>
  <r>
    <x v="3"/>
    <s v="2024 011538 SU-ot"/>
    <s v="5 condensadores cerámicos multicapa, 6 diodos TVS unidireccional, 5 resistencias de 180 Ohm, 4 diodos schottky y 10 inductores de distintas potencias."/>
    <s v="Suministros"/>
    <s v="B70238670"/>
    <s v="E-PULSE SERVICIOS DE INTERNET, S.L. E-PULSE"/>
    <n v="53.65"/>
    <s v="21%"/>
    <n v="11.27"/>
    <x v="3262"/>
    <s v="ENTRE EL 25-03-2024 HASTA EL 25-04-2024"/>
    <d v="2024-04-18T00:00:00"/>
    <n v="53.65"/>
  </r>
  <r>
    <x v="3"/>
    <s v="2024 013317 SU-ot"/>
    <s v="OXIDASE STRIPS"/>
    <s v="Suministros"/>
    <s v="B79184115"/>
    <s v="MERCK LIFE SCIENCE, S.L.U."/>
    <n v="52.8"/>
    <s v="21%"/>
    <n v="11.09"/>
    <x v="3263"/>
    <s v="ENTRE EL 17/04/2024 HASTA EL 24/04/2024"/>
    <d v="2024-04-18T00:00:00"/>
    <n v="52.8"/>
  </r>
  <r>
    <x v="3"/>
    <s v="2024 013331 SU-ot"/>
    <s v="Compra de 1 unidad de Dyalisis tubos eppendor midi 50-800uL;PURD60010-1KT"/>
    <s v="Suministros"/>
    <s v="B79184115"/>
    <s v="MERCK LIFE SCIENCE, S.L.U."/>
    <n v="79.2"/>
    <s v="21%"/>
    <n v="16.63"/>
    <x v="3264"/>
    <s v="INMEDIATO"/>
    <d v="2024-04-18T00:00:00"/>
    <n v="79.2"/>
  </r>
  <r>
    <x v="3"/>
    <s v="2024 013399 SU-ot"/>
    <s v="Zinc sulfate heptahydrate 500g (1ud) (Reactivo). Pedido: 20240417P5Eugenio"/>
    <s v="Suministros"/>
    <s v="B79184115"/>
    <s v="MERCK LIFE SCIENCE, S.L.U."/>
    <n v="47.19"/>
    <s v="21%"/>
    <n v="9.91"/>
    <x v="3265"/>
    <s v="ENTRE EL 17/04/2024 HASTA EL 24/04/2024"/>
    <d v="2024-04-18T00:00:00"/>
    <n v="47.19"/>
  </r>
  <r>
    <x v="3"/>
    <s v="2024 013432 SU-ot"/>
    <s v="Reactivo"/>
    <s v="Suministros"/>
    <s v="B79184115"/>
    <s v="MERCK LIFE SCIENCE, S.L.U."/>
    <n v="98.1"/>
    <s v="21%"/>
    <n v="20.6"/>
    <x v="3266"/>
    <s v="ENTRE EL 17/04/2024 HASTA EL 17/05/2024"/>
    <d v="2024-04-18T00:00:00"/>
    <n v="98.1"/>
  </r>
  <r>
    <x v="3"/>
    <s v="2024 012986 SU-ot"/>
    <s v="Necesidad de reposición de un reactivo"/>
    <s v="Suministros"/>
    <s v="B79184115"/>
    <s v="MERCK LIFE SCIENCE, S.L.U."/>
    <n v="56.79"/>
    <s v="21%"/>
    <n v="11.93"/>
    <x v="3267"/>
    <s v="INMEDIATO"/>
    <d v="2024-04-18T00:00:00"/>
    <n v="56.79"/>
  </r>
  <r>
    <x v="3"/>
    <s v="2024 012632 SU-ot"/>
    <s v="Reactivo"/>
    <s v="Suministros"/>
    <s v="B79184115"/>
    <s v="MERCK LIFE SCIENCE, S.L.U."/>
    <n v="162.11000000000001"/>
    <s v="21%"/>
    <n v="34.04"/>
    <x v="3268"/>
    <s v="ENTRE EL 15/04/2024 HASTA EL 15/05/2024"/>
    <d v="2024-04-18T00:00:00"/>
    <n v="162.11000000000001"/>
  </r>
  <r>
    <x v="3"/>
    <s v="2024 013232 SU-ot"/>
    <s v="TUBOS"/>
    <s v="Suministros"/>
    <s v="B82191917"/>
    <s v="MILTENYI BIOTEC, S.L."/>
    <n v="655"/>
    <s v="21%"/>
    <n v="137.55000000000001"/>
    <x v="3269"/>
    <s v="DIAS"/>
    <d v="2024-04-18T00:00:00"/>
    <n v="655"/>
  </r>
  <r>
    <x v="3"/>
    <s v="2024 012652 SU-ot"/>
    <s v="Celulas"/>
    <s v="Suministros"/>
    <s v="B95481909"/>
    <s v="INNOVATIVE TECHNOLOGIES IN BIOLOGICAL SYSTEMS (INNOPROT)"/>
    <n v="1567"/>
    <s v="21%"/>
    <n v="329.07"/>
    <x v="3270"/>
    <s v="ENTRE EL 15/04/2024 HASTA EL 15/05/2024"/>
    <d v="2024-04-18T00:00:00"/>
    <n v="1567"/>
  </r>
  <r>
    <x v="3"/>
    <s v="2024 010761 SU-ot"/>
    <s v="ETANOL COSMETICO 96% 1000 ML CAJA 6 UDS. _x000d__x000a_2X Portaobjeto con cantos sin pulir Basic Line, 75 x 25 mm (1,0 - 1,2), esquinas 90, 50 uds._x000d__x000a_2XCubreobjeto Standar Line, 24x 24 mm, 200uds._x000d__x000a_2XCUBREOBJETOS REDONDO DIAM. 12MM ESPESOR 0.13-0.16MM C-100 UDS._x000d__x000a_PLACAS PETRI LLG VIDIRO SODOCALCICO DIAM. 40MM ALTURA 12MM C-10 UDS._x000d__x000a_3X  Tubo con faldon para transporte de muestras 5 ml, 100 uds/bolsa._x000d__x000a_2X Bandeja de laboratorio de polipropileno, 375 x 300 x 75 mm._x000d__x000a_3xTubo con faldon para transporte de muestras 10 ml, 100 uds/bolsa._x000d__x000a_2x Bandeja de laboratorio de polipropileno 450x350x75 mm._x000d__x000a_Capsula de Petri, 60 x 15, vidrio LBG 33, 12 uds._x000d__x000a_Probeta graduada base hexagonal, PP, clase B, 100 ml, 12 uds._x000d__x000a_Probeta graduada base hexagonal, PP, clase B, 500 ml, 4 uds._x000d__x000a_PAPEL PARAFILM 38 M 10 CM R701605._x000d__x000a_Probeta graduada base hexagonal, PP, clase B, 1000 ml, 3 uds_x000d__x000a_Papel bobina secamanos pequeño 2 CAPAS, PACK 6 ROLLOS._x000d__x000a_RESMA 42 X 52 CM 73 GR/M2 C-500 HOJAS._x000d__x000a_Placas de Petri, 0,55mm, PS,  sin vientos, aseptica 500 uds._x000d__x000a_Placas de Petri, 120x120 mm, PS, con 4 vientos, aseptica, 240 uds."/>
    <s v="Suministros"/>
    <s v="B96159801"/>
    <s v="QUIMICA Y MEDIO AMBIENTE, S.L."/>
    <n v="578.92999999999995"/>
    <s v="21%"/>
    <n v="121.58"/>
    <x v="3271"/>
    <s v="INMEDIATO"/>
    <d v="2024-04-18T00:00:00"/>
    <n v="578.92999999999995"/>
  </r>
  <r>
    <x v="3"/>
    <s v="2024 014036 SU-ot"/>
    <s v="BOLSA CON CIERRE ZIP"/>
    <s v="Suministros"/>
    <s v="B96159801"/>
    <s v="QUIMICA Y MEDIO AMBIENTE, S.L."/>
    <n v="46.78"/>
    <s v="21%"/>
    <n v="9.82"/>
    <x v="810"/>
    <s v="ENTRE EL 09/04/2024  HASTA EL 23/04/2024"/>
    <d v="2024-04-18T00:00:00"/>
    <n v="46.78"/>
  </r>
  <r>
    <x v="3"/>
    <s v="2024 012647 SU-ot"/>
    <s v="Compra de cubreobjetos"/>
    <s v="Suministros"/>
    <s v="B96159801"/>
    <s v="QUIMICA Y MEDIO AMBIENTE, S.L."/>
    <n v="188.63"/>
    <s v="21%"/>
    <n v="39.61"/>
    <x v="3272"/>
    <s v="INMEDIATO"/>
    <d v="2024-04-18T00:00:00"/>
    <n v="188.63"/>
  </r>
  <r>
    <x v="3"/>
    <s v="2024 013406 SU-ot"/>
    <s v="5-(tert-Butyl)isophthalic acid (Reactivo). Pedido: 20240417P6CEL"/>
    <s v="Suministros"/>
    <s v="EXTIE3738025LH"/>
    <s v="FLUOROCHEM IRELAND LIMITED"/>
    <n v="10.199999999999999"/>
    <s v="Varios"/>
    <n v="0"/>
    <x v="127"/>
    <s v="ENTRE EL 17/04/2024 HASTA EL 24/04/2024"/>
    <d v="2024-04-18T00:00:00"/>
    <n v="10.199999999999999"/>
  </r>
  <r>
    <x v="0"/>
    <s v="2024 017548 SE-ot"/>
    <s v="Cafes varios durante la catedra de Cap Gemini el di­a 12/04."/>
    <s v="Servicios"/>
    <s v="A46431730"/>
    <s v="VALIMEN, S.A."/>
    <n v="3.32"/>
    <s v="10%"/>
    <n v="0.33"/>
    <x v="2667"/>
    <s v="12/04/2024 AL 12/05/2024"/>
    <d v="2024-04-19T00:00:00"/>
    <n v="3.32"/>
  </r>
  <r>
    <x v="0"/>
    <s v="2024 014492 SE-ot"/>
    <s v="Coffee break"/>
    <s v="Servicios"/>
    <s v="B96102355"/>
    <s v="HOSTELERIA INTOS, S.L."/>
    <n v="173.64"/>
    <s v="10%"/>
    <n v="17.36"/>
    <x v="387"/>
    <s v="INMEDIATO"/>
    <d v="2024-04-19T00:00:00"/>
    <n v="173.64"/>
  </r>
  <r>
    <x v="0"/>
    <s v="2024 016062 SE-ot"/>
    <s v="Comida dia 19/04/2024"/>
    <s v="Servicios"/>
    <s v="B96102355"/>
    <s v="HOSTELERIA INTOS, S.L."/>
    <n v="196"/>
    <s v="10%"/>
    <n v="19.600000000000001"/>
    <x v="3273"/>
    <s v="INMEDIATO"/>
    <d v="2024-04-19T00:00:00"/>
    <n v="196"/>
  </r>
  <r>
    <x v="0"/>
    <s v="2024 016123 SE-ot"/>
    <s v="Coffe break"/>
    <s v="Servicios"/>
    <s v="B96102355"/>
    <s v="HOSTELERIA INTOS, S.L."/>
    <n v="240"/>
    <s v="10%"/>
    <n v="24"/>
    <x v="3274"/>
    <s v="INMEDIATO"/>
    <d v="2024-04-19T00:00:00"/>
    <n v="240"/>
  </r>
  <r>
    <x v="0"/>
    <s v="2024 016475 SU-ot"/>
    <s v="17 Aperitivos + 40 aguas + 4 comidas. INTOS HOSTELERÍA."/>
    <s v="Suministros"/>
    <s v="B96102355"/>
    <s v="HOSTELERIA INTOS, S.L."/>
    <n v="205.82"/>
    <s v="10%"/>
    <n v="20.58"/>
    <x v="3275"/>
    <s v="INMEDIATO"/>
    <d v="2024-04-19T00:00:00"/>
    <n v="205.82"/>
  </r>
  <r>
    <x v="6"/>
    <s v="2024 014247 SE-ot"/>
    <s v="Desmontaje de mobiliario"/>
    <s v="Servicios"/>
    <s v="A80241789"/>
    <s v="SERVEO SERVICIOS, S.A."/>
    <n v="62.54"/>
    <s v="21%"/>
    <n v="13.13"/>
    <x v="3276"/>
    <s v="INMEDIATO"/>
    <d v="2024-04-19T00:00:00"/>
    <n v="62.54"/>
  </r>
  <r>
    <x v="5"/>
    <s v="2024 014228 SE-ot"/>
    <s v="Impresiones Feria Salud 2024"/>
    <s v="Servicios"/>
    <s v="B40505810"/>
    <s v="ENCUADERNACIONES AGUILAR, S.L."/>
    <n v="759.08"/>
    <s v="21%"/>
    <n v="159.41"/>
    <x v="3277"/>
    <s v="ENTRE EL 08/04/2024 HASTA EL 19/04/2024"/>
    <d v="2024-04-19T00:00:00"/>
    <n v="759.08"/>
  </r>
  <r>
    <x v="3"/>
    <s v="2024 019830 SU-ot"/>
    <s v="4 tetracicline 1x25g (reactivos)"/>
    <s v="Suministros"/>
    <s v="A08677841"/>
    <s v="VIDRA FOC, S.A."/>
    <n v="183.96"/>
    <s v="21%"/>
    <n v="38.630000000000003"/>
    <x v="3278"/>
    <s v="1 SEMANA"/>
    <d v="2024-04-19T00:00:00"/>
    <n v="183.96"/>
  </r>
  <r>
    <x v="3"/>
    <s v="2024 008996 SU-ot"/>
    <s v="PHENDC3 (Reactivo)."/>
    <s v="Suministros"/>
    <s v="A30609044"/>
    <s v="PRODUCTOS QUIMICOS LABORATORIO, S.A."/>
    <n v="112.7"/>
    <s v="21%"/>
    <n v="23.67"/>
    <x v="3279"/>
    <s v="ENTRE EL 07/03/2024 HASTA EL 14/03/2024"/>
    <d v="2024-04-19T00:00:00"/>
    <n v="112.7"/>
  </r>
  <r>
    <x v="3"/>
    <s v="2024 012825 SU-ot"/>
    <s v="Magnesium sulfate anhydrous"/>
    <s v="Suministros"/>
    <s v="A48202451"/>
    <s v="PROQUINORTE, S.A."/>
    <n v="123.1"/>
    <s v="21%"/>
    <n v="25.85"/>
    <x v="3280"/>
    <s v="ENTRE EL &lt;FECHA 15.04.2024&gt; HASTA EL &lt;FECHA 19.04.2024&gt;"/>
    <d v="2024-04-19T00:00:00"/>
    <n v="123.1"/>
  </r>
  <r>
    <x v="3"/>
    <s v="2024 009902 SU-ot"/>
    <s v="DISPENSADORES ROLLOS PAPEL"/>
    <s v="Suministros"/>
    <s v="A78614948"/>
    <s v="DIDACIENCIA S.A"/>
    <n v="73.540000000000006"/>
    <s v="21%"/>
    <n v="15.44"/>
    <x v="3281"/>
    <s v="ENTRE EL 13/03/2024 HASTA EL 14/04/2024"/>
    <d v="2024-04-19T00:00:00"/>
    <n v="73.540000000000006"/>
  </r>
  <r>
    <x v="3"/>
    <s v="2024 012524 SU-ot"/>
    <s v="PUNTA 10-200UL ZEROTIP C/FILTRO C/NATURAL SUPER LOW RETENTION ESTERIL RACK LIBRE DNASA/RNASA/ENDOTOX"/>
    <s v="Suministros"/>
    <s v="B03362621"/>
    <s v="AKRALAB, S.L."/>
    <n v="168"/>
    <s v="21%"/>
    <n v="35.28"/>
    <x v="2201"/>
    <s v="15 DIAS"/>
    <d v="2024-04-19T00:00:00"/>
    <n v="168"/>
  </r>
  <r>
    <x v="3"/>
    <s v="2024 013091 SU-ot"/>
    <s v="Lay Filaments Fabricado a partir de fibras de madera recrea un acabado similar al de la madera.;Filamento biodegradable y microcapilar, capaz de absorber agua, semillas y sustrato;Filamento plástico poroso para impresión 3D. Compuesto de polímero y PVA soluble.;Filamento perteneciente a la familia Porolay, que se caracteriza por ser espumoso y poroso.;Novedoso filamento espumoso, con estructura porosa, formado por la combinación TPE y PVA."/>
    <s v="Suministros"/>
    <s v="B23599764"/>
    <s v="SOLUCIONES SICNOVA, S.L."/>
    <n v="233.34"/>
    <s v="21%"/>
    <n v="49"/>
    <x v="3282"/>
    <s v="16-30/04/2024"/>
    <d v="2024-04-19T00:00:00"/>
    <n v="233.34"/>
  </r>
  <r>
    <x v="3"/>
    <s v="2024 013087 SU-ot"/>
    <s v="Repuesto de tanque contenedor de resina para equipos de fabricación aditiva Formlabs Form 2;Repuesto de bandeja de impresión para equipos de fabricación aditiva Formlabs Form 3;Repuesto de tanque contenedor de resina para equipos de fabricación aditiva Formlabs Form 3;Clear Resin: Resina de carácter semitransparente para ser procesada a través de equipos de fabricación aditiva por resina fotocurable (UV). ;Tough 1500 Resin:Flexible 80A Resin;Surgical guide Resin:"/>
    <s v="Suministros"/>
    <s v="B23599764"/>
    <s v="SOLUCIONES SICNOVA, S.L."/>
    <n v="3203.26"/>
    <s v="21%"/>
    <n v="672.68"/>
    <x v="3283"/>
    <s v="16-30/04/2024"/>
    <d v="2024-04-19T00:00:00"/>
    <n v="3203.26"/>
  </r>
  <r>
    <x v="3"/>
    <s v="2024 009999 SU-ot"/>
    <s v="Jeringas 3 cuerpos tuberculina"/>
    <s v="Suministros"/>
    <s v="B25039850"/>
    <s v="MONLAB"/>
    <n v="102.08"/>
    <s v="21%"/>
    <n v="21.44"/>
    <x v="3284"/>
    <s v="ENTRE EL &lt;14/03/2024&gt; HASTA EL &lt;22/03/2024&gt;"/>
    <d v="2024-04-19T00:00:00"/>
    <n v="102.08"/>
  </r>
  <r>
    <x v="3"/>
    <s v="2024 013105 SU-ot"/>
    <s v="PLACAS Y FRASCOS DE CULTIVO"/>
    <s v="Suministros"/>
    <s v="B28442135"/>
    <s v="CULTEK, S.L."/>
    <n v="75.34"/>
    <s v="21%"/>
    <n v="15.82"/>
    <x v="3285"/>
    <s v="DEL 16/04/2024 AL 22/04/2024"/>
    <d v="2024-04-19T00:00:00"/>
    <n v="75.34"/>
  </r>
  <r>
    <x v="3"/>
    <s v="2024 013130 SU-ot"/>
    <s v="NucleoSpin Gel and PCR Clean-up_x000d__x000a_NucleoSpin RNA Virus (250)"/>
    <s v="Suministros"/>
    <s v="B28442135"/>
    <s v="CULTEK, S.L."/>
    <n v="900"/>
    <s v="21%"/>
    <n v="189"/>
    <x v="3286"/>
    <s v="ENTRE EL 16-04-2024 HASTA EL 23-04-2024"/>
    <d v="2024-04-19T00:00:00"/>
    <n v="900"/>
  </r>
  <r>
    <x v="3"/>
    <s v="2024 009068 SU-ot"/>
    <s v="- HORNO TUBULAR ELECTRICO DE CERAMICA - ARF-50CM (35x55x35 CM)"/>
    <s v="Suministros"/>
    <s v="B54709886"/>
    <s v="SCIENCE SOLUTIONS, S.L."/>
    <n v="1561.27"/>
    <s v="21%"/>
    <n v="327.87"/>
    <x v="3287"/>
    <s v="INMEDIATO"/>
    <d v="2024-04-19T00:00:00"/>
    <n v="1561.27"/>
  </r>
  <r>
    <x v="3"/>
    <s v="2024 008342 SU-ot"/>
    <s v="CARBON CAP 150 1/PK. WHATMAN  (CYTIVA) (Material laboratorio). Pedido: 04032024CAR2DChem"/>
    <s v="Suministros"/>
    <s v="B63048540"/>
    <s v="SCHARLAB, S.L."/>
    <n v="125.06"/>
    <s v="21%"/>
    <n v="26.26"/>
    <x v="3288"/>
    <s v="ENTRE EL 04/03/2024 HASTA EL 11/03/2024"/>
    <d v="2024-04-19T00:00:00"/>
    <n v="125.06"/>
  </r>
  <r>
    <x v="3"/>
    <s v="2024 011331 SU-ot"/>
    <s v="Columna vidrio para cromatografía placa poro nº0 y llave cónica PTFE 300 mm_x000d__x000a_Columna vidrio para cromatografía placa poro nº0 y llave cónica PTFE 400 mm_x000d__x000a_Gafas serie 2840 3M Confort Naranja"/>
    <s v="Suministros"/>
    <s v="B63048540"/>
    <s v="SCHARLAB, S.L."/>
    <n v="197.03"/>
    <s v="21%"/>
    <n v="41.38"/>
    <x v="3289"/>
    <s v="ENTRE EL 27/03/2024 HASTA EL 24/04/2024"/>
    <d v="2024-04-19T00:00:00"/>
    <n v="197.03"/>
  </r>
  <r>
    <x v="3"/>
    <s v="2024 002456 SU-ot"/>
    <s v="MARCADOR DE VASOS"/>
    <s v="Suministros"/>
    <s v="B67069302"/>
    <s v="BIO-TECHNE R&amp;D SYSTEMS S.L.U."/>
    <n v="195"/>
    <s v="21%"/>
    <n v="40.950000000000003"/>
    <x v="568"/>
    <s v="DIAS"/>
    <d v="2024-04-19T00:00:00"/>
    <n v="195"/>
  </r>
  <r>
    <x v="3"/>
    <s v="2024 013561 SU-ot"/>
    <s v="Compra de 1 caja de 100 unidades de Filtros de celulosa (ref. WHA1005125) y 1 caja de 100 unidades de Filtros de celulosa (ref. WHA1006125)"/>
    <s v="Suministros"/>
    <s v="B79184115"/>
    <s v="MERCK LIFE SCIENCE, S.L.U."/>
    <n v="51.4"/>
    <s v="21%"/>
    <n v="10.79"/>
    <x v="3290"/>
    <s v="INMEDIATO"/>
    <d v="2024-04-19T00:00:00"/>
    <n v="51.4"/>
  </r>
  <r>
    <x v="3"/>
    <s v="2024 013597 SU-ot"/>
    <s v="Compra de cOmplete, Mini Protease Inhibitor Cocktail #11836153001"/>
    <s v="Suministros"/>
    <s v="B79184115"/>
    <s v="MERCK LIFE SCIENCE, S.L.U."/>
    <n v="154.4"/>
    <s v="21%"/>
    <n v="32.42"/>
    <x v="3291"/>
    <s v="INMEDIATO"/>
    <d v="2024-04-19T00:00:00"/>
    <n v="154.4"/>
  </r>
  <r>
    <x v="3"/>
    <s v="2024 011763 SU-ot"/>
    <s v="Goodfellow 917-753-38 - Malla de Platino 100 x 200 mm (±1mm). Pedido: 09042024PLAT2DChem"/>
    <s v="Suministros"/>
    <s v="B80082365"/>
    <s v="ELECTRONICA EMBAJADORES, S.L."/>
    <n v="4591.3900000000003"/>
    <s v="21%"/>
    <n v="964.19"/>
    <x v="3292"/>
    <s v="ENTRE EL 09/04/2024 HASTA EL 07/05/2024"/>
    <d v="2024-04-19T00:00:00"/>
    <n v="4591.3900000000003"/>
  </r>
  <r>
    <x v="3"/>
    <s v="2024 013138 SU-ot"/>
    <s v="Iodine-125 Radionuclide"/>
    <s v="Suministros"/>
    <s v="B82338757"/>
    <s v="REVVITY ESPAÑA, S.L."/>
    <n v="583"/>
    <s v="21%"/>
    <n v="122.43"/>
    <x v="3293"/>
    <s v="1 SEMANA"/>
    <d v="2024-04-19T00:00:00"/>
    <n v="583"/>
  </r>
  <r>
    <x v="3"/>
    <s v="2024 014748 SU-ot"/>
    <s v="Compra de cubeta electroforesis horizontal MSCHOICETRIO 15 x 7, 10&amp;15cm UV Tray"/>
    <s v="Suministros"/>
    <s v="B83510537"/>
    <s v="CONTROLTECNICA BIO, S.L."/>
    <n v="457.2"/>
    <s v="21%"/>
    <n v="96.01"/>
    <x v="3294"/>
    <s v="INMEDIATO"/>
    <d v="2024-04-19T00:00:00"/>
    <n v="457.2"/>
  </r>
  <r>
    <x v="3"/>
    <s v="2024 014517 SU-ot"/>
    <s v="Adapter Weldment_x000d__x000a_Férrula, 1/8 in 10/paquete_x000d__x000a_Nut, 1/8¨ Brass 10/PK"/>
    <s v="Suministros"/>
    <s v="B86907128"/>
    <s v="AGILENT TECHNOLOGIES SPAIN, S.L"/>
    <n v="156.80000000000001"/>
    <s v="21%"/>
    <n v="32.93"/>
    <x v="3295"/>
    <s v="18/04/2024 AL 25/04/2024"/>
    <d v="2024-04-19T00:00:00"/>
    <n v="156.80000000000001"/>
  </r>
  <r>
    <x v="3"/>
    <s v="2024 012842 SU-ot"/>
    <s v="Compra de reactivo PrimeT¡me Std qPCR assay FAM/ZEN/Iowa Black FQ"/>
    <s v="Suministros"/>
    <s v="B87472387"/>
    <s v="INTEGRATED DNA TECHNOLOGIES SPAIN SL"/>
    <n v="153.05000000000001"/>
    <s v="21%"/>
    <n v="32.14"/>
    <x v="3154"/>
    <s v="ENTRE EL 16-04-2024 HASTA EL 16-05-2024"/>
    <d v="2024-04-19T00:00:00"/>
    <n v="153.05000000000001"/>
  </r>
  <r>
    <x v="3"/>
    <s v="2024 023513 SU-ot"/>
    <s v="Reductor_x000d__x000a_Fletes"/>
    <s v="Suministros"/>
    <s v="B87971362"/>
    <s v="VALVULAS Y CONEXIONES IBERICAS S.L.U(SWAGELOK)"/>
    <n v="57.31"/>
    <s v="21%"/>
    <n v="12.04"/>
    <x v="3296"/>
    <s v="ENTRE EL 09/04/2024 HASTA EL 18/04/2024"/>
    <d v="2024-04-19T00:00:00"/>
    <n v="57.31"/>
  </r>
  <r>
    <x v="3"/>
    <s v="2024 012396 SU-ot"/>
    <s v="-Rabbit polyclonal to doublecortin_x000d__x000a_-Corticosterone ELISA kit_x000d__x000a_-Mouse Prolactin ELISA Kit"/>
    <s v="Suministros"/>
    <s v="EXTNL859153885B"/>
    <s v="ABCAM (NETHERLANDS) B.V."/>
    <n v="1980.75"/>
    <s v="Varios"/>
    <n v="0"/>
    <x v="3297"/>
    <s v="INMEDIATO"/>
    <d v="2024-04-19T00:00:00"/>
    <n v="1980.75"/>
  </r>
  <r>
    <x v="20"/>
    <s v="2024 022138 SU-ot"/>
    <s v="exp 081_x000d__x000a_100 UD PAPEL FOTOCOPIADORA OPORTUNIDADES A4"/>
    <s v="Suministros"/>
    <s v="B97929798"/>
    <s v="ARTICULOS PAPELERIA SENA, S.L."/>
    <n v="255"/>
    <s v="21%"/>
    <n v="53.55"/>
    <x v="790"/>
    <s v="20/04/2024"/>
    <d v="2024-04-20T00:00:00"/>
    <n v="255"/>
  </r>
  <r>
    <x v="4"/>
    <s v="2024 018358 SU-ot"/>
    <s v="Papel fotocopiadora A4"/>
    <s v="Suministros"/>
    <s v="B97929798"/>
    <s v="ARTICULOS PAPELERIA SENA, S.L."/>
    <n v="127.5"/>
    <s v="21%"/>
    <n v="26.78"/>
    <x v="794"/>
    <s v="MENSUAL"/>
    <d v="2024-04-20T00:00:00"/>
    <n v="127.5"/>
  </r>
  <r>
    <x v="4"/>
    <s v="2024 014083 SU-ot"/>
    <s v="8 cajas de papel A4 de 5 paquetes cada una"/>
    <s v="Suministros"/>
    <s v="B97929798"/>
    <s v="ARTICULOS PAPELERIA SENA, S.L."/>
    <n v="102"/>
    <s v="21%"/>
    <n v="21.42"/>
    <x v="2401"/>
    <s v="INMEDIATO"/>
    <d v="2024-04-20T00:00:00"/>
    <n v="102"/>
  </r>
  <r>
    <x v="4"/>
    <s v="2024 014068 SU-ot"/>
    <s v="2 cajas de papel A4 de 5 Paquetes cada una"/>
    <s v="Suministros"/>
    <s v="B97929798"/>
    <s v="ARTICULOS PAPELERIA SENA, S.L."/>
    <n v="25.5"/>
    <s v="21%"/>
    <n v="5.36"/>
    <x v="59"/>
    <s v="INMEDIATO"/>
    <d v="2024-04-20T00:00:00"/>
    <n v="25.5"/>
  </r>
  <r>
    <x v="4"/>
    <s v="2024 014042 SU-ot"/>
    <s v="Compra de papel para fotocopiadora oportunidades A4 10 cajas de 5 paquetes."/>
    <s v="Suministros"/>
    <s v="B97929798"/>
    <s v="ARTICULOS PAPELERIA SENA, S.L."/>
    <n v="127.5"/>
    <s v="21%"/>
    <n v="26.78"/>
    <x v="794"/>
    <s v="ENTRE EL 19 Y EL 22 DE ABRIL DE 2024"/>
    <d v="2024-04-20T00:00:00"/>
    <n v="127.5"/>
  </r>
  <r>
    <x v="4"/>
    <s v="2024 013353 SU-ot"/>
    <s v="Papel fotocopiadora oportunidades A4"/>
    <s v="Suministros"/>
    <s v="B97929798"/>
    <s v="ARTICULOS PAPELERIA SENA, S.L."/>
    <n v="127.5"/>
    <s v="21%"/>
    <n v="26.78"/>
    <x v="794"/>
    <s v="INMEDIATO"/>
    <d v="2024-04-20T00:00:00"/>
    <n v="127.5"/>
  </r>
  <r>
    <x v="4"/>
    <s v="2024 018752 SU-ot"/>
    <s v="Papel fotocopiadora A4"/>
    <s v="Suministros"/>
    <s v="B97929798"/>
    <s v="ARTICULOS PAPELERIA SENA, S.L."/>
    <n v="127.5"/>
    <s v="21%"/>
    <n v="26.78"/>
    <x v="794"/>
    <s v="MENSUAL"/>
    <d v="2024-04-20T00:00:00"/>
    <n v="127.5"/>
  </r>
  <r>
    <x v="4"/>
    <s v="2024 018611 SU-ot"/>
    <s v="Papel fotocopiadora A4"/>
    <s v="Suministros"/>
    <s v="B97929798"/>
    <s v="ARTICULOS PAPELERIA SENA, S.L."/>
    <n v="127.5"/>
    <s v="21%"/>
    <n v="26.78"/>
    <x v="794"/>
    <s v="MESUAL"/>
    <d v="2024-04-20T00:00:00"/>
    <n v="127.5"/>
  </r>
  <r>
    <x v="0"/>
    <s v="2024 013274 SE-ot"/>
    <s v="CONTRATAR SERVICIO RESTAURACIÓN PARA LOS DÍAS 19 Y 20 ABRIL"/>
    <s v="Servicios"/>
    <s v="B96102355"/>
    <s v="HOSTELERIA INTOS, S.L."/>
    <n v="3125"/>
    <s v="10%"/>
    <n v="312.5"/>
    <x v="3298"/>
    <s v="2 DIAS"/>
    <d v="2024-04-20T00:00:00"/>
    <n v="3125"/>
  </r>
  <r>
    <x v="5"/>
    <s v="2024 018471 SE-ot"/>
    <s v="Fotocopias y encuadernaciones"/>
    <s v="Servicios"/>
    <s v="B40505810"/>
    <s v="ENCUADERNACIONES AGUILAR, S.L."/>
    <n v="83.55"/>
    <s v="21%"/>
    <n v="17.55"/>
    <x v="3299"/>
    <s v="MENSUAL"/>
    <d v="2024-04-20T00:00:00"/>
    <n v="83.55"/>
  </r>
  <r>
    <x v="19"/>
    <s v="2024 010695 SU-ot"/>
    <s v="Suministro de papel."/>
    <s v="Suministros"/>
    <s v="B97929798"/>
    <s v="ARTICULOS PAPELERIA SENA, S.L."/>
    <n v="127.5"/>
    <s v="21%"/>
    <n v="26.78"/>
    <x v="794"/>
    <s v="UNA SEMANA"/>
    <d v="2024-04-20T00:00:00"/>
    <n v="127.5"/>
  </r>
  <r>
    <x v="19"/>
    <s v="2024 011872 SU-ot"/>
    <s v="10 cajas de papel virgen"/>
    <s v="Suministros"/>
    <s v="B97929798"/>
    <s v="ARTICULOS PAPELERIA SENA, S.L."/>
    <n v="127.5"/>
    <s v="21%"/>
    <n v="26.78"/>
    <x v="794"/>
    <s v="1 MES"/>
    <d v="2024-04-20T00:00:00"/>
    <n v="127.5"/>
  </r>
  <r>
    <x v="19"/>
    <s v="2024 013572 SU-ot"/>
    <s v="125 Paquetes papel A4 fotocopiadora oportunidades. 5 Paquetes papel A3 oportunidades 80gr neutral."/>
    <s v="Suministros"/>
    <s v="B97929798"/>
    <s v="ARTICULOS PAPELERIA SENA, S.L."/>
    <n v="343.75"/>
    <s v="21%"/>
    <n v="72.19"/>
    <x v="3300"/>
    <s v="ENTRE EL &lt;17-04-2024&gt; HASTA EL &lt;25-04-2024&gt;"/>
    <d v="2024-04-20T00:00:00"/>
    <n v="343.75"/>
  </r>
  <r>
    <x v="19"/>
    <s v="2024 013612 SU-ot"/>
    <s v="FOLIOS"/>
    <s v="Suministros"/>
    <s v="B97929798"/>
    <s v="ARTICULOS PAPELERIA SENA, S.L."/>
    <n v="140.69999999999999"/>
    <s v="21%"/>
    <n v="29.55"/>
    <x v="3301"/>
    <s v="DEL 18/04/2024 AL024/04/2024"/>
    <d v="2024-04-20T00:00:00"/>
    <n v="140.69999999999999"/>
  </r>
  <r>
    <x v="19"/>
    <s v="2024 017145 SU-ot"/>
    <s v="Compra de  50 paquetes de papel xerox A4 80 gr. reciclado"/>
    <s v="Suministros"/>
    <s v="B97929798"/>
    <s v="ARTICULOS PAPELERIA SENA, S.L."/>
    <n v="149.5"/>
    <s v="21%"/>
    <n v="31.4"/>
    <x v="3238"/>
    <s v="ENTRE EL &lt;13/04/2024&gt; HASTA EL &lt;20/04/2024"/>
    <d v="2024-04-20T00:00:00"/>
    <n v="149.5"/>
  </r>
  <r>
    <x v="19"/>
    <s v="2024 017169 SU-ot"/>
    <s v="Adquisición de papel para impresoras y fotocopiadoras"/>
    <s v="Suministros"/>
    <s v="B97929798"/>
    <s v="ARTICULOS PAPELERIA SENA, S.L."/>
    <n v="149.5"/>
    <s v="21%"/>
    <n v="31.4"/>
    <x v="3238"/>
    <s v="DOS SEMANAS"/>
    <d v="2024-04-20T00:00:00"/>
    <n v="149.5"/>
  </r>
  <r>
    <x v="19"/>
    <s v="2024 015195 SU-ot"/>
    <s v="Compra de papel fotocopiadora oportunidades A4"/>
    <s v="Suministros"/>
    <s v="B97929798"/>
    <s v="ARTICULOS PAPELERIA SENA, S.L."/>
    <n v="63.75"/>
    <s v="21%"/>
    <n v="13.39"/>
    <x v="3092"/>
    <s v="ENTRE EL 20/04/2024 HASTA EL 21/04/2024"/>
    <d v="2024-04-20T00:00:00"/>
    <n v="63.75"/>
  </r>
  <r>
    <x v="19"/>
    <s v="2024 017704 SU-ot"/>
    <s v="Papel PREARQ"/>
    <s v="Suministros"/>
    <s v="B97929798"/>
    <s v="ARTICULOS PAPELERIA SENA, S.L."/>
    <n v="127.5"/>
    <s v="21%"/>
    <n v="26.78"/>
    <x v="794"/>
    <s v="1 DIA"/>
    <d v="2024-04-20T00:00:00"/>
    <n v="127.5"/>
  </r>
  <r>
    <x v="19"/>
    <s v="2024 017771 SU-ot"/>
    <s v="Papel"/>
    <s v="Suministros"/>
    <s v="B97929798"/>
    <s v="ARTICULOS PAPELERIA SENA, S.L."/>
    <n v="191.25"/>
    <s v="21%"/>
    <n v="40.159999999999997"/>
    <x v="2479"/>
    <s v="4 DÍAS"/>
    <d v="2024-04-20T00:00:00"/>
    <n v="191.25"/>
  </r>
  <r>
    <x v="19"/>
    <s v="2024 017821 SU-ot"/>
    <s v="Compra 100 paquetes papel A4"/>
    <s v="Suministros"/>
    <s v="B97929798"/>
    <s v="ARTICULOS PAPELERIA SENA, S.L."/>
    <n v="255"/>
    <s v="21%"/>
    <n v="53.55"/>
    <x v="790"/>
    <s v="INMEDIATO"/>
    <d v="2024-04-20T00:00:00"/>
    <n v="255"/>
  </r>
  <r>
    <x v="19"/>
    <s v="2024 016945 SU-ot"/>
    <s v="Compra de 75 paquetes de papel dinA4 ."/>
    <s v="Suministros"/>
    <s v="B97929798"/>
    <s v="ARTICULOS PAPELERIA SENA, S.L."/>
    <n v="191.25"/>
    <s v="21%"/>
    <n v="40.159999999999997"/>
    <x v="2479"/>
    <s v="ENTRE EL 18-04 HASTA EL 31-04"/>
    <d v="2024-04-20T00:00:00"/>
    <n v="191.25"/>
  </r>
  <r>
    <x v="19"/>
    <s v="2024 017007 SU-ot"/>
    <s v="SENA ALOS Papelería. Compra 60 packs papel A4 + 5 packs papel A3."/>
    <s v="Suministros"/>
    <s v="B97929798"/>
    <s v="ARTICULOS PAPELERIA SENA, S.L."/>
    <n v="178"/>
    <s v="21%"/>
    <n v="37.380000000000003"/>
    <x v="3302"/>
    <s v="INMEDIATO"/>
    <d v="2024-04-20T00:00:00"/>
    <n v="178"/>
  </r>
  <r>
    <x v="19"/>
    <s v="2024 017016 SU-ot"/>
    <s v="Papel fotocopiadora A4 80 gr."/>
    <s v="Suministros"/>
    <s v="B97929798"/>
    <s v="ARTICULOS PAPELERIA SENA, S.L."/>
    <n v="127.5"/>
    <s v="21%"/>
    <n v="26.78"/>
    <x v="794"/>
    <s v="20/04/2024"/>
    <d v="2024-04-20T00:00:00"/>
    <n v="127.5"/>
  </r>
  <r>
    <x v="19"/>
    <s v="2024 017136 SU-ot"/>
    <s v="Compra de 50 paquetes de papel fotocopiadora oportunidades A4"/>
    <s v="Suministros"/>
    <s v="B97929798"/>
    <s v="ARTICULOS PAPELERIA SENA, S.L."/>
    <n v="127.5"/>
    <s v="21%"/>
    <n v="26.78"/>
    <x v="794"/>
    <s v="ENTRE EL &lt;13/04/2024&gt; HASTA EL &lt;20/04/2024&gt;"/>
    <d v="2024-04-20T00:00:00"/>
    <n v="127.5"/>
  </r>
  <r>
    <x v="19"/>
    <s v="2024 021757 SU-ot"/>
    <s v="20 CAJAS DE 5 PAQUETES DE PAPEL DIN A4 FIBRA VERGE"/>
    <s v="Suministros"/>
    <s v="B97929798"/>
    <s v="ARTICULOS PAPELERIA SENA, S.L."/>
    <n v="255"/>
    <s v="21%"/>
    <n v="53.55"/>
    <x v="790"/>
    <s v="ENTRE EL &lt;15/04/2024&gt; HASTA EL &lt;22/04/2024&gt;"/>
    <d v="2024-04-20T00:00:00"/>
    <n v="255"/>
  </r>
  <r>
    <x v="3"/>
    <s v="2024 006996 SU-ot"/>
    <s v="MATERIAL FUNGIBLE - DISOLVENTE Y VIALES CON TAPON"/>
    <s v="Suministros"/>
    <s v="A08407611"/>
    <s v="APARATOS NORMALIZADOS, S.A,"/>
    <n v="293"/>
    <s v="21%"/>
    <n v="61.53"/>
    <x v="3303"/>
    <s v="ENTRE EL 27/02/2024HASTA EL 27/03/2024"/>
    <d v="2024-04-20T00:00:00"/>
    <n v="293"/>
  </r>
  <r>
    <x v="3"/>
    <s v="2024 010350 SU-ot"/>
    <s v="Compra de una disolución electrolítica Crisolyt"/>
    <s v="Suministros"/>
    <s v="A08407611"/>
    <s v="APARATOS NORMALIZADOS, S.A,"/>
    <n v="9.4"/>
    <s v="21%"/>
    <n v="1.97"/>
    <x v="3304"/>
    <s v="ENTRE EL 03-04-2024 HASTA EL 03-05-2024"/>
    <d v="2024-04-20T00:00:00"/>
    <n v="9.4"/>
  </r>
  <r>
    <x v="3"/>
    <s v="2024 010602 SU-ot"/>
    <s v="3xPAPEL PARA LIMPIEZA DE LENTES 135x95mm, 500UDS. (Ministeri)"/>
    <s v="Suministros"/>
    <s v="A08677841"/>
    <s v="VIDRA FOC, S.A."/>
    <n v="149.31"/>
    <s v="21%"/>
    <n v="31.36"/>
    <x v="3305"/>
    <s v="INMEDIATO"/>
    <d v="2024-04-20T00:00:00"/>
    <n v="149.31"/>
  </r>
  <r>
    <x v="3"/>
    <s v="2024 010640 SU-ot"/>
    <s v="Selenourea 98%"/>
    <s v="Suministros"/>
    <s v="A08677841"/>
    <s v="VIDRA FOC, S.A."/>
    <n v="56.25"/>
    <s v="21%"/>
    <n v="11.81"/>
    <x v="3306"/>
    <s v="ENTRE EL &lt;22/03/2024&gt; HASTA EL &lt;22/04/2024&gt;"/>
    <d v="2024-04-20T00:00:00"/>
    <n v="56.25"/>
  </r>
  <r>
    <x v="3"/>
    <s v="2024 010791 SU-ot"/>
    <s v="Vivaspin 500 centrifugal concentrators MWCO 10 kDa"/>
    <s v="Suministros"/>
    <s v="A08677841"/>
    <s v="VIDRA FOC, S.A."/>
    <n v="388.8"/>
    <s v="21%"/>
    <n v="81.650000000000006"/>
    <x v="3307"/>
    <s v="25/03-15/004/2024"/>
    <d v="2024-04-20T00:00:00"/>
    <n v="388.8"/>
  </r>
  <r>
    <x v="3"/>
    <s v="2024 011092 SU-ot"/>
    <s v="AFLATOXIN B1 FROM ASPERGILLUS FLAVUS;AFLATOXIN M1 FROM ASPERGILLUS FLAVUS"/>
    <s v="Suministros"/>
    <s v="A08677841"/>
    <s v="VIDRA FOC, S.A."/>
    <n v="236.98"/>
    <s v="21%"/>
    <n v="49.77"/>
    <x v="3308"/>
    <s v="26/03-9/04/2024"/>
    <d v="2024-04-20T00:00:00"/>
    <n v="236.98"/>
  </r>
  <r>
    <x v="3"/>
    <s v="2024 011326 SU-ot"/>
    <s v="METHYL 3-CHLOROBENZOATE, 98% 25g (1ud) (Reactivo). Pedido: 20240327P4CEL"/>
    <s v="Suministros"/>
    <s v="A08677841"/>
    <s v="VIDRA FOC, S.A."/>
    <n v="144.72999999999999"/>
    <s v="21%"/>
    <n v="30.39"/>
    <x v="3309"/>
    <s v="ENTRE EL 27/03/2024 HASTA EL 03/04/2024"/>
    <d v="2024-04-20T00:00:00"/>
    <n v="144.72999999999999"/>
  </r>
  <r>
    <x v="3"/>
    <s v="2024 009119 SU-ot"/>
    <s v="Placas de varios pocillos Transwell con insertos permeables de membrana de policarbonato (Pedido SYM3.14 de Marta Pérez)"/>
    <s v="Suministros"/>
    <s v="A08677841"/>
    <s v="VIDRA FOC, S.A."/>
    <n v="381.6"/>
    <s v="21%"/>
    <n v="80.14"/>
    <x v="515"/>
    <s v="ENTRE EL &lt;08-03-2024&gt; HASTA EL &lt;08-04-2024&gt;"/>
    <d v="2024-04-20T00:00:00"/>
    <n v="381.6"/>
  </r>
  <r>
    <x v="3"/>
    <s v="2024 009645 SU-ot"/>
    <s v="Indium(III) bromide 99% 10g, 4-Amino-4H-1,2,4-triazole ReagentPlus(R), 99% 25g (Reactivo). Pedido: 20240308P8CEL"/>
    <s v="Suministros"/>
    <s v="A08677841"/>
    <s v="VIDRA FOC, S.A."/>
    <n v="248.4"/>
    <s v="21%"/>
    <n v="52.16"/>
    <x v="3310"/>
    <s v="ENTRE EL 08/03/2024 HASTA EL 15/03/2024"/>
    <d v="2024-04-20T00:00:00"/>
    <n v="248.4"/>
  </r>
  <r>
    <x v="3"/>
    <s v="2024 012767 SU-ot"/>
    <s v="TUBOS DE CENTRÍFUGA"/>
    <s v="Suministros"/>
    <s v="B08362089"/>
    <s v="VWR INTERNATIONAL EUROLAB, S.L."/>
    <n v="674"/>
    <s v="21%"/>
    <n v="141.54"/>
    <x v="3311"/>
    <s v="DEL 15/04/2024 AL 22/04/2024"/>
    <d v="2024-04-20T00:00:00"/>
    <n v="674"/>
  </r>
  <r>
    <x v="3"/>
    <s v="2024 016050 SU-ot"/>
    <s v="TEST DE AMONIO"/>
    <s v="Suministros"/>
    <s v="B79184115"/>
    <s v="MERCK LIFE SCIENCE, S.L.U."/>
    <n v="102"/>
    <s v="21%"/>
    <n v="21.42"/>
    <x v="2401"/>
    <s v="19/04/2024 AL 26/04/2024"/>
    <d v="2024-04-20T00:00:00"/>
    <n v="102"/>
  </r>
  <r>
    <x v="3"/>
    <s v="2024 013283 SU-ot"/>
    <s v="20 resistencias de película gruesa, 15 condensadores, 5 diodos, 2 potenciómetros Trimmer, 3 interruptores, 4 transistores,2  amplificadores operacionales, 2 bloques térmicos cable-placa, 2 juntas de blindaje EMI y conjuntos de cable Micro-Fit TPA."/>
    <s v="Suministros"/>
    <s v="B82229907"/>
    <s v="FARNELL COMPONENTS S.L"/>
    <n v="213.55"/>
    <s v="21%"/>
    <n v="44.85"/>
    <x v="3312"/>
    <s v="ENTRE EL 17-04-2024 HASTA EL 17-05-2024"/>
    <d v="2024-04-20T00:00:00"/>
    <n v="213.55"/>
  </r>
  <r>
    <x v="3"/>
    <s v="2024 013273 SU-ot"/>
    <s v="4 unidades de cables coaxial referencia N-TYPE RA PLUG TO N-TYPE BULKHEAD JACK ON LMR 400 CABLE, ARC, 36 INCHES 02AH5772."/>
    <s v="Suministros"/>
    <s v="B82229907"/>
    <s v="FARNELL COMPONENTS S.L"/>
    <n v="316.08"/>
    <s v="21%"/>
    <n v="66.38"/>
    <x v="3313"/>
    <s v="ENTRE EL 11-04-2024 HASTA EL 11-05-2024"/>
    <d v="2024-04-20T00:00:00"/>
    <n v="316.08"/>
  </r>
  <r>
    <x v="0"/>
    <s v="2024 021860 SE-ot"/>
    <s v="Servicios cafeteria y restaurante por el gabinete rectora"/>
    <s v="Servicios"/>
    <s v="B97363824"/>
    <s v="CARMEN SAEZ HOSTELERIA Y SERVICIOS, S.L."/>
    <n v="568.17999999999995"/>
    <s v="10%"/>
    <n v="56.82"/>
    <x v="3314"/>
    <s v="3"/>
    <d v="2024-04-21T00:00:00"/>
    <n v="568.17999999999995"/>
  </r>
  <r>
    <x v="0"/>
    <s v="2024 017232 SE-ot"/>
    <s v="Coffe tarde 19/04/2024"/>
    <s v="Servicios"/>
    <s v="B98557440"/>
    <s v="HOSTEVAL RESTAURACIÓN, S.L.U."/>
    <n v="181.82"/>
    <s v="10%"/>
    <n v="18.18"/>
    <x v="2258"/>
    <s v="ENTRE EL &lt;19/04/2024&gt; HASTA EL &lt;18/05/2024&gt;"/>
    <d v="2024-04-21T00:00:00"/>
    <n v="181.82"/>
  </r>
  <r>
    <x v="0"/>
    <s v="2024 015347 SE-ot"/>
    <s v="DESAYUNO (CAFÉ, LECHE, INFUSIONES, AGUA, ZUMO NATURAL, BOLLERIA Y MINIBOCADILLOS)"/>
    <s v="Servicios"/>
    <s v="B96102355"/>
    <s v="HOSTELERIA INTOS, S.L."/>
    <n v="98.18"/>
    <s v="10%"/>
    <n v="9.82"/>
    <x v="2092"/>
    <s v="22-04-2024"/>
    <d v="2024-04-22T00:00:00"/>
    <n v="98.18"/>
  </r>
  <r>
    <x v="0"/>
    <s v="2024 017463 SE-ot"/>
    <s v="Botellines de agua para el XIX FORO ELE, 19 y 20 de abril de 2024"/>
    <s v="Servicios"/>
    <s v="B98557440"/>
    <s v="HOSTEVAL RESTAURACIÓN, S.L.U."/>
    <n v="58"/>
    <s v="10%"/>
    <n v="5.8"/>
    <x v="2264"/>
    <s v="INMEDIATO"/>
    <d v="2024-04-22T00:00:00"/>
    <n v="58"/>
  </r>
  <r>
    <x v="0"/>
    <s v="2024 015044 SE-ot"/>
    <s v="20 DESAYUNOS DÍA 17/04/2024"/>
    <s v="Servicios"/>
    <s v="B98557440"/>
    <s v="HOSTEVAL RESTAURACIÓN, S.L.U."/>
    <n v="56.36"/>
    <s v="10%"/>
    <n v="5.64"/>
    <x v="3315"/>
    <s v="17/04/2024"/>
    <d v="2024-04-22T00:00:00"/>
    <n v="56.36"/>
  </r>
  <r>
    <x v="0"/>
    <s v="2024 015026 SE-ot"/>
    <s v="24 Menús con café_x000d__x000a_Jornadas INNOVA-TEA DÍA 17/04/2024"/>
    <s v="Servicios"/>
    <s v="B98557440"/>
    <s v="HOSTEVAL RESTAURACIÓN, S.L.U."/>
    <n v="190.91"/>
    <s v="10%"/>
    <n v="19.09"/>
    <x v="3316"/>
    <s v="17/04/2024"/>
    <d v="2024-04-22T00:00:00"/>
    <n v="190.91"/>
  </r>
  <r>
    <x v="5"/>
    <s v="2024 014064 SE-ot"/>
    <s v="Tarjetas premios concurso microrelatos en cartón pluma"/>
    <s v="Servicios"/>
    <s v="B40505810"/>
    <s v="ENCUADERNACIONES AGUILAR, S.L."/>
    <n v="135"/>
    <s v="21%"/>
    <n v="28.35"/>
    <x v="389"/>
    <s v="1 DIA"/>
    <d v="2024-04-22T00:00:00"/>
    <n v="135"/>
  </r>
  <r>
    <x v="19"/>
    <s v="2024 014567 SU-ot"/>
    <s v="50 paquetes de papel xerox A4 80 gr reciclado, 50 paquetes de papel fotocopiadora oportunidades A4 y 5 paquetes A3 oportunidades 80gr neutral."/>
    <s v="Suministros"/>
    <s v="B97929798"/>
    <s v="ARTICULOS PAPELERIA SENA, S.L."/>
    <n v="302"/>
    <s v="21%"/>
    <n v="63.42"/>
    <x v="3317"/>
    <s v="ENTRE EL &lt;22/04/2024&gt; HASTA EL &lt;21/05/2024&gt;"/>
    <d v="2024-04-22T00:00:00"/>
    <n v="302"/>
  </r>
  <r>
    <x v="2"/>
    <s v="2024 013643 SU-ot"/>
    <s v="NITROGENO ULTRAPLUS 6.0 N2 Nitrògen 6.0"/>
    <s v="Suministros"/>
    <s v="B28062339"/>
    <s v="NIPPON GASES ESPAÑA S.L.U"/>
    <n v="253.69"/>
    <s v="21%"/>
    <n v="53.27"/>
    <x v="3318"/>
    <s v="18-30/04/2024"/>
    <d v="2024-04-22T00:00:00"/>
    <n v="253.69"/>
  </r>
  <r>
    <x v="2"/>
    <s v="2024 013709 SU-ot"/>
    <s v="Argón."/>
    <s v="Suministros"/>
    <s v="B28062339"/>
    <s v="NIPPON GASES ESPAÑA S.L.U"/>
    <n v="130.78"/>
    <s v="21%"/>
    <n v="27.46"/>
    <x v="3319"/>
    <s v="INMEDIATO"/>
    <d v="2024-04-22T00:00:00"/>
    <n v="130.78"/>
  </r>
  <r>
    <x v="2"/>
    <s v="2024 012184 SU-ot"/>
    <s v="Recarga Sanarc NS 100L. Pedido: 20240411P3HenkBolink"/>
    <s v="Suministros"/>
    <s v="B28062339"/>
    <s v="NIPPON GASES ESPAÑA S.L.U"/>
    <n v="135"/>
    <s v="21%"/>
    <n v="28.35"/>
    <x v="389"/>
    <s v="ENTRE EL 11/04/2024 HASTA EL 18/04/2024"/>
    <d v="2024-04-22T00:00:00"/>
    <n v="135"/>
  </r>
  <r>
    <x v="2"/>
    <s v="2024 012350 SU-ot"/>
    <s v="He HELIO ULTRAPLUS 6.0"/>
    <s v="Suministros"/>
    <s v="B28062339"/>
    <s v="NIPPON GASES ESPAÑA S.L.U"/>
    <n v="472.82"/>
    <s v="21%"/>
    <n v="99.29"/>
    <x v="1183"/>
    <s v="11-25/04/2024"/>
    <d v="2024-04-22T00:00:00"/>
    <n v="472.82"/>
  </r>
  <r>
    <x v="2"/>
    <s v="2024 012661 SU-ot"/>
    <s v="Recarga de nitrógeno líquido"/>
    <s v="Suministros"/>
    <s v="B28062339"/>
    <s v="NIPPON GASES ESPAÑA S.L.U"/>
    <n v="67.5"/>
    <s v="21%"/>
    <n v="14.18"/>
    <x v="287"/>
    <s v="ENTRE EL 15-04-2024 HASTA EL 15-05-2024"/>
    <d v="2024-04-22T00:00:00"/>
    <n v="67.5"/>
  </r>
  <r>
    <x v="2"/>
    <s v="2024 012991 SU-ot"/>
    <s v="N2 NITROGENO GAS"/>
    <s v="Suministros"/>
    <s v="B28062339"/>
    <s v="NIPPON GASES ESPAÑA S.L.U"/>
    <n v="42.95"/>
    <s v="21%"/>
    <n v="9.02"/>
    <x v="1162"/>
    <s v="ENTRE EL &lt;16/04/2024&gt; HASTA EL &lt;23/04/2024&gt;"/>
    <d v="2024-04-22T00:00:00"/>
    <n v="42.95"/>
  </r>
  <r>
    <x v="2"/>
    <s v="2024 013014 SU-ot"/>
    <s v="NITROGENO N2"/>
    <s v="Suministros"/>
    <s v="B28062339"/>
    <s v="NIPPON GASES ESPAÑA S.L.U"/>
    <n v="472.45"/>
    <s v="21%"/>
    <n v="99.21"/>
    <x v="1167"/>
    <s v="ENTRE EL &lt;16/04/2024&gt; HASTA EL &lt;23/04/2024&gt;"/>
    <d v="2024-04-22T00:00:00"/>
    <n v="472.45"/>
  </r>
  <r>
    <x v="2"/>
    <s v="2024 013029 SU-ot"/>
    <s v="Nitrógeno."/>
    <s v="Suministros"/>
    <s v="B28062339"/>
    <s v="NIPPON GASES ESPAÑA S.L.U"/>
    <n v="128.85"/>
    <s v="21%"/>
    <n v="27.06"/>
    <x v="406"/>
    <s v="INMEDIATO"/>
    <d v="2024-04-22T00:00:00"/>
    <n v="128.85"/>
  </r>
  <r>
    <x v="2"/>
    <s v="2024 013034 SU-ot"/>
    <s v="8 Botellas N2 para caja de guantes. Pedido: 240416MOED"/>
    <s v="Suministros"/>
    <s v="B28062339"/>
    <s v="NIPPON GASES ESPAÑA S.L.U"/>
    <n v="343.6"/>
    <s v="21%"/>
    <n v="72.16"/>
    <x v="1161"/>
    <s v="INMEDIATO"/>
    <d v="2024-04-22T00:00:00"/>
    <n v="343.6"/>
  </r>
  <r>
    <x v="2"/>
    <s v="2024 026178 SU-ot"/>
    <s v="Puresan N2 RE Nitrógeno líquido puro. Recarga (x50)."/>
    <s v="Suministros"/>
    <s v="B28062339"/>
    <s v="NIPPON GASES ESPAÑA S.L.U"/>
    <n v="67.5"/>
    <s v="21%"/>
    <n v="14.18"/>
    <x v="287"/>
    <s v="INMEDIATO"/>
    <d v="2024-04-22T00:00:00"/>
    <n v="67.5"/>
  </r>
  <r>
    <x v="3"/>
    <s v="2024 012087 SU-ot"/>
    <s v="Compra de una librería de péptidos de fagos (Pedido 2318)"/>
    <s v="Suministros"/>
    <s v="A28114742"/>
    <s v="WERFEN ESPAÑA S.A."/>
    <n v="880.74"/>
    <s v="21%"/>
    <n v="184.96"/>
    <x v="3320"/>
    <s v="ENTRE EL 11-04-2024 HASTA EL 11-05-2024"/>
    <d v="2024-04-22T00:00:00"/>
    <n v="880.74"/>
  </r>
  <r>
    <x v="3"/>
    <s v="2024 014192 SU-ot"/>
    <s v="SUPLEMENTOS PARA MEDIOS DE CULTIVO"/>
    <s v="Suministros"/>
    <s v="A28139434"/>
    <s v="LIFE TECHNOLOGIES, S.A."/>
    <n v="162.44999999999999"/>
    <s v="21%"/>
    <n v="34.11"/>
    <x v="228"/>
    <s v="22/04/2024"/>
    <d v="2024-04-22T00:00:00"/>
    <n v="162.44999999999999"/>
  </r>
  <r>
    <x v="3"/>
    <s v="2024 013005 SU-ot"/>
    <s v="Necesidad de adquisición de Kits de reactivos"/>
    <s v="Suministros"/>
    <s v="A28139434"/>
    <s v="LIFE TECHNOLOGIES, S.A."/>
    <n v="1391.28"/>
    <s v="21%"/>
    <n v="292.17"/>
    <x v="3321"/>
    <s v="INMEDIATO"/>
    <d v="2024-04-22T00:00:00"/>
    <n v="1391.28"/>
  </r>
  <r>
    <x v="3"/>
    <s v="2024 012204 SU-ot"/>
    <s v="-1x Caja de 500 Tubo 13 ml, 101 x 16,5 mm, PP, TR, FIR, Estéril_x000d__x000a_-1x Caja de 5000 Microtubo 1,5 ml, PP, FC, Tapón Sujeto PP, Incoloro_x000d__x000a_-1x  Caja de 200 Pipeta Serológica, PS, 25 ml, Estéril_x000d__x000a_-1x Caja de 500 Pipeta Serológica, PS, 5 ml, Estéril_x000d__x000a_-1x Caja de 500 Pipeta Serológica, PS, 10 ml, Estéril"/>
    <s v="Suministros"/>
    <s v="A59046979"/>
    <s v="SARSTEDT,  S.A.U"/>
    <n v="265"/>
    <s v="21%"/>
    <n v="55.65"/>
    <x v="3322"/>
    <s v="INMEDIATO"/>
    <d v="2024-04-22T00:00:00"/>
    <n v="265"/>
  </r>
  <r>
    <x v="3"/>
    <s v="2024 012403 SU-ot"/>
    <s v="Compra de 5 rollos papel de aluminio de varias medidas"/>
    <s v="Suministros"/>
    <s v="B08362089"/>
    <s v="VWR INTERNATIONAL EUROLAB, S.L."/>
    <n v="229.12"/>
    <s v="21%"/>
    <n v="48.12"/>
    <x v="3323"/>
    <s v="ENTRE EL 16-04-2024 HASTA EL 16-05-2024"/>
    <d v="2024-04-22T00:00:00"/>
    <n v="229.12"/>
  </r>
  <r>
    <x v="3"/>
    <s v="2024 014395 SU-ot"/>
    <s v="Bolsas con cierre zip"/>
    <s v="Suministros"/>
    <s v="B43781525"/>
    <s v="SERVIQUIMIA, S.L."/>
    <n v="84.1"/>
    <s v="21%"/>
    <n v="17.66"/>
    <x v="3324"/>
    <s v="1 DIA"/>
    <d v="2024-04-22T00:00:00"/>
    <n v="84.1"/>
  </r>
  <r>
    <x v="3"/>
    <s v="2024 012369 SU-ot"/>
    <s v="TUBO EPPENDORF"/>
    <s v="Suministros"/>
    <s v="B46417200"/>
    <s v="LEVANTINA DE LABORATORIOS, S.L."/>
    <n v="10.11"/>
    <s v="21%"/>
    <n v="2.12"/>
    <x v="3325"/>
    <s v="INMEDIATO"/>
    <d v="2024-04-22T00:00:00"/>
    <n v="10.11"/>
  </r>
  <r>
    <x v="3"/>
    <s v="2024 011513 SU-ot"/>
    <s v="SPIN TIRAS ORINA URIN 10 100 TIRAS_x000d__x000a_RESMAS DE PAPEL FILTRO CHM"/>
    <s v="Suministros"/>
    <s v="B46638961"/>
    <s v="INDUSTRIAL DE SUMINISTROS LABORATORIO, S.L."/>
    <n v="175.53"/>
    <s v="21%"/>
    <n v="36.86"/>
    <x v="3326"/>
    <s v="09/04/2024  -  09/06/2024"/>
    <d v="2024-04-22T00:00:00"/>
    <n v="175.53"/>
  </r>
  <r>
    <x v="3"/>
    <s v="2024 009653 SU-ot"/>
    <s v="Compresor, Bata esteril, Sonda nasogastrica"/>
    <s v="Suministros"/>
    <s v="B54712153"/>
    <s v="ORTOACTIVA SUMINISTROS SANITARIOS Y ORTOPEDICOS, S.L."/>
    <n v="511.9"/>
    <s v="Varios"/>
    <n v="93.2"/>
    <x v="3327"/>
    <s v="13/03/2024  -  12/06/2024"/>
    <d v="2024-04-22T00:00:00"/>
    <n v="511.9"/>
  </r>
  <r>
    <x v="3"/>
    <s v="2024 012621 SU-ot"/>
    <s v="Anticuerpos"/>
    <s v="Suministros"/>
    <s v="B59076828"/>
    <s v="S.G. SERVICIOS HOSPITALARIOS, S.L."/>
    <n v="3169.32"/>
    <s v="21%"/>
    <n v="665.56"/>
    <x v="3328"/>
    <s v="ENTRE EL 15/04/2024 HASTA EL 15/05/2024"/>
    <d v="2024-04-22T00:00:00"/>
    <n v="3169.32"/>
  </r>
  <r>
    <x v="3"/>
    <s v="2024 016535 SU-ot"/>
    <s v="MEZCLA DE ACIDOS VOLATILES"/>
    <s v="Suministros"/>
    <s v="B79184115"/>
    <s v="MERCK LIFE SCIENCE, S.L.U."/>
    <n v="96.3"/>
    <s v="21%"/>
    <n v="20.22"/>
    <x v="3329"/>
    <s v="ENTRE EL 22/04/2024  HASTA EL 29/04/2024"/>
    <d v="2024-04-22T00:00:00"/>
    <n v="96.3"/>
  </r>
  <r>
    <x v="3"/>
    <s v="2024 014111 SU-ot"/>
    <s v="Compra de reactivo Lactalbulmin Enzymatic Hydrolisate Powder"/>
    <s v="Suministros"/>
    <s v="B79184115"/>
    <s v="MERCK LIFE SCIENCE, S.L.U."/>
    <n v="167.4"/>
    <s v="21%"/>
    <n v="35.15"/>
    <x v="3330"/>
    <s v="ENTRE EL 23-04-2024 HASTA EL 23-05-2024"/>
    <d v="2024-04-22T00:00:00"/>
    <n v="167.4"/>
  </r>
  <r>
    <x v="3"/>
    <s v="2024 013819 SU-ot"/>
    <s v="Paraformaldehyde, meets analytical spec&amp;; ASPIRATOR TUBE ASSEMBLY FORMICROCAPILLAR"/>
    <s v="Suministros"/>
    <s v="B79184115"/>
    <s v="MERCK LIFE SCIENCE, S.L.U."/>
    <n v="78.33"/>
    <s v="21%"/>
    <n v="16.45"/>
    <x v="3331"/>
    <s v="INMEDIATO"/>
    <d v="2024-04-22T00:00:00"/>
    <n v="78.33"/>
  </r>
  <r>
    <x v="3"/>
    <s v="2024 013843 SU-ot"/>
    <s v="TITANIUM(IV) OXYSULFATE, ALDRICH(R) ATMOSBAG TWO-HAND, SYRINGE"/>
    <s v="Suministros"/>
    <s v="B79184115"/>
    <s v="MERCK LIFE SCIENCE, S.L.U."/>
    <n v="238.75"/>
    <s v="21%"/>
    <n v="50.14"/>
    <x v="3332"/>
    <s v="ENTRE EL 22-04-2024 HASTA EL 10-05-2024"/>
    <d v="2024-04-22T00:00:00"/>
    <n v="238.75"/>
  </r>
  <r>
    <x v="3"/>
    <s v="2024 013867 SU-ot"/>
    <s v="1-METHYL-2-PYRROLIDINONE, ACS REAGENT; ETHYL METHYL CARBONATE, 99% (Reactivos). Pedido: 17042024MEETH2DChem"/>
    <s v="Suministros"/>
    <s v="B79184115"/>
    <s v="MERCK LIFE SCIENCE, S.L.U."/>
    <n v="259.54000000000002"/>
    <s v="21%"/>
    <n v="54.5"/>
    <x v="3333"/>
    <s v="INMEDIATO"/>
    <d v="2024-04-22T00:00:00"/>
    <n v="259.54000000000002"/>
  </r>
  <r>
    <x v="3"/>
    <s v="2024 013917 SU-ot"/>
    <s v="TRIFLUOROACETIC ACID, REAGENTPLUS(R), N,N-DIMETHYLFORMAMIDE, FOR HPLC, 1,4-DIOXANE, FOR HPLC (Reactivo). Pedido: 20240418P3Funimat"/>
    <s v="Suministros"/>
    <s v="B79184115"/>
    <s v="MERCK LIFE SCIENCE, S.L.U."/>
    <n v="982.4"/>
    <s v="21%"/>
    <n v="206.3"/>
    <x v="3334"/>
    <s v="ENTRE EL 18/04/2024 HASTA EL 25/04/2024"/>
    <d v="2024-04-22T00:00:00"/>
    <n v="982.4"/>
  </r>
  <r>
    <x v="3"/>
    <s v="2024 013296 SU-ot"/>
    <s v="fetal bovine serum"/>
    <s v="Suministros"/>
    <s v="B79184115"/>
    <s v="MERCK LIFE SCIENCE, S.L.U."/>
    <n v="595.79999999999995"/>
    <s v="21%"/>
    <n v="125.12"/>
    <x v="3335"/>
    <s v="15 DIAS"/>
    <d v="2024-04-22T00:00:00"/>
    <n v="595.79999999999995"/>
  </r>
  <r>
    <x v="3"/>
    <s v="2024 013644 SU-ot"/>
    <s v="10FT PEEK TUBING 1/16 .055IN ID,NATURAL;10FT PEEK TUBING 1/16 .055IN ID,NATURAL"/>
    <s v="Suministros"/>
    <s v="B79184115"/>
    <s v="MERCK LIFE SCIENCE, S.L.U."/>
    <n v="435.18"/>
    <s v="21%"/>
    <n v="91.39"/>
    <x v="3336"/>
    <s v="18-30/04/2024"/>
    <d v="2024-04-22T00:00:00"/>
    <n v="435.18"/>
  </r>
  <r>
    <x v="3"/>
    <s v="2024 012580 SU-ot"/>
    <s v="Milipore amicon ultra 15ml (filtros)"/>
    <s v="Suministros"/>
    <s v="B79184115"/>
    <s v="MERCK LIFE SCIENCE, S.L.U."/>
    <n v="337.5"/>
    <s v="21%"/>
    <n v="70.88"/>
    <x v="3141"/>
    <s v="15 DIAS"/>
    <d v="2024-04-22T00:00:00"/>
    <n v="337.5"/>
  </r>
  <r>
    <x v="3"/>
    <s v="2024 013310 SU-ot"/>
    <s v="Fusible de cristal. Conector BNC aéreo macho crimpar. Cinta adhesiva aislante. Termo-Retráctil tramo 1200mm. Bolso Portaherramientas. Tijeras electricista. Bloqueador tuercas, tornillos y potenciómetros. Alicates de plástico"/>
    <s v="Suministros"/>
    <s v="B80082365"/>
    <s v="ELECTRONICA EMBAJADORES, S.L."/>
    <n v="142.63999999999999"/>
    <s v="21%"/>
    <n v="29.95"/>
    <x v="3337"/>
    <s v="INMEDIATO"/>
    <d v="2024-04-22T00:00:00"/>
    <n v="142.63999999999999"/>
  </r>
  <r>
    <x v="3"/>
    <s v="2024 013221 SU-ot"/>
    <s v="Silwet L-77"/>
    <s v="Suministros"/>
    <s v="B80479918"/>
    <s v="CLINISCIENCES LAB SOLUTIONS, S.L."/>
    <n v="111.2"/>
    <s v="21%"/>
    <n v="23.35"/>
    <x v="3338"/>
    <s v="1 MES"/>
    <d v="2024-04-22T00:00:00"/>
    <n v="111.2"/>
  </r>
  <r>
    <x v="3"/>
    <s v="2024 005672 SU-ot"/>
    <s v="2x nUView Tris-Glycine SDS -PAGE Precast Gel 4-20%10well.Fits Biorad Mini Protean Tanks."/>
    <s v="Suministros"/>
    <s v="B80479918"/>
    <s v="QUIMIGEN S.L."/>
    <n v="189"/>
    <s v="21%"/>
    <n v="39.69"/>
    <x v="47"/>
    <s v="INMEDIATO"/>
    <d v="2024-04-22T00:00:00"/>
    <n v="189"/>
  </r>
  <r>
    <x v="3"/>
    <s v="2024 011599 SU-ot"/>
    <s v="Vial, enc ámbar esc 2 ml caja 100, 100/p;Tapón 11 mm encap, PTFE/rojsil 1000 paq"/>
    <s v="Suministros"/>
    <s v="B81397390"/>
    <s v="ALFAQUIMIA, S.L."/>
    <n v="115"/>
    <s v="21%"/>
    <n v="24.15"/>
    <x v="2245"/>
    <s v="9-30/4/24"/>
    <d v="2024-04-22T00:00:00"/>
    <n v="115"/>
  </r>
  <r>
    <x v="3"/>
    <s v="2024 013576 SU-ot"/>
    <s v="Compra de 2 bolsas de sal para lavavajillas (ref. 7010301), un par de bobinas de celulosa industrial (ref. 3050250) y un rollo de aluminio industrial (ref. 24010008)"/>
    <s v="Suministros"/>
    <s v="B97057590"/>
    <s v="NETYA S.L"/>
    <n v="53.38"/>
    <s v="21%"/>
    <n v="11.21"/>
    <x v="3339"/>
    <s v="INMEDIATO"/>
    <d v="2024-04-22T00:00:00"/>
    <n v="53.38"/>
  </r>
  <r>
    <x v="3"/>
    <s v="2024 012082 SU-ot"/>
    <s v="guantes talla S y M"/>
    <s v="Suministros"/>
    <s v="B98107576"/>
    <s v="EPICA, SL EMPRESA DE PRODUCTOS DE INVESTIGACIÓN DE CIENCIAS AVANZADAS, S.L."/>
    <n v="43"/>
    <s v="21%"/>
    <n v="9.0299999999999994"/>
    <x v="3340"/>
    <s v="1 MES"/>
    <d v="2024-04-22T00:00:00"/>
    <n v="43"/>
  </r>
  <r>
    <x v="3"/>
    <s v="2024 012224 SU-ot"/>
    <s v="Guantes de nitrilo sin polvo talla S caja 100uds"/>
    <s v="Suministros"/>
    <s v="B98107576"/>
    <s v="EPICA, SL EMPRESA DE PRODUCTOS DE INVESTIGACIÓN DE CIENCIAS AVANZADAS, S.L."/>
    <n v="21.5"/>
    <s v="21%"/>
    <n v="4.5199999999999996"/>
    <x v="2523"/>
    <s v="11-25/04/2024"/>
    <d v="2024-04-22T00:00:00"/>
    <n v="21.5"/>
  </r>
  <r>
    <x v="3"/>
    <s v="2024 011748 SU-ot"/>
    <s v="200 conectores OFP PCB"/>
    <s v="Suministros"/>
    <s v="B98107576"/>
    <s v="EPICA, SL EMPRESA DE PRODUCTOS DE INVESTIGACIÓN DE CIENCIAS AVANZADAS, S.L."/>
    <n v="118"/>
    <s v="21%"/>
    <n v="24.78"/>
    <x v="3341"/>
    <s v="ENTRE EL 09-04-2024 HASTA EL 09-05-2024"/>
    <d v="2024-04-22T00:00:00"/>
    <n v="118"/>
  </r>
  <r>
    <x v="3"/>
    <s v="2024 011869 SU-ot"/>
    <s v="Compra de 5 bobinas dobles de celulosa industrial (ref. BOB-02)"/>
    <s v="Suministros"/>
    <s v="B98107576"/>
    <s v="EPICA, SL EMPRESA DE PRODUCTOS DE INVESTIGACIÓN DE CIENCIAS AVANZADAS, S.L."/>
    <n v="110"/>
    <s v="21%"/>
    <n v="23.1"/>
    <x v="572"/>
    <s v="INMEDIATO"/>
    <d v="2024-04-22T00:00:00"/>
    <n v="110"/>
  </r>
  <r>
    <x v="3"/>
    <s v="2024 007270 SU-ot"/>
    <s v="Counting chambers, Neubauer improved"/>
    <s v="Suministros"/>
    <s v="B98107576"/>
    <s v="EPICA, SL EMPRESA DE PRODUCTOS DE INVESTIGACIÓN DE CIENCIAS AVANZADAS, S.L."/>
    <n v="130"/>
    <s v="21%"/>
    <n v="27.3"/>
    <x v="733"/>
    <s v="INMEDIATO"/>
    <d v="2024-04-22T00:00:00"/>
    <n v="130"/>
  </r>
  <r>
    <x v="3"/>
    <s v="2024 011384 SU-ot"/>
    <s v="Material fungible de laboratorio:_x000d__x000a_-1L Agua molecular_x000d__x000a_-Puntas para micropipetas 0,50-10ml, tipo Gilson 1000 uds _x000d__x000a_-Filter tips ART 200"/>
    <s v="Suministros"/>
    <s v="B98107576"/>
    <s v="EPICA, SL EMPRESA DE PRODUCTOS DE INVESTIGACIÓN DE CIENCIAS AVANZADAS, S.L."/>
    <n v="162.36000000000001"/>
    <s v="21%"/>
    <n v="34.090000000000003"/>
    <x v="3342"/>
    <s v="ENTRE EL &lt;27-03-2024&gt; HASTA EL &lt;27-04-2024&gt;"/>
    <d v="2024-04-22T00:00:00"/>
    <n v="162.36000000000001"/>
  </r>
  <r>
    <x v="3"/>
    <s v="2024 011556 SU-ot"/>
    <s v="Reposicion material"/>
    <s v="Suministros"/>
    <s v="B98858616"/>
    <s v="GENOCHEM WORLD, S.L."/>
    <n v="61.25"/>
    <s v="21%"/>
    <n v="12.86"/>
    <x v="1944"/>
    <s v="INMEDIATO"/>
    <d v="2024-04-22T00:00:00"/>
    <n v="61.25"/>
  </r>
  <r>
    <x v="3"/>
    <s v="2024 012930 SU-ot"/>
    <s v="Material fungible de laboratorio (Pedido 24-090-Icbibe-Guantes):_x000d__x000a_-Guantes de nitrilo sin polvo talle M (100 uds), 10_x000d__x000a_-Guantes de nitrilo sin polvo talle S (100 uds), 5_x000d__x000a_-Guantes de nitrilo sin polvo talle L (100 uds), 3"/>
    <s v="Suministros"/>
    <s v="B98858616"/>
    <s v="GENOCHEM WORLD, S.L."/>
    <n v="45"/>
    <s v="21%"/>
    <n v="9.4499999999999993"/>
    <x v="130"/>
    <s v="ENTRE EL &lt;15/04/2024&gt; HASTA EL &lt;15/05/2024&gt;"/>
    <d v="2024-04-22T00:00:00"/>
    <n v="45"/>
  </r>
  <r>
    <x v="3"/>
    <s v="2024 009577 SU-ot"/>
    <s v="Sabana desechable _x000d__x000a_Papel termico_x000d__x000a_Ambu Manometro de presión"/>
    <s v="Suministros"/>
    <s v="B98858616"/>
    <s v="GENOCHEM WORLD, S.L."/>
    <n v="802"/>
    <s v="21%"/>
    <n v="168.42"/>
    <x v="3343"/>
    <s v="21/03/2024  -  21/06/2024"/>
    <d v="2024-04-22T00:00:00"/>
    <n v="802"/>
  </r>
  <r>
    <x v="3"/>
    <s v="2024 009806 SU-ot"/>
    <s v="Gigabox XL, 41.8x26x14.5, tubos de corcho bornizo, sustrato de viruta de madera"/>
    <s v="Suministros"/>
    <s v="B98858616"/>
    <s v="GENOCHEM WORLD, S.L."/>
    <n v="243.75"/>
    <s v="21%"/>
    <n v="51.19"/>
    <x v="3344"/>
    <s v="ENTRE EL &lt;07-03-24&gt; HASTA EL &lt;21-03-24&gt;"/>
    <d v="2024-04-22T00:00:00"/>
    <n v="243.75"/>
  </r>
  <r>
    <x v="3"/>
    <s v="2024 013902 SU-ot"/>
    <s v="MTESR PLUS"/>
    <s v="Suministros"/>
    <s v="EXTFR1341797713"/>
    <s v="STEMCELL TECHNOLOGIES SARL"/>
    <n v="1486.8"/>
    <s v="Varios"/>
    <n v="0"/>
    <x v="3345"/>
    <s v="15 DIAS"/>
    <d v="2024-04-22T00:00:00"/>
    <n v="1486.8"/>
  </r>
  <r>
    <x v="3"/>
    <s v="2024 013602 SU-ot"/>
    <s v="Adquisición de Anticuerpo Rabbit monoclonal [EP526Y] to eIF5A"/>
    <s v="Suministros"/>
    <s v="EXTNL859153885B"/>
    <s v="ABCAM (NETHERLANDS) B.V."/>
    <n v="536.75"/>
    <s v="Varios"/>
    <n v="0"/>
    <x v="2046"/>
    <s v="URGENTE"/>
    <d v="2024-04-22T00:00:00"/>
    <n v="536.75"/>
  </r>
  <r>
    <x v="0"/>
    <s v="2024 012283 SE-ot"/>
    <s v="Desayuno de Innovación para la AVI -ICMOL (UCIE). Pedido: UCIE24002"/>
    <s v="Servicios"/>
    <s v="A46431730"/>
    <s v="VALIMEN, S.A."/>
    <n v="192.5"/>
    <s v="10%"/>
    <n v="19.25"/>
    <x v="448"/>
    <s v="INMEDIATO"/>
    <d v="2024-04-23T00:00:00"/>
    <n v="192.5"/>
  </r>
  <r>
    <x v="0"/>
    <s v="2024 014447 SE-ot"/>
    <s v="16 menús profesores"/>
    <s v="Servicios"/>
    <s v="B46267183"/>
    <s v="VALERO Y PEREZ, S.L."/>
    <n v="126.54"/>
    <s v="10%"/>
    <n v="12.65"/>
    <x v="3346"/>
    <s v="INMEDIATO"/>
    <d v="2024-04-23T00:00:00"/>
    <n v="126.54"/>
  </r>
  <r>
    <x v="0"/>
    <s v="2024 015317 SE-ot"/>
    <s v="COMIDA (ENTRANTES, PRINCIPAL Y BEBIDA)"/>
    <s v="Servicios"/>
    <s v="B96102355"/>
    <s v="HOSTELERIA INTOS, S.L."/>
    <n v="39"/>
    <s v="10%"/>
    <n v="3.9"/>
    <x v="3347"/>
    <s v="23-04-2024"/>
    <d v="2024-04-23T00:00:00"/>
    <n v="39"/>
  </r>
  <r>
    <x v="0"/>
    <s v="2024 017290 SE-ot"/>
    <s v="2 Comidas"/>
    <s v="Servicios"/>
    <s v="B96102355"/>
    <s v="HOSTELERIA INTOS, S.L."/>
    <n v="13.09"/>
    <s v="10%"/>
    <n v="1.31"/>
    <x v="2196"/>
    <s v="INMEDIATO"/>
    <d v="2024-04-23T00:00:00"/>
    <n v="13.09"/>
  </r>
  <r>
    <x v="0"/>
    <s v="2024 018324 SE-ot"/>
    <s v="Coffee Break"/>
    <s v="Servicios"/>
    <s v="B96102355"/>
    <s v="HOSTELERIA INTOS, S.L."/>
    <n v="135"/>
    <s v="10%"/>
    <n v="13.5"/>
    <x v="3348"/>
    <s v="INMEDIATO"/>
    <d v="2024-04-23T00:00:00"/>
    <n v="135"/>
  </r>
  <r>
    <x v="6"/>
    <s v="2024 009338 SE-ot"/>
    <s v="Mantenimiento Modificativo: Desmontar y montar mesas de la Sala Palmireno en la Facultad de Geografía e Historia de la Universidad de Valencia Ref: 962187. 139G."/>
    <s v="Servicios"/>
    <s v="A80241789"/>
    <s v="SERVEO SERVICIOS, S.A."/>
    <n v="41.69"/>
    <s v="21%"/>
    <n v="8.75"/>
    <x v="3349"/>
    <s v="INMEDIATO"/>
    <d v="2024-04-23T00:00:00"/>
    <n v="41.69"/>
  </r>
  <r>
    <x v="6"/>
    <s v="2024 009793 SE-ot"/>
    <s v="Mantenimiento Modificativo: Seccionar alimentación cámara de streaming en la Facultad de Geografía e Historia de la Universidad de Valencia Ref: 962192. 140G"/>
    <s v="Servicios"/>
    <s v="A80241789"/>
    <s v="SERVEO SERVICIOS, S.A."/>
    <n v="113.94"/>
    <s v="21%"/>
    <n v="23.93"/>
    <x v="3350"/>
    <s v="INMEDIATO"/>
    <d v="2024-04-23T00:00:00"/>
    <n v="113.94"/>
  </r>
  <r>
    <x v="6"/>
    <s v="2024 011271 SE-ot"/>
    <s v="Mantenimiento Modificativo: Desmontar y montar mesas de la Sala Palmireno en la Facultad de Geografía e Historia de la Universidad de Valencia Ref: 963509. 145G"/>
    <s v="Servicios"/>
    <s v="A80241789"/>
    <s v="SERVEO SERVICIOS, S.A."/>
    <n v="41.69"/>
    <s v="21%"/>
    <n v="8.75"/>
    <x v="3349"/>
    <s v="ENTRE EL 26-03-2024 HASTA EL 27-03-2024"/>
    <d v="2024-04-23T00:00:00"/>
    <n v="41.69"/>
  </r>
  <r>
    <x v="6"/>
    <s v="2024 011403 OB-ot"/>
    <s v="Retirada de los azulejos de cuatro cuartos de baño de la FFTiC y retirada de los azulejos almacenados en el pasillo de instalaciones ubicado en la planta sotano de la misma Facultad."/>
    <s v="Obras"/>
    <s v="A80241789"/>
    <s v="SERVEO SERVICIOS, S.A."/>
    <n v="3209.38"/>
    <s v="21%"/>
    <n v="673.97"/>
    <x v="3351"/>
    <s v="ENTRE EL &lt;23/02/2024&gt; HASTA EL &lt;29/02/2024&gt;"/>
    <d v="2024-04-23T00:00:00"/>
    <n v="3209.38"/>
  </r>
  <r>
    <x v="6"/>
    <s v="2024 001573 OB-ot"/>
    <s v="TAPAR Y RETIRAR MOBILIARIO, QUITAR CORTINAS, ESTORES, SEPARAR MESAS, VOLVER A COLOCAR DESPUES TODO EN SU SITIO UNA VEZ CAMBIADAS LA CARPINTERIA METALICA DEL ESPACIO OBRA V1-5 QUE CORRESPONDE A LA LPE, LABORATORIOS Y OFICINA DE RELACIONES INTERNACIONALES DE LA PLANTA BAJA"/>
    <s v="Obras"/>
    <s v="A80241789"/>
    <s v="SERVEO SERVICIOS, S.A."/>
    <n v="1043.9000000000001"/>
    <s v="21%"/>
    <n v="219.22"/>
    <x v="3352"/>
    <s v="ENERO-FEBRERO"/>
    <d v="2024-04-23T00:00:00"/>
    <n v="1043.9000000000001"/>
  </r>
  <r>
    <x v="6"/>
    <s v="2024 004475 SE-ot"/>
    <s v="Mantenimiento modificativo: Asistencia de mantenimiento para actividad programada el día 2 de marzo de 2024 en el Aulario VI (ppto: 63CAM)"/>
    <s v="Servicios"/>
    <s v="A80241789"/>
    <s v="SERVEO SERVICIOS, S.A."/>
    <n v="510.89"/>
    <s v="21%"/>
    <n v="107.29"/>
    <x v="1030"/>
    <s v="2 DE MARZO DE 2024"/>
    <d v="2024-04-23T00:00:00"/>
    <n v="510.89"/>
  </r>
  <r>
    <x v="6"/>
    <s v="2024 006775 SE-ot"/>
    <s v="Poner tomas de corriente en mesas"/>
    <s v="Servicios"/>
    <s v="A80241789"/>
    <s v="SERVEO SERVICIOS, S.A."/>
    <n v="269.68"/>
    <s v="21%"/>
    <n v="56.63"/>
    <x v="3353"/>
    <s v="1 SEMANA"/>
    <d v="2024-04-23T00:00:00"/>
    <n v="269.68"/>
  </r>
  <r>
    <x v="6"/>
    <s v="2024 007167 SE-ot"/>
    <s v="Retirar tomas de datos e instalar tomas de corriente en mesas Sala 1.0"/>
    <s v="Servicios"/>
    <s v="A80241789"/>
    <s v="SERVEO SERVICIOS, S.A."/>
    <n v="441.42"/>
    <s v="21%"/>
    <n v="92.7"/>
    <x v="3354"/>
    <s v="1 SEMANA"/>
    <d v="2024-04-23T00:00:00"/>
    <n v="441.42"/>
  </r>
  <r>
    <x v="6"/>
    <s v="2024 007234 SE-ot"/>
    <s v="Colocar focos Downlight en la Sala de Estudio de la Biblioteca de CC. Salud"/>
    <s v="Servicios"/>
    <s v="A80241789"/>
    <s v="SERVEO SERVICIOS, S.A."/>
    <n v="102.36"/>
    <s v="21%"/>
    <n v="21.5"/>
    <x v="3355"/>
    <s v="ENTRE 26/02/2024 HASTA EL 26/05/2024"/>
    <d v="2024-04-23T00:00:00"/>
    <n v="102.36"/>
  </r>
  <r>
    <x v="6"/>
    <s v="2024 008258 SE-ot"/>
    <s v="Colocar unas patas regulables a un armario que está más bajo que los demás, después se tapará con un rodapié que se colocara alrededor, en la antigua secretaría P.O.G._x000d__x000a_Material: - 4 uds patas regulables para mueble, - Soporte de pinza para rodapie. - Rodapie de PVC de color blanco"/>
    <s v="Servicios"/>
    <s v="A80241789"/>
    <s v="SERVEO SERVICIOS, S.A."/>
    <n v="118.58"/>
    <s v="21%"/>
    <n v="24.9"/>
    <x v="3356"/>
    <s v="DESDE EL 29/02/2024 HASTA EL 27/03/2024"/>
    <d v="2024-04-23T00:00:00"/>
    <n v="118.58"/>
  </r>
  <r>
    <x v="6"/>
    <s v="2024 008956 OB-ot"/>
    <s v="Modificar suelo de entrada sala de bombas de agua fría"/>
    <s v="Obras"/>
    <s v="A80241789"/>
    <s v="SERVEO SERVICIOS, S.A."/>
    <n v="431.83"/>
    <s v="21%"/>
    <n v="90.68"/>
    <x v="3357"/>
    <s v="2 MESES"/>
    <d v="2024-04-23T00:00:00"/>
    <n v="431.83"/>
  </r>
  <r>
    <x v="6"/>
    <s v="2024 009011 OB-ot"/>
    <s v="Colocación de 3 detectores de presencia en el Aula de Habilidades de la Facultad de Medicina y Odontología."/>
    <s v="Obras"/>
    <s v="A80241789"/>
    <s v="SERVEO SERVICIOS, S.A."/>
    <n v="245.05"/>
    <s v="21%"/>
    <n v="51.46"/>
    <x v="3358"/>
    <s v="1 MES"/>
    <d v="2024-04-23T00:00:00"/>
    <n v="245.05"/>
  </r>
  <r>
    <x v="5"/>
    <s v="2024 018014 SE-ot"/>
    <s v="Impresión de pósteres."/>
    <s v="Servicios"/>
    <s v="B40505810"/>
    <s v="ENCUADERNACIONES AGUILAR, S.L."/>
    <n v="53.32"/>
    <s v="21%"/>
    <n v="11.2"/>
    <x v="3359"/>
    <s v="INMEDIATO"/>
    <d v="2024-04-23T00:00:00"/>
    <n v="53.32"/>
  </r>
  <r>
    <x v="5"/>
    <s v="2024 018021 SE-ot"/>
    <s v="Encuadernación de artículos de investigación."/>
    <s v="Servicios"/>
    <s v="B40505810"/>
    <s v="ENCUADERNACIONES AGUILAR, S.L."/>
    <n v="162"/>
    <s v="21%"/>
    <n v="34.020000000000003"/>
    <x v="13"/>
    <s v="INMEDIATO"/>
    <d v="2024-04-23T00:00:00"/>
    <n v="162"/>
  </r>
  <r>
    <x v="5"/>
    <s v="2024 015698 SE-ot"/>
    <s v="Realización de fotocopias y juegos grapados"/>
    <s v="Servicios"/>
    <s v="B40505810"/>
    <s v="ENCUADERNACIONES AGUILAR, S.L."/>
    <n v="99.25"/>
    <s v="21%"/>
    <n v="20.84"/>
    <x v="3360"/>
    <s v="INMEDIATO"/>
    <d v="2024-04-23T00:00:00"/>
    <n v="99.25"/>
  </r>
  <r>
    <x v="5"/>
    <s v="2024 014757 SE-ot"/>
    <s v="Poster a1, impresiones a4,juegos grapados, impresion a4 reciclado1cara, 2cara e impresion a4 blanco (poster, fotocopias y juegos grapados)"/>
    <s v="Servicios"/>
    <s v="B40505810"/>
    <s v="ENCUADERNACIONES AGUILAR, S.L."/>
    <n v="104.41"/>
    <s v="21%"/>
    <n v="21.93"/>
    <x v="3361"/>
    <s v="15 DIAS"/>
    <d v="2024-04-23T00:00:00"/>
    <n v="104.41"/>
  </r>
  <r>
    <x v="5"/>
    <s v="2024 014759 SE-ot"/>
    <s v="Impresion a4 papel reciclado 1 cara b/n. Impresión a4 papel blanco 2 caras b/n. Impresión a4 papel reciclado 2 caras b/n. Impresión a4 papel blanco 1 cara b/n. Juegos grapados"/>
    <s v="Servicios"/>
    <s v="B40505810"/>
    <s v="ENCUADERNACIONES AGUILAR, S.L."/>
    <n v="84.8"/>
    <s v="21%"/>
    <n v="17.809999999999999"/>
    <x v="3362"/>
    <s v="INMEDIATO"/>
    <d v="2024-04-23T00:00:00"/>
    <n v="84.8"/>
  </r>
  <r>
    <x v="5"/>
    <s v="2024 014775 SE-ot"/>
    <s v="Poster papel fotográfico 140x90"/>
    <s v="Servicios"/>
    <s v="B40505810"/>
    <s v="ENCUADERNACIONES AGUILAR, S.L."/>
    <n v="68"/>
    <s v="21%"/>
    <n v="14.28"/>
    <x v="2144"/>
    <s v="INMEDIATO"/>
    <d v="2024-04-23T00:00:00"/>
    <n v="68"/>
  </r>
  <r>
    <x v="5"/>
    <s v="2024 014789 SE-ot"/>
    <s v="Impresion a4 color y encuadernaciones"/>
    <s v="Servicios"/>
    <s v="B40505810"/>
    <s v="ENCUADERNACIONES AGUILAR, S.L."/>
    <n v="68.08"/>
    <s v="21%"/>
    <n v="14.3"/>
    <x v="3363"/>
    <s v="INMEDIATO"/>
    <d v="2024-04-23T00:00:00"/>
    <n v="68.08"/>
  </r>
  <r>
    <x v="5"/>
    <s v="2024 014799 SE-ot"/>
    <s v="Impresion a4 papel reciclardo 1cara, impresion a4 papel blanco 2cara, impresion a4 papel reciclardo 2cara, impresion a4 papel blanco 1cara, juegos grapados, espiral 6-12 y 14-22 (fotocopias, juegos grapados y encuadernaciones)"/>
    <s v="Servicios"/>
    <s v="B40505810"/>
    <s v="ENCUADERNACIONES AGUILAR, S.L."/>
    <n v="160.81"/>
    <s v="21%"/>
    <n v="33.770000000000003"/>
    <x v="3364"/>
    <s v="15 DIAS"/>
    <d v="2024-04-23T00:00:00"/>
    <n v="160.81"/>
  </r>
  <r>
    <x v="2"/>
    <s v="2024 014232 SE-ot"/>
    <s v="Alquiler. Contrato 2 Botellas Anual de gases"/>
    <s v="Servicios"/>
    <s v="B28062339"/>
    <s v="NIPPON GASES ESPAÑA S.L.U"/>
    <n v="60"/>
    <s v="21%"/>
    <n v="12.6"/>
    <x v="785"/>
    <s v="ENTRE EL &lt;01/05/2024&gt; HASTA EL &lt;30/04/2025&gt;"/>
    <d v="2024-04-23T00:00:00"/>
    <n v="60"/>
  </r>
  <r>
    <x v="3"/>
    <s v="2024 010661 SU-ot"/>
    <s v="Reactivo"/>
    <s v="Suministros"/>
    <s v="A46097770"/>
    <s v="EXCLUSIVAS PASCUAL Y FURIO, S.A."/>
    <n v="286.60000000000002"/>
    <s v="21%"/>
    <n v="60.19"/>
    <x v="3365"/>
    <s v="ENTRE EL 25/03/2024 HASTA EL 25/04/2024"/>
    <d v="2024-04-23T00:00:00"/>
    <n v="286.60000000000002"/>
  </r>
  <r>
    <x v="3"/>
    <s v="2024 006019 SU-ot"/>
    <s v="AGAR (MEDIO DESHIDRATADO) PARA MICROBIOLOGIA, CALDO (DESHIDRATADO) PARA MICROBIOLOGIA, PBS TABLETAS PH 7.4, ROLLO PARA FILM 38 METROS X10CM"/>
    <s v="Suministros"/>
    <s v="A46097770"/>
    <s v="EXCLUSIVAS PASCUAL Y FURIO, S.A."/>
    <n v="394.06"/>
    <s v="21%"/>
    <n v="82.75"/>
    <x v="3366"/>
    <s v="ENTRE EL 20/02/2024 HASTA EL 27/02/2024"/>
    <d v="2024-04-23T00:00:00"/>
    <n v="394.06"/>
  </r>
  <r>
    <x v="3"/>
    <s v="2024 012155 SU-ot"/>
    <s v="Reposicion reactivo"/>
    <s v="Suministros"/>
    <s v="A46097770"/>
    <s v="EXCLUSIVAS PASCUAL Y FURIO, S.A."/>
    <n v="110.2"/>
    <s v="21%"/>
    <n v="23.14"/>
    <x v="1458"/>
    <s v="INMEDIATO"/>
    <d v="2024-04-23T00:00:00"/>
    <n v="110.2"/>
  </r>
  <r>
    <x v="3"/>
    <s v="2024 012445 SU-ot"/>
    <s v="Compra de anticuerpo."/>
    <s v="Suministros"/>
    <s v="A58710740"/>
    <s v="PALEX MEDICAL SA"/>
    <n v="154.44"/>
    <s v="21%"/>
    <n v="32.43"/>
    <x v="3367"/>
    <s v="TRES DÍAS"/>
    <d v="2024-04-23T00:00:00"/>
    <n v="154.44"/>
  </r>
  <r>
    <x v="3"/>
    <s v="2024 012810 SU-ot"/>
    <s v="Compra de 1 unidad de  Calcofluor White Stain, 5 mM in Water. Ref.:#29067"/>
    <s v="Suministros"/>
    <s v="B08362089"/>
    <s v="VWR INTERNATIONAL EUROLAB, S.L."/>
    <n v="92.7"/>
    <s v="21%"/>
    <n v="19.47"/>
    <x v="3368"/>
    <s v="INMEDIATO"/>
    <d v="2024-04-23T00:00:00"/>
    <n v="92.7"/>
  </r>
  <r>
    <x v="3"/>
    <s v="2024 014123 SU-ot"/>
    <s v="Compra de tubos de 15 ml"/>
    <s v="Suministros"/>
    <s v="B08362089"/>
    <s v="VWR INTERNATIONAL EUROLAB, S.L."/>
    <n v="68.8"/>
    <s v="21%"/>
    <n v="14.45"/>
    <x v="3369"/>
    <s v="ENTRE EL 23-04-2024 HASTA EL 23-05-2024"/>
    <d v="2024-04-23T00:00:00"/>
    <n v="68.8"/>
  </r>
  <r>
    <x v="3"/>
    <s v="2024 016129 SU-ot"/>
    <s v="5 UNIDADES ALGODÓN HIDRÓFILO 1KG"/>
    <s v="Suministros"/>
    <s v="B40524670"/>
    <s v="NERIUM SCIENTIFIC, S.L."/>
    <n v="32.5"/>
    <s v="21%"/>
    <n v="6.83"/>
    <x v="3370"/>
    <s v="1 SEMANA"/>
    <d v="2024-04-23T00:00:00"/>
    <n v="32.5"/>
  </r>
  <r>
    <x v="3"/>
    <s v="2024 013937 SU-ot"/>
    <s v="-Alcohol sanitario 96º (garrafa 5 litros) (4uds)_x000d__x000a_-Bobinas de papel 2 capas 20 cm 1,2 kg (6 bobinas) (6 uds"/>
    <s v="Suministros"/>
    <s v="B40524670"/>
    <s v="NERIUM SCIENTIFIC, S.L."/>
    <n v="87.47"/>
    <s v="21%"/>
    <n v="18.37"/>
    <x v="3371"/>
    <s v="INMEDIATO"/>
    <d v="2024-04-23T00:00:00"/>
    <n v="87.47"/>
  </r>
  <r>
    <x v="3"/>
    <s v="2024 013999 SU-ot"/>
    <s v="BATAS DESECHABLES"/>
    <s v="Suministros"/>
    <s v="B40524670"/>
    <s v="NERIUM SCIENTIFIC, S.L."/>
    <n v="180"/>
    <s v="21%"/>
    <n v="37.799999999999997"/>
    <x v="1287"/>
    <s v="ENTRE EL 22/04/2024 HASTA EL 06/05/2024"/>
    <d v="2024-04-23T00:00:00"/>
    <n v="180"/>
  </r>
  <r>
    <x v="3"/>
    <s v="2024 016306 SU-ot"/>
    <s v="PULVERIZADOR CON REGULADOR"/>
    <s v="Suministros"/>
    <s v="B40524670"/>
    <s v="NERIUM SCIENTIFIC, S.L."/>
    <n v="15.78"/>
    <s v="21%"/>
    <n v="3.31"/>
    <x v="602"/>
    <s v="ENTRE EL 23/04/2024  HASTA EL 30/04/2024"/>
    <d v="2024-04-23T00:00:00"/>
    <n v="15.78"/>
  </r>
  <r>
    <x v="3"/>
    <s v="2024 013177 SU-ot"/>
    <s v="tubo silicona 4x6 mtro."/>
    <s v="Suministros"/>
    <s v="B46417200"/>
    <s v="LEVANTINA DE LABORATORIOS, S.L."/>
    <n v="22.4"/>
    <s v="21%"/>
    <n v="4.7"/>
    <x v="3372"/>
    <s v="ENTRE EL &lt;FECHA 16.04.2024&gt; HASTA EL &lt;FECHA 23.04.2024&gt;"/>
    <d v="2024-04-23T00:00:00"/>
    <n v="22.4"/>
  </r>
  <r>
    <x v="3"/>
    <s v="2024 013769 SU-ot"/>
    <s v="Quick-DNA Fecal/Soil Microbe MicroPrep Kit (50 Preps) (Kit extracción DNA)"/>
    <s v="Suministros"/>
    <s v="B59432609"/>
    <s v="ECOGEN S.R.L"/>
    <n v="301.27999999999997"/>
    <s v="21%"/>
    <n v="63.27"/>
    <x v="3373"/>
    <s v="ENTRE EL &lt;19/04/2024&gt; HASTA EL &lt;19/05/2024&gt;"/>
    <d v="2024-04-23T00:00:00"/>
    <n v="301.27999999999997"/>
  </r>
  <r>
    <x v="3"/>
    <s v="2024 007584 SU-ot"/>
    <s v="LIDOCAINE"/>
    <s v="Suministros"/>
    <s v="B74334707"/>
    <s v="INQUALAB DISTRIBUCIONES S.L"/>
    <n v="65.56"/>
    <s v="21%"/>
    <n v="13.77"/>
    <x v="3374"/>
    <s v="INMEDIATO"/>
    <d v="2024-04-23T00:00:00"/>
    <n v="65.56"/>
  </r>
  <r>
    <x v="3"/>
    <s v="2024 011103 SU-ot"/>
    <s v="Compra de proteína bovina recombinante M-CSF"/>
    <s v="Suministros"/>
    <s v="B78541182"/>
    <s v="BIONOVA CIENTIFICA, S.L."/>
    <n v="418.95"/>
    <s v="21%"/>
    <n v="87.98"/>
    <x v="3375"/>
    <s v="ENTRE EL 27-03-2024 HASTA EL 27-04-2024"/>
    <d v="2024-04-23T00:00:00"/>
    <n v="418.95"/>
  </r>
  <r>
    <x v="3"/>
    <s v="2024 017212 SU-ot"/>
    <s v="ethyl acetate"/>
    <s v="Suministros"/>
    <s v="B79184115"/>
    <s v="MERCK LIFE SCIENCE, S.L.U."/>
    <n v="88.2"/>
    <s v="21%"/>
    <n v="18.52"/>
    <x v="3376"/>
    <s v="ENTRE EL 23/04/2024 HASTA EL 30/04/2024"/>
    <d v="2024-04-23T00:00:00"/>
    <n v="88.2"/>
  </r>
  <r>
    <x v="3"/>
    <s v="2024 016237 SU-ot"/>
    <s v="GLYCEROL"/>
    <s v="Suministros"/>
    <s v="B79184115"/>
    <s v="MERCK LIFE SCIENCE, S.L.U."/>
    <n v="142.1"/>
    <s v="21%"/>
    <n v="29.84"/>
    <x v="3377"/>
    <s v="ENTRE EL 23/04/2024  HASTA EL 30/04/2024"/>
    <d v="2024-04-23T00:00:00"/>
    <n v="142.1"/>
  </r>
  <r>
    <x v="3"/>
    <s v="2024 014127 SU-ot"/>
    <s v="Phenol, unstabilized, ReagentPlus, _=99%, ZINC NITRATE HEXAHYDRATE, CRYSTALLIZED, ALUMINUM OXIDE, ACTIVATED, NEUTRA (Reactivos)"/>
    <s v="Suministros"/>
    <s v="B79184115"/>
    <s v="MERCK LIFE SCIENCE, S.L.U."/>
    <n v="232.16"/>
    <s v="21%"/>
    <n v="48.75"/>
    <x v="3378"/>
    <s v="INMEDIATO"/>
    <d v="2024-04-23T00:00:00"/>
    <n v="232.16"/>
  </r>
  <r>
    <x v="3"/>
    <s v="2024 014366 SU-ot"/>
    <s v="DELTAMETHRIN PESTANAL, 250 MG,ESFENVALERATE, 100MG"/>
    <s v="Suministros"/>
    <s v="B79184115"/>
    <s v="MERCK LIFE SCIENCE, S.L.U."/>
    <n v="189.51"/>
    <s v="21%"/>
    <n v="39.799999999999997"/>
    <x v="3379"/>
    <s v="23/4-7/5/24"/>
    <d v="2024-04-23T00:00:00"/>
    <n v="189.51"/>
  </r>
  <r>
    <x v="3"/>
    <s v="2024 013833 SU-ot"/>
    <s v="Supelco Bentazon,PENOXSULAM"/>
    <s v="Suministros"/>
    <s v="B79184115"/>
    <s v="MERCK LIFE SCIENCE, S.L.U."/>
    <n v="110.3"/>
    <s v="21%"/>
    <n v="23.16"/>
    <x v="3380"/>
    <s v="18-30/04/2024"/>
    <d v="2024-04-23T00:00:00"/>
    <n v="110.3"/>
  </r>
  <r>
    <x v="3"/>
    <s v="2024 013894 SU-ot"/>
    <s v="AMMONIUM BICARBONATE, REAGENTPLUS TM"/>
    <s v="Suministros"/>
    <s v="B79184115"/>
    <s v="MERCK LIFE SCIENCE, S.L.U."/>
    <n v="44.28"/>
    <s v="21%"/>
    <n v="9.3000000000000007"/>
    <x v="1422"/>
    <s v="15 DIAS"/>
    <d v="2024-04-23T00:00:00"/>
    <n v="44.28"/>
  </r>
  <r>
    <x v="3"/>
    <s v="2024 013925 SU-ot"/>
    <s v="HIPPURIC ACID, 98%,HIPPURYL-L-HISTIDYL-L-LEUCINE HYDRATE, 9,ANGIOTENSIN CONVERTING ENZYME FROM RABBIT"/>
    <s v="Suministros"/>
    <s v="B79184115"/>
    <s v="MERCK LIFE SCIENCE, S.L.U."/>
    <n v="387.48"/>
    <s v="21%"/>
    <n v="81.37"/>
    <x v="3381"/>
    <s v="INMEDIATO"/>
    <d v="2024-04-23T00:00:00"/>
    <n v="387.48"/>
  </r>
  <r>
    <x v="3"/>
    <s v="2024 013974 SU-ot"/>
    <s v="OLIGOS"/>
    <s v="Suministros"/>
    <s v="B79184115"/>
    <s v="MERCK LIFE SCIENCE, S.L.U."/>
    <n v="25.46"/>
    <s v="21%"/>
    <n v="5.35"/>
    <x v="3382"/>
    <s v="DIAS"/>
    <d v="2024-04-23T00:00:00"/>
    <n v="25.46"/>
  </r>
  <r>
    <x v="3"/>
    <s v="2024 013985 SU-ot"/>
    <s v="Tributyl borate (100mlx1ud), Tetrakis(triphenylphosphine)palladium(O) (1gx1ud), Methyl 3-Bromobenzoate (25gx1ud) y Methyl 4-Bromobenzoate (10gx1ud) (Reactivos). Pedido: 20240419P6CEL"/>
    <s v="Suministros"/>
    <s v="B79184115"/>
    <s v="MERCK LIFE SCIENCE, S.L.U."/>
    <n v="391.2"/>
    <s v="21%"/>
    <n v="82.15"/>
    <x v="3383"/>
    <s v="ENTRE EL 19/04/2024 HASTA EL 26/04/2024"/>
    <d v="2024-04-23T00:00:00"/>
    <n v="391.2"/>
  </r>
  <r>
    <x v="3"/>
    <s v="2024 013993 SU-ot"/>
    <s v="IRON, =99%, REDUCED, POWDER (FINE) (Reactivo). Pedido: 20240419P7Expociencia"/>
    <s v="Suministros"/>
    <s v="B79184115"/>
    <s v="MERCK LIFE SCIENCE, S.L.U."/>
    <n v="35.19"/>
    <s v="21%"/>
    <n v="7.39"/>
    <x v="3384"/>
    <s v="ENTRE EL 19/04/2024 HASTA EL 26/04/2024"/>
    <d v="2024-04-23T00:00:00"/>
    <n v="35.19"/>
  </r>
  <r>
    <x v="3"/>
    <s v="2024 010994 SU-ot"/>
    <s v="Acetato de etilo"/>
    <s v="Suministros"/>
    <s v="B79184115"/>
    <s v="MERCK LIFE SCIENCE, S.L.U."/>
    <n v="88.2"/>
    <s v="21%"/>
    <n v="18.52"/>
    <x v="3376"/>
    <s v="ENTRE EL &lt;FECHA 23.04.2024&gt; HASTA EL &lt;FECHA 23.04.2024&gt;"/>
    <d v="2024-04-23T00:00:00"/>
    <n v="88.2"/>
  </r>
  <r>
    <x v="3"/>
    <s v="2024 012521 SU-ot"/>
    <s v="QUANTICHROM UREA ASSAY KIT"/>
    <s v="Suministros"/>
    <s v="B81380370"/>
    <s v="DELTACLON S.L"/>
    <n v="556"/>
    <s v="21%"/>
    <n v="116.76"/>
    <x v="3385"/>
    <s v="15 DIAS"/>
    <d v="2024-04-23T00:00:00"/>
    <n v="556"/>
  </r>
  <r>
    <x v="3"/>
    <s v="2024 016552 SU-ot"/>
    <s v="SCREW CAP VIALS_x000d__x000a_BLUE SCREW CAPS"/>
    <s v="Suministros"/>
    <s v="B86907128"/>
    <s v="AGILENT TECHNOLOGIES SPAIN, S.L"/>
    <n v="132"/>
    <s v="21%"/>
    <n v="27.72"/>
    <x v="343"/>
    <s v="ENTRE EL 22/04/2024 HASTA EL 29/04/2024"/>
    <d v="2024-04-23T00:00:00"/>
    <n v="132"/>
  </r>
  <r>
    <x v="3"/>
    <s v="2024 015971 SU-ot"/>
    <s v="Loop de acero de muestreo 0.5, 100 ul SI//SI  - 1ud_x000d__x000a_Lampara de deuterio larga duracion - 1ud"/>
    <s v="Suministros"/>
    <s v="B86907128"/>
    <s v="AGILENT TECHNOLOGIES SPAIN, S.L"/>
    <n v="1117.5999999999999"/>
    <s v="21%"/>
    <n v="234.7"/>
    <x v="3386"/>
    <s v="19/04/2024 AL 26/04/2024"/>
    <d v="2024-04-23T00:00:00"/>
    <n v="1117.5999999999999"/>
  </r>
  <r>
    <x v="3"/>
    <s v="2024 012234 SU-ot"/>
    <s v="Amoníaco en solución al 25% EPR, 1 L"/>
    <s v="Suministros"/>
    <s v="B98107576"/>
    <s v="EPICA, SL EMPRESA DE PRODUCTOS DE INVESTIGACIÓN DE CIENCIAS AVANZADAS, S.L."/>
    <n v="10.84"/>
    <s v="21%"/>
    <n v="2.2799999999999998"/>
    <x v="3387"/>
    <s v="11-25/04/2024"/>
    <d v="2024-04-23T00:00:00"/>
    <n v="10.84"/>
  </r>
  <r>
    <x v="3"/>
    <s v="2024 012335 SU-ot"/>
    <s v="Compra de 2 unidades de Frasco lavador graduado de cuello ancho. REF: WBGP-505-001."/>
    <s v="Suministros"/>
    <s v="B98107576"/>
    <s v="EPICA, SL EMPRESA DE PRODUCTOS DE INVESTIGACIÓN DE CIENCIAS AVANZADAS, S.L."/>
    <n v="6.18"/>
    <s v="21%"/>
    <n v="1.3"/>
    <x v="3388"/>
    <s v="INMEDIATO"/>
    <d v="2024-04-23T00:00:00"/>
    <n v="6.18"/>
  </r>
  <r>
    <x v="3"/>
    <s v="2024 012392 SU-ot"/>
    <s v="vasos precipitado y erlenmeyers"/>
    <s v="Suministros"/>
    <s v="B98107576"/>
    <s v="EPICA, SL EMPRESA DE PRODUCTOS DE INVESTIGACIÓN DE CIENCIAS AVANZADAS, S.L."/>
    <n v="27.25"/>
    <s v="21%"/>
    <n v="5.72"/>
    <x v="3389"/>
    <s v="1 MES"/>
    <d v="2024-04-23T00:00:00"/>
    <n v="27.25"/>
  </r>
  <r>
    <x v="3"/>
    <s v="2024 011580 SU-ot"/>
    <s v="Egr-1 (B-6) 200ug/ml"/>
    <s v="Suministros"/>
    <s v="B98107576"/>
    <s v="EPICA, SL EMPRESA DE PRODUCTOS DE INVESTIGACIÓN DE CIENCIAS AVANZADAS, S.L."/>
    <n v="326.8"/>
    <s v="21%"/>
    <n v="68.63"/>
    <x v="2330"/>
    <s v="INMEDIATO"/>
    <d v="2024-04-23T00:00:00"/>
    <n v="326.8"/>
  </r>
  <r>
    <x v="3"/>
    <s v="2024 011749 SU-ot"/>
    <s v="Micropipeta EASY 40 Elite de volumen variable (Material laboratorio)."/>
    <s v="Suministros"/>
    <s v="B98107576"/>
    <s v="EPICA, SL EMPRESA DE PRODUCTOS DE INVESTIGACIÓN DE CIENCIAS AVANZADAS, S.L."/>
    <n v="270"/>
    <s v="21%"/>
    <n v="56.7"/>
    <x v="36"/>
    <s v="ENTRE EL 09/04/2024 HASTA EL 14/04/2024"/>
    <d v="2024-04-23T00:00:00"/>
    <n v="270"/>
  </r>
  <r>
    <x v="3"/>
    <s v="2024 012463 SU-ot"/>
    <s v="Vaso forma baja, 50 ml, LBG 3.3, 12 uds,Vaso forma baja, 100 ml, LBG 3.3, 12 uds;Tubos de centrífuga graduados con tapón de rosca, 15 ml, PP, 100 uds;Bobina de papel secamanos, 20 cm x 130 m, 800 g, 6 rollos;Filtros de membrana de Nylon, Poro: 0,22 µm, Ø47mm, 200 ud"/>
    <s v="Suministros"/>
    <s v="B98107576"/>
    <s v="EPICA, SL EMPRESA DE PRODUCTOS DE INVESTIGACIÓN DE CIENCIAS AVANZADAS, S.L."/>
    <n v="228.23"/>
    <s v="21%"/>
    <n v="47.93"/>
    <x v="3390"/>
    <s v="12-26/04/2024"/>
    <d v="2024-04-23T00:00:00"/>
    <n v="228.23"/>
  </r>
  <r>
    <x v="3"/>
    <s v="2024 010064 SU-ot"/>
    <s v="Perchlorico ácido, sodio salto 100 µg/mL in Water, Perchlorico ácido sodio salto (18O4,90%+) 100 µg/mL in Water"/>
    <s v="Suministros"/>
    <s v="B98107576"/>
    <s v="EPICA, SL EMPRESA DE PRODUCTOS DE INVESTIGACIÓN DE CIENCIAS AVANZADAS, S.L."/>
    <n v="934"/>
    <s v="21%"/>
    <n v="196.14"/>
    <x v="3391"/>
    <s v="14-28/03/2024"/>
    <d v="2024-04-23T00:00:00"/>
    <n v="934"/>
  </r>
  <r>
    <x v="3"/>
    <s v="2024 010119 SU-ot"/>
    <s v="BOBINAS DE PAPEL Y BOLSAS CON ZIP"/>
    <s v="Suministros"/>
    <s v="B98107576"/>
    <s v="EPICA, SL EMPRESA DE PRODUCTOS DE INVESTIGACIÓN DE CIENCIAS AVANZADAS, S.L."/>
    <n v="34.39"/>
    <s v="21%"/>
    <n v="7.22"/>
    <x v="3392"/>
    <s v="ENTRE EL 14/03/2024 HASTA EL 28/03/2024"/>
    <d v="2024-04-23T00:00:00"/>
    <n v="34.39"/>
  </r>
  <r>
    <x v="3"/>
    <s v="2024 005752 SU-ot"/>
    <s v="COMPRA DE 10 UD AMPLIFICADOR OPERACIONAL (MAX4304 ANALOG DEVICES) UN COMPONENTE ELECTRÓNICO PARA MONTAJE EN CIRCUITO IMPRESO"/>
    <s v="Suministros"/>
    <s v="B98107576"/>
    <s v="EPICA, SL EMPRESA DE PRODUCTOS DE INVESTIGACIÓN DE CIENCIAS AVANZADAS, S.L."/>
    <n v="81.92"/>
    <s v="21%"/>
    <n v="17.2"/>
    <x v="419"/>
    <s v="ENTRE EL &lt;20/02/2024&gt; HASTA EL &lt;20/03/2024&gt;"/>
    <d v="2024-04-23T00:00:00"/>
    <n v="81.92"/>
  </r>
  <r>
    <x v="3"/>
    <s v="2024 010913 SU-ot"/>
    <s v="Tamiz Malla Nylon 200mm diámetro luz 5um altura 50mm (5 unidades)"/>
    <s v="Suministros"/>
    <s v="B98107576"/>
    <s v="EPICA, SL EMPRESA DE PRODUCTOS DE INVESTIGACIÓN DE CIENCIAS AVANZADAS, S.L."/>
    <n v="522.5"/>
    <s v="21%"/>
    <n v="109.73"/>
    <x v="3393"/>
    <s v="26/03/2024 AL 18/04/2024"/>
    <d v="2024-04-23T00:00:00"/>
    <n v="522.5"/>
  </r>
  <r>
    <x v="3"/>
    <s v="2024 012816 SU-ot"/>
    <s v="Adquisición de 44 ratones."/>
    <s v="Suministros"/>
    <s v="EXTFR29086650041"/>
    <s v="CHARLES RIVER LABORATORIES FRANCE"/>
    <n v="355.54"/>
    <s v="Varios"/>
    <n v="0"/>
    <x v="3394"/>
    <s v="INMEDIATO"/>
    <d v="2024-04-23T00:00:00"/>
    <n v="355.54"/>
  </r>
  <r>
    <x v="3"/>
    <s v="2024 013715 SU-ot"/>
    <s v="Adquisición de 46 ratones hembra"/>
    <s v="Suministros"/>
    <s v="EXTFR29086650041"/>
    <s v="CHARLES RIVER LABORATORIES FRANCE"/>
    <n v="546.78"/>
    <s v="Varios"/>
    <n v="0"/>
    <x v="582"/>
    <s v="INMEDIATO"/>
    <d v="2024-04-23T00:00:00"/>
    <n v="546.78"/>
  </r>
  <r>
    <x v="3"/>
    <s v="2024 013913 SU-ot"/>
    <s v="CHLOROFORM D 100% , DIMETHYLSULFOXIDE D6, ACETONE D6, CHLOROFORM D 99.8%,  METHANOL D4, METHYLENE CHLORIDE D2, METHYLENE CHLORIDE D2, DEUTERIUM OXIDE, DIMETHYLSULFOXIDE D6, ACETONE D6,  METHANOL D4, DIMETHYLFORMAMIDE D7 (Disolventes deuterados). Pedido: 20240418P1Funimat"/>
    <s v="Suministros"/>
    <s v="EXT382355204"/>
    <s v="EURISOTOP"/>
    <n v="2584"/>
    <s v="Varios"/>
    <n v="0"/>
    <x v="3395"/>
    <s v="ENTRE EL 18/04/2024 HASTA EL 25/04/2024"/>
    <d v="2024-04-23T00:00:00"/>
    <n v="2584"/>
  </r>
  <r>
    <x v="3"/>
    <s v="2024 014156 SU-ot"/>
    <s v="Compra de 7 paquetes de 2 bobinas de papel multiusos (Pedido 2349)"/>
    <s v="Suministros"/>
    <s v="267****6A"/>
    <s v="ROSA PARDO, IGNACIO"/>
    <n v="150.5"/>
    <s v="21%"/>
    <n v="31.61"/>
    <x v="3396"/>
    <s v="ENTRE EL 23-04-2024 HASTA EL 23-05-2024"/>
    <d v="2024-04-23T00:00:00"/>
    <n v="150.5"/>
  </r>
  <r>
    <x v="5"/>
    <s v="2024 015658 SE-ot"/>
    <s v="Fotocopias y ecuadernaciones"/>
    <s v="Servicios"/>
    <s v="B40505810"/>
    <s v="ENCUADERNACIONES AGUILAR, S.L."/>
    <n v="148.82"/>
    <s v="21%"/>
    <n v="31.25"/>
    <x v="3397"/>
    <s v="1 MES"/>
    <d v="2024-04-24T00:00:00"/>
    <n v="148.82"/>
  </r>
  <r>
    <x v="5"/>
    <s v="2024 015865 SE-ot"/>
    <s v="Impresiones B/N y color, espirales y juegos grapados"/>
    <s v="Servicios"/>
    <s v="B40505810"/>
    <s v="ENCUADERNACIONES AGUILAR, S.L."/>
    <n v="100.88"/>
    <s v="21%"/>
    <n v="21.18"/>
    <x v="3398"/>
    <s v="DEL 01-04-24 AL 25-04-24"/>
    <d v="2024-04-24T00:00:00"/>
    <n v="100.88"/>
  </r>
  <r>
    <x v="5"/>
    <s v="2024 014758 SE-ot"/>
    <s v="1000 copias A4 B/N papel de color, 1083 copias A4 B/N 80 grs. Blanco 1 cara, 3 plastificaciones A4, 1 encuadernación nº 50, 1 encuadernación nº 14 y 200 A4 B/N 2 casa."/>
    <s v="Servicios"/>
    <s v="B40505810"/>
    <s v="ENCUADERNACIONES AGUILAR, S.L."/>
    <n v="187.84"/>
    <s v="21%"/>
    <n v="39.450000000000003"/>
    <x v="3399"/>
    <s v="ENTRE EL 24/04/2024 HASTA EL 24/04/2024"/>
    <d v="2024-04-24T00:00:00"/>
    <n v="187.84"/>
  </r>
  <r>
    <x v="3"/>
    <s v="2024 013302 SU-ot"/>
    <s v="WILLIAMS´MEDIUM E (CE) 500ML"/>
    <s v="Suministros"/>
    <s v="A28139434"/>
    <s v="LIFE TECHNOLOGIES, S.A."/>
    <n v="772.83"/>
    <s v="21%"/>
    <n v="162.29"/>
    <x v="3400"/>
    <s v="15 DIAS"/>
    <d v="2024-04-24T00:00:00"/>
    <n v="772.83"/>
  </r>
  <r>
    <x v="3"/>
    <s v="2024 014008 SU-ot"/>
    <s v="Compra de reactivo (RPMI)"/>
    <s v="Suministros"/>
    <s v="A28139434"/>
    <s v="LIFE TECHNOLOGIES, S.A."/>
    <n v="186"/>
    <s v="21%"/>
    <n v="39.06"/>
    <x v="532"/>
    <s v="TRES DÍAS"/>
    <d v="2024-04-24T00:00:00"/>
    <n v="186"/>
  </r>
  <r>
    <x v="3"/>
    <s v="2024 014461 SU-ot"/>
    <s v="2x EXOSAP-IT 500 REACTIONS EA"/>
    <s v="Suministros"/>
    <s v="A28139434"/>
    <s v="LIFE TECHNOLOGIES, S.A."/>
    <n v="890.94"/>
    <s v="21%"/>
    <n v="187.1"/>
    <x v="3401"/>
    <s v="INMEDIATO"/>
    <d v="2024-04-24T00:00:00"/>
    <n v="890.94"/>
  </r>
  <r>
    <x v="3"/>
    <s v="2024 009663 SU-ot"/>
    <s v="CINTA INDICADORA ESTERILIZACION ROLLO"/>
    <s v="Suministros"/>
    <s v="A46097770"/>
    <s v="EXCLUSIVAS PASCUAL Y FURIO, S.A."/>
    <n v="3.63"/>
    <s v="21%"/>
    <n v="0.76"/>
    <x v="3402"/>
    <s v="INMEDIATO"/>
    <d v="2024-04-24T00:00:00"/>
    <n v="3.63"/>
  </r>
  <r>
    <x v="3"/>
    <s v="2024 016443 SU-ot"/>
    <s v="GUANTES DE NITRILO"/>
    <s v="Suministros"/>
    <s v="A46097770"/>
    <s v="EXCLUSIVAS PASCUAL Y FURIO, S.A."/>
    <n v="14.5"/>
    <s v="21%"/>
    <n v="3.05"/>
    <x v="3177"/>
    <s v="ENTRE EL 22/04/2024  HASTA EL 29/04/2024"/>
    <d v="2024-04-24T00:00:00"/>
    <n v="14.5"/>
  </r>
  <r>
    <x v="3"/>
    <s v="2024 001368 SU-ot"/>
    <s v="Holey Silicon Nitride Support Film (Material de laboratorio)."/>
    <s v="Suministros"/>
    <s v="A84330133"/>
    <s v="INSTRUMENTACION ESPECIFICA DE MATERIALES, S.A."/>
    <n v="839.04"/>
    <s v="21%"/>
    <n v="176.2"/>
    <x v="3403"/>
    <s v="ENTRE EL 17/01/2024 HASTA EL 31/01/2024"/>
    <d v="2024-04-24T00:00:00"/>
    <n v="839.04"/>
  </r>
  <r>
    <x v="3"/>
    <s v="2024 013836 SU-ot"/>
    <s v="ETANOL 95-96% VOL P.HPLC, EN FASE;ACETONITRILO HISOLV R.PE/USP/ACS SUPERGR;ACETONITRILE FOR HPLC LC-MS GRADE"/>
    <s v="Suministros"/>
    <s v="B08362089"/>
    <s v="VWR INTERNATIONAL EUROLAB, S.L."/>
    <n v="336.28"/>
    <s v="21%"/>
    <n v="70.62"/>
    <x v="3404"/>
    <s v="19-30/04/2024"/>
    <d v="2024-04-24T00:00:00"/>
    <n v="336.28"/>
  </r>
  <r>
    <x v="3"/>
    <s v="2024 014133 SU-ot"/>
    <s v="TUBE MCT 1,5ML ASS CON GR ATT CAP N-, TUBE MCT 2ML ASSORT. CON GR ATT CAP, TUBE 1,5ML 20000G NAT CON GR AT CAP, TUBE MCT 2ML NATURAL CON GR ATT CAP (Material de laboratorio)."/>
    <s v="Suministros"/>
    <s v="B08362089"/>
    <s v="VWR INTERNATIONAL EUROLAB, S.L."/>
    <n v="103.34"/>
    <s v="21%"/>
    <n v="21.7"/>
    <x v="3405"/>
    <s v="ENTRE EL 22/04/2024 HASTA EL 02/05/2024"/>
    <d v="2024-04-24T00:00:00"/>
    <n v="103.34"/>
  </r>
  <r>
    <x v="3"/>
    <s v="2024 012819 SU-ot"/>
    <s v="FRASCOS DE CULTIVO"/>
    <s v="Suministros"/>
    <s v="B28442135"/>
    <s v="CULTEK, S.L."/>
    <n v="246.36"/>
    <s v="21%"/>
    <n v="51.74"/>
    <x v="3406"/>
    <s v="DEL 23/04/2024 AL 30/04/2024"/>
    <d v="2024-04-24T00:00:00"/>
    <n v="246.36"/>
  </r>
  <r>
    <x v="3"/>
    <s v="2024 005968 SU-ot"/>
    <s v="Compra de cajas de filtros de jeringa de 0,22um de diámetro"/>
    <s v="Suministros"/>
    <s v="B28442135"/>
    <s v="CULTEK, S.L."/>
    <n v="73.510000000000005"/>
    <s v="21%"/>
    <n v="15.44"/>
    <x v="3407"/>
    <s v="ENTRE EL 22-02-2024 HASTA EL 22-03-2024"/>
    <d v="2024-04-24T00:00:00"/>
    <n v="73.510000000000005"/>
  </r>
  <r>
    <x v="3"/>
    <s v="2024 014587 SU-ot"/>
    <s v="INSECTOS AUXILIARES: PHYTOSEIULUS"/>
    <s v="Suministros"/>
    <s v="B40524670"/>
    <s v="NERIUM SCIENTIFIC, S.L."/>
    <n v="34.85"/>
    <s v="21%"/>
    <n v="7.32"/>
    <x v="3408"/>
    <s v="ENTRE EL 24/04/2024 HASTA EL 01/05/2024"/>
    <d v="2024-04-24T00:00:00"/>
    <n v="34.85"/>
  </r>
  <r>
    <x v="3"/>
    <s v="2024 013812 SU-ot"/>
    <s v="tabla Mussell y bolsas zip plástico"/>
    <s v="Suministros"/>
    <s v="B40524670"/>
    <s v="NERIUM SCIENTIFIC, S.L."/>
    <n v="353.15"/>
    <s v="21%"/>
    <n v="74.16"/>
    <x v="3409"/>
    <s v="1 MES"/>
    <d v="2024-04-24T00:00:00"/>
    <n v="353.15"/>
  </r>
  <r>
    <x v="3"/>
    <s v="2024 011165 SU-ot"/>
    <s v="FILTRO JERINGA PVDF, 0.45&amp;#956;m; FILTRO JERINGA AZUL PVDF 0.22 &amp;#956;m; MEZCLADOR DE RODILLOS uniROLLER 6 EASYCOD; FILTROS JERINGA NYLON 0.45um 13mm;FILTROS JERINGA PTFE 13 mm. 0,45 &amp;#956;m; FILTROS JERINGA PTFE 13 mm. 0,22 &amp;#956;m."/>
    <s v="Suministros"/>
    <s v="B43781525"/>
    <s v="SERVIQUIMIA, S.L."/>
    <n v="667.22"/>
    <s v="21%"/>
    <n v="140.12"/>
    <x v="3410"/>
    <s v="ENTRE EL &lt;26/03/2024&gt; HASTA EL &lt;26/04/2024&gt;"/>
    <d v="2024-04-24T00:00:00"/>
    <n v="667.22"/>
  </r>
  <r>
    <x v="3"/>
    <s v="2024 013901 SU-ot"/>
    <s v="LIGHTCYCLER 480 SY GREEN MASTER 10X5 ML"/>
    <s v="Suministros"/>
    <s v="B61503355"/>
    <s v="ROCHE DIAGNOSTICS, S.L."/>
    <n v="2388.65"/>
    <s v="21%"/>
    <n v="501.62"/>
    <x v="3411"/>
    <s v="15 DIAS"/>
    <d v="2024-04-24T00:00:00"/>
    <n v="2388.65"/>
  </r>
  <r>
    <x v="3"/>
    <s v="2024 007056 SU-ot"/>
    <s v="Compra de placas de PCR."/>
    <s v="Suministros"/>
    <s v="B61503355"/>
    <s v="ROCHE DIAGNOSTICS, S.L."/>
    <n v="791.84"/>
    <s v="21%"/>
    <n v="166.29"/>
    <x v="3412"/>
    <s v="3 DÍAS"/>
    <d v="2024-04-24T00:00:00"/>
    <n v="791.84"/>
  </r>
  <r>
    <x v="3"/>
    <s v="2024 007806 SU-ot"/>
    <s v="Lavador de placas"/>
    <s v="Suministros"/>
    <s v="B63091888"/>
    <s v="TECAN IBERICA INSTRUMENTACION, S.L."/>
    <n v="5820.92"/>
    <s v="21%"/>
    <n v="1222.3900000000001"/>
    <x v="3413"/>
    <s v="ENTRE EL 04/03/2024 HASTA EL 04/04/2023"/>
    <d v="2024-04-24T00:00:00"/>
    <n v="5820.92"/>
  </r>
  <r>
    <x v="3"/>
    <s v="2024 011501 SU-ot"/>
    <s v="Benzyl triethyllammonium chloride_x000d__x000a_1,1 triocarbonyldimidazole_x000d__x000a_O-Phenyl carbonochloridothioate_x000d__x000a_Ethlbromofluoroacetate"/>
    <s v="Suministros"/>
    <s v="B70583505"/>
    <s v="CHEMOSAPIENS, S.L."/>
    <n v="76.5"/>
    <s v="21%"/>
    <n v="16.07"/>
    <x v="3414"/>
    <s v="ENTRE EL &lt;FECHA 04.04.2024&gt; HASTA EL &lt;FECHA FIN 24.04.2024"/>
    <d v="2024-04-24T00:00:00"/>
    <n v="76.5"/>
  </r>
  <r>
    <x v="3"/>
    <s v="2024 007858 SU-ot"/>
    <s v="Betaine"/>
    <s v="Suministros"/>
    <s v="B70583505"/>
    <s v="CHEMOSAPIENS, S.L."/>
    <n v="53.6"/>
    <s v="21%"/>
    <n v="11.26"/>
    <x v="3415"/>
    <s v="INMEDIATO"/>
    <d v="2024-04-24T00:00:00"/>
    <n v="53.6"/>
  </r>
  <r>
    <x v="3"/>
    <s v="2024 013825 SU-ot"/>
    <s v="REACTIVOS - Dioctyltin oxide_x000d__x000a_Dioctyltin oxide"/>
    <s v="Suministros"/>
    <s v="B70583505"/>
    <s v="CHEMOSAPIENS, S.L."/>
    <n v="54"/>
    <s v="21%"/>
    <n v="11.34"/>
    <x v="1732"/>
    <s v="ENTRE EL 19/04/2024 HASTA EL 19/05/2024"/>
    <d v="2024-04-24T00:00:00"/>
    <n v="54"/>
  </r>
  <r>
    <x v="3"/>
    <s v="2024 015512 SU-ot"/>
    <s v="1-PHENYLETHANOL, 98%, TLC SILICAGEL 60 F254 25 FOLIOS DE ALUMI (Reactivo). Pedido: 20240430P1Funimat"/>
    <s v="Suministros"/>
    <s v="B79184115"/>
    <s v="MERCK LIFE SCIENCE, S.L.U."/>
    <n v="88.09"/>
    <s v="21%"/>
    <n v="18.5"/>
    <x v="3416"/>
    <s v="ENTRE EL 30/04/2024 HASTA EL 07/05/2024"/>
    <d v="2024-04-24T00:00:00"/>
    <n v="88.09"/>
  </r>
  <r>
    <x v="3"/>
    <s v="2024 014605 SU-ot"/>
    <s v="ACETONITRILE, ANHYDROUS, PYRAZINE,  YTTERBIUM(III) CHLORIDE HEXAHYDRATE, 99&amp;, LANTHANUM(III) CHLORIDE HYDRATE, 99.9% &amp; (Reactivo). Pedido: 20240424P1Funimat"/>
    <s v="Suministros"/>
    <s v="B79184115"/>
    <s v="MERCK LIFE SCIENCE, S.L.U."/>
    <n v="239.41"/>
    <s v="21%"/>
    <n v="50.28"/>
    <x v="3417"/>
    <s v="ENTRE EL 24/04/2024 HASTA EL 01/05/2024"/>
    <d v="2024-04-24T00:00:00"/>
    <n v="239.41"/>
  </r>
  <r>
    <x v="3"/>
    <s v="2024 014764 SU-ot"/>
    <s v="Silver fluoride 99,9%"/>
    <s v="Suministros"/>
    <s v="B79184115"/>
    <s v="MERCK LIFE SCIENCE, S.L.U."/>
    <n v="58.59"/>
    <s v="21%"/>
    <n v="12.3"/>
    <x v="3418"/>
    <s v="ENTRE EL &lt;FECHA 24.04.2024&gt; HASTA EL &lt;FECHA 24.04.2024&gt;"/>
    <d v="2024-04-24T00:00:00"/>
    <n v="58.59"/>
  </r>
  <r>
    <x v="3"/>
    <s v="2024 014266 SU-ot"/>
    <s v="TERT-BUTYLDIMETHYLSILYL TRIFLUOROMETHANE (Reactivo). Pedido: 20240423P1Funimat"/>
    <s v="Suministros"/>
    <s v="B79184115"/>
    <s v="MERCK LIFE SCIENCE, S.L.U."/>
    <n v="238.4"/>
    <s v="21%"/>
    <n v="50.06"/>
    <x v="3419"/>
    <s v="ENTRE EL 23/04/2024 HASTA EL 30/04/2024"/>
    <d v="2024-04-24T00:00:00"/>
    <n v="238.4"/>
  </r>
  <r>
    <x v="3"/>
    <s v="2024 014030 SU-ot"/>
    <s v="Compra de medicamento."/>
    <s v="Suministros"/>
    <s v="B81380370"/>
    <s v="DELTACLON S.L"/>
    <n v="1905"/>
    <s v="21%"/>
    <n v="400.05"/>
    <x v="3420"/>
    <s v="TRES DÍAS"/>
    <d v="2024-04-24T00:00:00"/>
    <n v="1905"/>
  </r>
  <r>
    <x v="3"/>
    <s v="2024 014444 SU-ot"/>
    <s v="15 unidades de Placas de pruebas con orificios redondos, 840 puntos."/>
    <s v="Suministros"/>
    <s v="B82229907"/>
    <s v="FARNELL COMPONENTS S.L"/>
    <n v="106.5"/>
    <s v="21%"/>
    <n v="22.37"/>
    <x v="3421"/>
    <s v="ENTRE EL 23/04/2024 HASTA EL 23/05/2024"/>
    <d v="2024-04-24T00:00:00"/>
    <n v="106.5"/>
  </r>
  <r>
    <x v="3"/>
    <s v="2024 002765 SU-ot"/>
    <s v="PETRI DISH 96X16m"/>
    <s v="Suministros"/>
    <s v="B84498955"/>
    <s v="FISHER SCIENTIFIC, S.L."/>
    <n v="121.02"/>
    <s v="21%"/>
    <n v="25.41"/>
    <x v="3422"/>
    <s v="INMEDIATO"/>
    <d v="2024-04-24T00:00:00"/>
    <n v="121.02"/>
  </r>
  <r>
    <x v="3"/>
    <s v="2024 010510 SU-ot"/>
    <s v="Reactivos"/>
    <s v="Suministros"/>
    <s v="B84498955"/>
    <s v="FISHER SCIENTIFIC, S.L."/>
    <n v="1378.41"/>
    <s v="21%"/>
    <n v="289.47000000000003"/>
    <x v="3423"/>
    <s v="ENTRE EL 22/03/2024 HASTA EL 22/04/2024"/>
    <d v="2024-04-24T00:00:00"/>
    <n v="1378.41"/>
  </r>
  <r>
    <x v="3"/>
    <s v="2024 014107 SU-ot"/>
    <s v="Celda de flujo 80 nl para DAD/MWD 1100"/>
    <s v="Suministros"/>
    <s v="B86907128"/>
    <s v="AGILENT TECHNOLOGIES SPAIN, S.L"/>
    <n v="3614.4"/>
    <s v="21%"/>
    <n v="759.02"/>
    <x v="3424"/>
    <s v="22/4-6/5/2024"/>
    <d v="2024-04-24T00:00:00"/>
    <n v="3614.4"/>
  </r>
  <r>
    <x v="3"/>
    <s v="2024 011591 SU-ot"/>
    <s v="PhenomenexKinetex 1.7 µm C18 100 Å, LC Column 100 x 2.1 mm, Ea;PhenomenexKinetex 1.7 µm XB-C18 100 Å, LC Column 100 x 2.1 mm, Ea"/>
    <s v="Suministros"/>
    <s v="B87155065"/>
    <s v="PHENOMENEX ESPAÑA S.L.U."/>
    <n v="1481.6"/>
    <s v="21%"/>
    <n v="311.14"/>
    <x v="3425"/>
    <s v="9--30/04/2024"/>
    <d v="2024-04-24T00:00:00"/>
    <n v="1481.6"/>
  </r>
  <r>
    <x v="3"/>
    <s v="2024 014736 SU-ot"/>
    <s v="SUMINISTRO DE: &quot;25 nmole DNA OligoDNA bases (tubo) + 100 nmole DNA Oligo (tubo)&quot;."/>
    <s v="Suministros"/>
    <s v="B87472387"/>
    <s v="INTEGRATED DNA TECHNOLOGIES SPAIN SL"/>
    <n v="222.44"/>
    <s v="21%"/>
    <n v="46.71"/>
    <x v="3426"/>
    <s v="INMEDIATO"/>
    <d v="2024-04-24T00:00:00"/>
    <n v="222.44"/>
  </r>
  <r>
    <x v="3"/>
    <s v="2024 010953 SU-ot"/>
    <s v="Un bloque de terminales para el multiplexor 34921A y dos bloques de terminales para el multiplexor 349212."/>
    <s v="Suministros"/>
    <s v="B88034913"/>
    <s v="DATATEC INSTRUMENTS S.L."/>
    <n v="953.7"/>
    <s v="21%"/>
    <n v="200.28"/>
    <x v="3427"/>
    <s v="ENTRE EL 25/03/2024 HASTA EL 31/03/2024"/>
    <d v="2024-04-24T00:00:00"/>
    <n v="953.7"/>
  </r>
  <r>
    <x v="3"/>
    <s v="2024 012798 SU-ot"/>
    <s v="Compra de 3 resmas de papel de filtro (ref. 1305)"/>
    <s v="Suministros"/>
    <s v="B96159801"/>
    <s v="QUIMICA Y MEDIO AMBIENTE, S.L."/>
    <n v="118.2"/>
    <s v="21%"/>
    <n v="24.82"/>
    <x v="3428"/>
    <s v="INMEDIATO"/>
    <d v="2024-04-24T00:00:00"/>
    <n v="118.2"/>
  </r>
  <r>
    <x v="3"/>
    <s v="2024 015320 SU-ot"/>
    <s v="Regulador de aspiración para toma de pared CM de 600 mbar_x000d__x000a_Regulador de aspiración para toma de pared CM de 250 mbar"/>
    <s v="Suministros"/>
    <s v="B98858616"/>
    <s v="GENOCHEM WORLD, S.L."/>
    <n v="528"/>
    <s v="21%"/>
    <n v="110.88"/>
    <x v="1149"/>
    <s v="24/04/2024  - 24/06/2024"/>
    <d v="2024-04-24T00:00:00"/>
    <n v="528"/>
  </r>
  <r>
    <x v="3"/>
    <s v="2024 012370 SU-ot"/>
    <s v="PERFIL ALUMINIO ANODIZADO 4040 RANURA 8, PERFIL TÉCNICO ESTRUCTURAL 40 x 40 (1500mm)"/>
    <s v="Suministros"/>
    <s v="B98858616"/>
    <s v="GENOCHEM WORLD, S.L."/>
    <n v="49.95"/>
    <s v="21%"/>
    <n v="10.49"/>
    <x v="3429"/>
    <s v="INMEDIATO"/>
    <d v="2024-04-24T00:00:00"/>
    <n v="49.95"/>
  </r>
  <r>
    <x v="3"/>
    <s v="2024 013200 SU-ot"/>
    <s v="beta-Cyclodextrin"/>
    <s v="Suministros"/>
    <s v="B98858616"/>
    <s v="GENOCHEM WORLD, S.L."/>
    <n v="39"/>
    <s v="21%"/>
    <n v="8.19"/>
    <x v="485"/>
    <s v="16-30/04/2024"/>
    <d v="2024-04-24T00:00:00"/>
    <n v="39"/>
  </r>
  <r>
    <x v="3"/>
    <s v="2024 012627 SU-ot"/>
    <s v="Escáner de Aguas Carp Spirit Water Scanner, 2 asas laterales, Plegable en 3 partes, suministra con bolsa de transporte (Pedido 24-081-Camacho)"/>
    <s v="Suministros"/>
    <s v="B98858616"/>
    <s v="GENOCHEM WORLD, S.L."/>
    <n v="86.8"/>
    <s v="21%"/>
    <n v="18.23"/>
    <x v="3430"/>
    <s v="ENTRE EL &lt;12/04/2024&gt; HASTA EL &lt;12-05-2024&gt;"/>
    <d v="2024-04-24T00:00:00"/>
    <n v="86.8"/>
  </r>
  <r>
    <x v="3"/>
    <s v="2024 012032 SU-ot"/>
    <s v="2 unid Neveras 46L. GrandCooler 20000 SilentCompress White."/>
    <s v="Suministros"/>
    <s v="B98858616"/>
    <s v="GENOCHEM WORLD, S.L."/>
    <n v="310"/>
    <s v="21%"/>
    <n v="65.099999999999994"/>
    <x v="3112"/>
    <s v="ENTRE EL &lt;10/04/2024&gt; HASTA EL &lt;10/05/2024&gt;"/>
    <d v="2024-04-24T00:00:00"/>
    <n v="310"/>
  </r>
  <r>
    <x v="3"/>
    <s v="2024 009100 SU-ot"/>
    <s v="Conector circular y serie UTS (material de laboratorio). Pedido: 20240307P11Eugenio"/>
    <s v="Suministros"/>
    <s v="B98858616"/>
    <s v="GENOCHEM WORLD, S.L."/>
    <n v="54"/>
    <s v="21%"/>
    <n v="11.34"/>
    <x v="1732"/>
    <s v="ENTRE EL 07/03/2024 HASTA EL 14/03/2024"/>
    <d v="2024-04-24T00:00:00"/>
    <n v="54"/>
  </r>
  <r>
    <x v="3"/>
    <s v="2024 004275 SU-ot"/>
    <s v="Compra de Acoplador Hibrido de 50W y 90º"/>
    <s v="Suministros"/>
    <s v="B98858616"/>
    <s v="GENOCHEM WORLD, S.L."/>
    <n v="1395.13"/>
    <s v="21%"/>
    <n v="292.98"/>
    <x v="3431"/>
    <s v="INMEDIATO"/>
    <d v="2024-04-24T00:00:00"/>
    <n v="1395.13"/>
  </r>
  <r>
    <x v="3"/>
    <s v="2024 014346 SU-ot"/>
    <s v="Kit ELISA (ensayo de inmunoabsorcion ligado a enzimas)"/>
    <s v="Suministros"/>
    <s v="EXTNL859153885B"/>
    <s v="ABCAM (NETHERLANDS) B.V."/>
    <n v="660.25"/>
    <s v="Varios"/>
    <n v="0"/>
    <x v="2338"/>
    <s v="ENTRE EL 23/04/2024 HASTA EL 23/05/2024"/>
    <d v="2024-04-24T00:00:00"/>
    <n v="660.25"/>
  </r>
  <r>
    <x v="0"/>
    <s v="2024 013694 SE-ot"/>
    <s v="Vino de Honor clausura máster Hª Arte y Cultura Visual a servir el jueves 25/04/2024 curso 2023-24"/>
    <s v="Servicios"/>
    <s v="B46267183"/>
    <s v="VALERO Y PEREZ, S.L."/>
    <n v="381.82"/>
    <s v="10%"/>
    <n v="38.18"/>
    <x v="2169"/>
    <s v="25/04/2024"/>
    <d v="2024-04-25T00:00:00"/>
    <n v="381.82"/>
  </r>
  <r>
    <x v="0"/>
    <s v="2024 017236 SE-ot"/>
    <s v="Servicio de comida de menus."/>
    <s v="Servicios"/>
    <s v="B96102355"/>
    <s v="HOSTELERIA INTOS, S.L."/>
    <n v="46.36"/>
    <s v="10%"/>
    <n v="4.6399999999999997"/>
    <x v="1010"/>
    <s v="INMEDIATO"/>
    <d v="2024-04-25T00:00:00"/>
    <n v="46.36"/>
  </r>
  <r>
    <x v="0"/>
    <s v="2024 015569 SE-ot"/>
    <s v="Servicio de menus para estudios experimentales"/>
    <s v="Servicios"/>
    <s v="B96102355"/>
    <s v="HOSTELERIA INTOS, S.L."/>
    <n v="43.64"/>
    <s v="10%"/>
    <n v="4.3600000000000003"/>
    <x v="3432"/>
    <s v="INMEDIATO"/>
    <d v="2024-04-25T00:00:00"/>
    <n v="43.64"/>
  </r>
  <r>
    <x v="0"/>
    <s v="2024 015686 SE-ot"/>
    <s v="servicio de cafetería por actividad de la Cátedra Excelencia y Desarrollo en Emprendimiento: de estudiante a empresario"/>
    <s v="Servicios"/>
    <s v="B96102355"/>
    <s v="HOSTELERIA INTOS, S.L."/>
    <n v="2250"/>
    <s v="10%"/>
    <n v="225"/>
    <x v="3433"/>
    <s v="1 DÍA"/>
    <d v="2024-04-25T00:00:00"/>
    <n v="2250"/>
  </r>
  <r>
    <x v="0"/>
    <s v="2024 015814 SE-ot"/>
    <s v="2 servicios de cafeteria para el dia 25/04/2024."/>
    <s v="Servicios"/>
    <s v="B96102355"/>
    <s v="HOSTELERIA INTOS, S.L."/>
    <n v="16.72"/>
    <s v="10%"/>
    <n v="1.67"/>
    <x v="3434"/>
    <s v="INMEDIATO"/>
    <d v="2024-04-25T00:00:00"/>
    <n v="16.72"/>
  </r>
  <r>
    <x v="0"/>
    <s v="2024 015815 SE-ot"/>
    <s v="72 AGUAS, 75 VINO DE HONOR Y SERVICIO CAFETERIA"/>
    <s v="Servicios"/>
    <s v="B96102355"/>
    <s v="HOSTELERIA INTOS, S.L."/>
    <n v="1262.93"/>
    <s v="10%"/>
    <n v="126.29"/>
    <x v="3435"/>
    <s v="25-04-2024"/>
    <d v="2024-04-25T00:00:00"/>
    <n v="1262.93"/>
  </r>
  <r>
    <x v="10"/>
    <s v="2024 011056 OB-ot"/>
    <s v="Reparación del adoquinado entre el aulario norte y sur"/>
    <s v="Obras"/>
    <s v="A79486833"/>
    <s v="ELECNOR SERVICIOS Y PROYECTOS,S.A.U."/>
    <n v="4728.33"/>
    <s v="21%"/>
    <n v="992.95"/>
    <x v="3436"/>
    <s v="1 MES"/>
    <d v="2024-04-25T00:00:00"/>
    <n v="4728.33"/>
  </r>
  <r>
    <x v="5"/>
    <s v="2024 009378 SE-ot"/>
    <s v="impresion color A4 y A3 carteles ADR"/>
    <s v="Servicios"/>
    <s v="B40505810"/>
    <s v="ENCUADERNACIONES AGUILAR, S.L."/>
    <n v="110"/>
    <s v="21%"/>
    <n v="23.1"/>
    <x v="572"/>
    <s v="INMEDIATO"/>
    <d v="2024-04-25T00:00:00"/>
    <n v="110"/>
  </r>
  <r>
    <x v="5"/>
    <s v="2024 015561 SE-ot"/>
    <s v="Impresiones, encuadernaciones y escaneado correspondiente a los meses febrero y marzo de 2024."/>
    <s v="Servicios"/>
    <s v="B40505810"/>
    <s v="ENCUADERNACIONES AGUILAR, S.L."/>
    <n v="132.19"/>
    <s v="21%"/>
    <n v="27.76"/>
    <x v="3437"/>
    <s v="ENTRE EL &lt;01/04/2024&gt; HASTA EL &lt;25/04/2024&gt;"/>
    <d v="2024-04-25T00:00:00"/>
    <n v="132.19"/>
  </r>
  <r>
    <x v="5"/>
    <s v="2024 015738 SE-ot"/>
    <s v="Fotocopias Hª Medieval y CC y TT"/>
    <s v="Servicios"/>
    <s v="B40505810"/>
    <s v="ENCUADERNACIONES AGUILAR, S.L."/>
    <n v="110.45"/>
    <s v="21%"/>
    <n v="23.19"/>
    <x v="3438"/>
    <s v="1 DIA"/>
    <d v="2024-04-25T00:00:00"/>
    <n v="110.45"/>
  </r>
  <r>
    <x v="5"/>
    <s v="2024 016395 SE-ot"/>
    <s v="Impresion A4 color_x000d__x000a_100 Tripticos A4 Color 2 cars 100 grs plegados._x000d__x000a_curso 2024-24"/>
    <s v="Servicios"/>
    <s v="B40505810"/>
    <s v="ENCUADERNACIONES AGUILAR, S.L."/>
    <n v="85"/>
    <s v="21%"/>
    <n v="17.850000000000001"/>
    <x v="2239"/>
    <s v="ENTRE EL 20/02/24"/>
    <d v="2024-04-25T00:00:00"/>
    <n v="85"/>
  </r>
  <r>
    <x v="5"/>
    <s v="2024 016661 SE-ot"/>
    <s v="Reprografía"/>
    <s v="Servicios"/>
    <s v="B40505810"/>
    <s v="ENCUADERNACIONES AGUILAR, S.L."/>
    <n v="161.46"/>
    <s v="21%"/>
    <n v="33.909999999999997"/>
    <x v="3439"/>
    <s v="INMEDIATO"/>
    <d v="2024-04-25T00:00:00"/>
    <n v="161.46"/>
  </r>
  <r>
    <x v="5"/>
    <s v="2024 016692 SE-ot"/>
    <s v="Fotocopias Hª Antigua"/>
    <s v="Servicios"/>
    <s v="B40505810"/>
    <s v="ENCUADERNACIONES AGUILAR, S.L."/>
    <n v="8.49"/>
    <s v="21%"/>
    <n v="1.78"/>
    <x v="3440"/>
    <s v="1 DIA"/>
    <d v="2024-04-25T00:00:00"/>
    <n v="8.49"/>
  </r>
  <r>
    <x v="5"/>
    <s v="2024 015240 SE-ot"/>
    <s v="Escaneos e impresiones."/>
    <s v="Servicios"/>
    <s v="B40505810"/>
    <s v="ENCUADERNACIONES AGUILAR, S.L."/>
    <n v="83.21"/>
    <s v="21%"/>
    <n v="17.47"/>
    <x v="3441"/>
    <s v="ENTRE EL 29/01/2024 HASTA EL 11/03/2024"/>
    <d v="2024-04-25T00:00:00"/>
    <n v="83.21"/>
  </r>
  <r>
    <x v="3"/>
    <s v="2024 014001 SU-ot"/>
    <s v="RC-L10ML - Puntas LTS en bolsa 200u 10mL (4ud) (material de laboratorio). Pedido: 20240419P9Eugenio"/>
    <s v="Suministros"/>
    <s v="A08244568"/>
    <s v="METTLER-TOLEDO S.A.E."/>
    <n v="344"/>
    <s v="21%"/>
    <n v="72.239999999999995"/>
    <x v="3442"/>
    <s v="ENTRE EL 19/04/2024 HASTA EL 19/05/2024"/>
    <d v="2024-04-25T00:00:00"/>
    <n v="344"/>
  </r>
  <r>
    <x v="3"/>
    <s v="2024 007930 SU-ot"/>
    <s v="Bomba De 125 ml, uso general (250ºC, 1900 psig) (material de laboratorio). Pedido: 20240229P6Eugenio"/>
    <s v="Suministros"/>
    <s v="A33553645"/>
    <s v="BIOMETA TECNOLOGIA Y SISTEMAS S.A.L"/>
    <n v="2240"/>
    <s v="21%"/>
    <n v="470.4"/>
    <x v="3443"/>
    <s v="ENTRE EL 29/02/2024 HASTA EL 07/03/2024"/>
    <d v="2024-04-25T00:00:00"/>
    <n v="2240"/>
  </r>
  <r>
    <x v="3"/>
    <s v="2024 013771 SU-ot"/>
    <s v="Compra etanol 96%, etanol absoluto"/>
    <s v="Suministros"/>
    <s v="A46097770"/>
    <s v="EXCLUSIVAS PASCUAL Y FURIO, S.A."/>
    <n v="210.32"/>
    <s v="21%"/>
    <n v="44.17"/>
    <x v="3444"/>
    <s v="INMEDIATO"/>
    <d v="2024-04-25T00:00:00"/>
    <n v="210.32"/>
  </r>
  <r>
    <x v="3"/>
    <s v="2024 014556 SU-ot"/>
    <s v="Compra de reactivo."/>
    <s v="Suministros"/>
    <s v="A58710740"/>
    <s v="PALEX MEDICAL SA"/>
    <n v="220.5"/>
    <s v="21%"/>
    <n v="46.31"/>
    <x v="3445"/>
    <s v="3 DÍAS"/>
    <d v="2024-04-25T00:00:00"/>
    <n v="220.5"/>
  </r>
  <r>
    <x v="3"/>
    <s v="2024 012704 SU-ot"/>
    <s v="Compra de batas para el personal del animalario."/>
    <s v="Suministros"/>
    <s v="B08362089"/>
    <s v="VWR INTERNATIONAL EUROLAB, S.L."/>
    <n v="346"/>
    <s v="21%"/>
    <n v="72.66"/>
    <x v="793"/>
    <s v="ENTRE EL &lt;15/04/2024&gt; HASTA EL &lt;22/04/2024&gt;"/>
    <d v="2024-04-25T00:00:00"/>
    <n v="346"/>
  </r>
  <r>
    <x v="3"/>
    <s v="2024 013532 SU-ot"/>
    <s v="ACIDO ACETICO GLACIAL 100% P.ANAL. ACS"/>
    <s v="Suministros"/>
    <s v="B08362089"/>
    <s v="VWR INTERNATIONAL EUROLAB, S.L."/>
    <n v="108.3"/>
    <s v="21%"/>
    <n v="22.74"/>
    <x v="3446"/>
    <s v="18-30/4/24"/>
    <d v="2024-04-25T00:00:00"/>
    <n v="108.3"/>
  </r>
  <r>
    <x v="3"/>
    <s v="2024 013977 SU-ot"/>
    <s v="SPECTROQUANT NITRATO (DMP) (0,5-25 PPM) (Material de laboratorio). Pedido: 20240419P4Isabel"/>
    <s v="Suministros"/>
    <s v="B08362089"/>
    <s v="VWR INTERNATIONAL EUROLAB, S.L."/>
    <n v="120.72"/>
    <s v="21%"/>
    <n v="25.35"/>
    <x v="3447"/>
    <s v="ENTRE EL 19/04/2024 HASTA EL 26/04/2024"/>
    <d v="2024-04-25T00:00:00"/>
    <n v="120.72"/>
  </r>
  <r>
    <x v="3"/>
    <s v="2024 015959 SU-ot"/>
    <s v="MERCKOQUANT TEST DE FOSFATOS"/>
    <s v="Suministros"/>
    <s v="B08362089"/>
    <s v="VWR INTERNATIONAL EUROLAB, S.L."/>
    <n v="58.87"/>
    <s v="21%"/>
    <n v="12.36"/>
    <x v="3448"/>
    <s v="19/04/2024 AL 26/04/2024"/>
    <d v="2024-04-25T00:00:00"/>
    <n v="58.87"/>
  </r>
  <r>
    <x v="3"/>
    <s v="2024 016330 SU-ot"/>
    <s v="CLORURO DE LITIO"/>
    <s v="Suministros"/>
    <s v="B08362089"/>
    <s v="VWR INTERNATIONAL EUROLAB, S.L."/>
    <n v="136.58000000000001"/>
    <s v="21%"/>
    <n v="28.68"/>
    <x v="3449"/>
    <s v="ENTRE EL 16/04/2024 HASTA EL 30/04/2024"/>
    <d v="2024-04-25T00:00:00"/>
    <n v="136.58000000000001"/>
  </r>
  <r>
    <x v="3"/>
    <s v="2024 016430 SU-ot"/>
    <s v="FERRULE GRAPHITE 0.53mm"/>
    <s v="Suministros"/>
    <s v="B08362089"/>
    <s v="VWR INTERNATIONAL EUROLAB, S.L."/>
    <n v="69.13"/>
    <s v="21%"/>
    <n v="14.52"/>
    <x v="3450"/>
    <s v="ENTRE EL 14/03/2024 HASTA EL 28/03/2024"/>
    <d v="2024-04-25T00:00:00"/>
    <n v="69.13"/>
  </r>
  <r>
    <x v="3"/>
    <s v="2024 016735 SU-ot"/>
    <s v="Pipetas Pasteur de vidrio 230mm y 150mm"/>
    <s v="Suministros"/>
    <s v="B40524670"/>
    <s v="NERIUM SCIENTIFIC, S.L."/>
    <n v="165.6"/>
    <s v="21%"/>
    <n v="34.78"/>
    <x v="1397"/>
    <s v="ENTRE EL &lt;FECHA 25.04.2024&gt; HASTA EL &lt;FECHA 25.04.2024&gt;"/>
    <d v="2024-04-25T00:00:00"/>
    <n v="165.6"/>
  </r>
  <r>
    <x v="3"/>
    <s v="2024 013760 SU-ot"/>
    <s v="Criocajas de carton con gradilla y guantes de nitrilo."/>
    <s v="Suministros"/>
    <s v="B40524670"/>
    <s v="NERIUM SCIENTIFIC, S.L."/>
    <n v="40.58"/>
    <s v="21%"/>
    <n v="8.52"/>
    <x v="3451"/>
    <s v="ENTRE EL 17 ABRIL HASTA EL 30 ABRIL, 2024"/>
    <d v="2024-04-25T00:00:00"/>
    <n v="40.58"/>
  </r>
  <r>
    <x v="3"/>
    <s v="2024 012994 SU-ot"/>
    <s v="Necesidad de adquisición material"/>
    <s v="Suministros"/>
    <s v="B59076828"/>
    <s v="S.G. SERVICIOS HOSPITALARIOS, S.L."/>
    <n v="40.44"/>
    <s v="21%"/>
    <n v="8.49"/>
    <x v="3452"/>
    <s v="INMEDIATO"/>
    <d v="2024-04-25T00:00:00"/>
    <n v="40.44"/>
  </r>
  <r>
    <x v="3"/>
    <s v="2024 013127 SU-ot"/>
    <s v="AgaPure Agarose LE (Low EEO)"/>
    <s v="Suministros"/>
    <s v="B59076828"/>
    <s v="S.G. SERVICIOS HOSPITALARIOS, S.L."/>
    <n v="172.42"/>
    <s v="21%"/>
    <n v="36.21"/>
    <x v="3453"/>
    <s v="INMEDIATO"/>
    <d v="2024-04-25T00:00:00"/>
    <n v="172.42"/>
  </r>
  <r>
    <x v="3"/>
    <s v="2024 014610 SU-ot"/>
    <s v="Materiales de practicas para la asignatura introducción a la enfermería"/>
    <s v="Suministros"/>
    <s v="B59076828"/>
    <s v="S.G. SERVICIOS HOSPITALARIOS, S.L."/>
    <n v="291.08"/>
    <s v="21%"/>
    <n v="61.13"/>
    <x v="3454"/>
    <s v="24/04/2024  -  24/06/2024"/>
    <d v="2024-04-25T00:00:00"/>
    <n v="291.08"/>
  </r>
  <r>
    <x v="3"/>
    <s v="2024 014040 SU-ot"/>
    <s v="Compra placas PCR."/>
    <s v="Suministros"/>
    <s v="B61503355"/>
    <s v="ROCHE DIAGNOSTICS, S.L."/>
    <n v="1583.68"/>
    <s v="21%"/>
    <n v="332.57"/>
    <x v="3455"/>
    <s v="3 DÍAS"/>
    <d v="2024-04-25T00:00:00"/>
    <n v="1583.68"/>
  </r>
  <r>
    <x v="3"/>
    <s v="2024 007961 SU-ot"/>
    <s v="Adquisición tubos de cuarzo de 12 mm y 1.5m de largo."/>
    <s v="Suministros"/>
    <s v="B61980694"/>
    <s v="FORNS HOBERSAL, S.L."/>
    <n v="759"/>
    <s v="21%"/>
    <n v="159.38999999999999"/>
    <x v="3456"/>
    <s v="ENTRE EL 01/03/2024 HASTA EL 30/03/2024"/>
    <d v="2024-04-25T00:00:00"/>
    <n v="759"/>
  </r>
  <r>
    <x v="3"/>
    <s v="2024 012535 SU-ot"/>
    <s v="Compra de línea inmortalizada de células epiteliales pulmonares."/>
    <s v="Suministros"/>
    <s v="B62362041"/>
    <s v="LGC STANDARDS  S.L."/>
    <n v="712"/>
    <s v="21%"/>
    <n v="149.52000000000001"/>
    <x v="2180"/>
    <s v="TRES DÍAS"/>
    <d v="2024-04-25T00:00:00"/>
    <n v="712"/>
  </r>
  <r>
    <x v="3"/>
    <s v="2024 014414 SU-ot"/>
    <s v="Correa dentada GT2 - 6mm (5 metros"/>
    <s v="Suministros"/>
    <s v="B70238670"/>
    <s v="E-PULSE SERVICIOS DE INTERNET, S.L. E-PULSE"/>
    <n v="9.9"/>
    <s v="21%"/>
    <n v="2.08"/>
    <x v="3457"/>
    <s v="ENTRE EL &lt;23/04/2024&gt; HASTA EL &lt;23/05/2024&gt;"/>
    <d v="2024-04-25T00:00:00"/>
    <n v="9.9"/>
  </r>
  <r>
    <x v="3"/>
    <s v="2024 011728 SU-ot"/>
    <s v="l-carnitine"/>
    <s v="Suministros"/>
    <s v="B70583505"/>
    <s v="CHEMOSAPIENS, S.L."/>
    <n v="41.3"/>
    <s v="21%"/>
    <n v="8.67"/>
    <x v="3458"/>
    <s v="15 DIAS"/>
    <d v="2024-04-25T00:00:00"/>
    <n v="41.3"/>
  </r>
  <r>
    <x v="3"/>
    <s v="2024 012419 SU-ot"/>
    <s v="-Mouse LH(Luteinizing Hormone) ELISA Kit_x000d__x000a_-GnRH(Gonadotropin Releasing Hormone) ELISA Kit"/>
    <s v="Suministros"/>
    <s v="B78541182"/>
    <s v="BIONOVA CIENTIFICA, S.L."/>
    <n v="714.4"/>
    <s v="21%"/>
    <n v="150.02000000000001"/>
    <x v="3459"/>
    <s v="INMEDIATO"/>
    <d v="2024-04-25T00:00:00"/>
    <n v="714.4"/>
  </r>
  <r>
    <x v="3"/>
    <s v="2024 015483 SU-ot"/>
    <s v="REACTIVO -POTASIO DIHIDROGENOFOSFATO 250GR"/>
    <s v="Suministros"/>
    <s v="B79184115"/>
    <s v="MERCK LIFE SCIENCE, S.L.U."/>
    <n v="77.599999999999994"/>
    <s v="21%"/>
    <n v="16.3"/>
    <x v="3460"/>
    <s v="ENTRE EL 19/04/2024 HASTA EL 19/05/2024"/>
    <d v="2024-04-25T00:00:00"/>
    <n v="77.599999999999994"/>
  </r>
  <r>
    <x v="3"/>
    <s v="2024 014437 SU-ot"/>
    <s v="2-Methyltetrahydrofuran EMPL 1 L"/>
    <s v="Suministros"/>
    <s v="B79184115"/>
    <s v="MERCK LIFE SCIENCE, S.L.U."/>
    <n v="96.8"/>
    <s v="21%"/>
    <n v="20.329999999999998"/>
    <x v="3461"/>
    <s v="INMEDIATO"/>
    <d v="2024-04-25T00:00:00"/>
    <n v="96.8"/>
  </r>
  <r>
    <x v="3"/>
    <s v="2024 014445 SU-ot"/>
    <s v="OLIGOS"/>
    <s v="Suministros"/>
    <s v="B79184115"/>
    <s v="MERCK LIFE SCIENCE, S.L.U."/>
    <n v="7.79"/>
    <s v="21%"/>
    <n v="1.64"/>
    <x v="1590"/>
    <s v="DIAS"/>
    <d v="2024-04-25T00:00:00"/>
    <n v="7.79"/>
  </r>
  <r>
    <x v="3"/>
    <s v="2024 014521 SU-ot"/>
    <s v="L-GLUTAMIC ACID MONOSODIUM SALT HYDRATE&amp;"/>
    <s v="Suministros"/>
    <s v="B79184115"/>
    <s v="MERCK LIFE SCIENCE, S.L.U."/>
    <n v="48.16"/>
    <s v="21%"/>
    <n v="10.11"/>
    <x v="3462"/>
    <s v="INMEDIATO"/>
    <d v="2024-04-25T00:00:00"/>
    <n v="48.16"/>
  </r>
  <r>
    <x v="3"/>
    <s v="2024 014223 SU-ot"/>
    <s v="REACTIVO - POTASSIUM DIHYDR. PHOSPH. P.A. EMSURE"/>
    <s v="Suministros"/>
    <s v="B79184115"/>
    <s v="MERCK LIFE SCIENCE, S.L.U."/>
    <n v="77.599999999999994"/>
    <s v="21%"/>
    <n v="16.3"/>
    <x v="3460"/>
    <s v="ENTRE EL 23/04/2024 HASTA EL 23/05/2024"/>
    <d v="2024-04-25T00:00:00"/>
    <n v="77.599999999999994"/>
  </r>
  <r>
    <x v="3"/>
    <s v="2024 014311 SU-ot"/>
    <s v="Sulfanilamida 98%, Naphthylethylenediamine, Cysteine Hydrochloride Anhydrous, Griess-Ilosvay's Reagent fon detection O"/>
    <s v="Suministros"/>
    <s v="B79184115"/>
    <s v="MERCK LIFE SCIENCE, S.L.U."/>
    <n v="276.82"/>
    <s v="21%"/>
    <n v="58.13"/>
    <x v="3463"/>
    <s v="ENTRE EL &lt;23/04/2024&gt; HASTA EL &lt;23/05/2024&gt;"/>
    <d v="2024-04-25T00:00:00"/>
    <n v="276.82"/>
  </r>
  <r>
    <x v="3"/>
    <s v="2024 013757 SU-ot"/>
    <s v="Dimethyl Sulfoxide y Middlebrook 7H9 Broth BaseNutriSelect"/>
    <s v="Suministros"/>
    <s v="B79184115"/>
    <s v="MERCK LIFE SCIENCE, S.L.U."/>
    <n v="579.23"/>
    <s v="21%"/>
    <n v="121.64"/>
    <x v="3464"/>
    <s v="ENTRE EL 17-04-2024 HASTA EL 17-05-2024"/>
    <d v="2024-04-25T00:00:00"/>
    <n v="579.23"/>
  </r>
  <r>
    <x v="3"/>
    <s v="2024 013763 SU-ot"/>
    <s v="Beadbug (TM) prefilled tubes, Capacity 2&amp;"/>
    <s v="Suministros"/>
    <s v="B79184115"/>
    <s v="MERCK LIFE SCIENCE, S.L.U."/>
    <n v="248"/>
    <s v="21%"/>
    <n v="52.08"/>
    <x v="1814"/>
    <s v="ENTRE EL 17 ABRIL HASTA EL 30 ABRIL, 2024"/>
    <d v="2024-04-25T00:00:00"/>
    <n v="248"/>
  </r>
  <r>
    <x v="3"/>
    <s v="2024 013433 SU-ot"/>
    <s v="Dichloromethane anhydrous , 99.8 %, amylene 40-150ppm stabilizer (Reactivo). Pedido: 20240417P1Funimat"/>
    <s v="Suministros"/>
    <s v="B79184115"/>
    <s v="MERCK LIFE SCIENCE, S.L.U."/>
    <n v="86.4"/>
    <s v="21%"/>
    <n v="18.14"/>
    <x v="3465"/>
    <s v="ENTRE EL 17/04/2024 HASTA EL 24/04/2024"/>
    <d v="2024-04-25T00:00:00"/>
    <n v="86.4"/>
  </r>
  <r>
    <x v="3"/>
    <s v="2024 006112 SU-ot"/>
    <s v="Toluene puriss PA ACS reagent x 4"/>
    <s v="Suministros"/>
    <s v="B79184115"/>
    <s v="MERCK LIFE SCIENCE, S.L.U."/>
    <n v="49.48"/>
    <s v="21%"/>
    <n v="10.39"/>
    <x v="3466"/>
    <s v="ENTRE EL &lt;FECHA 11.01.2024&gt; HASTA EL &lt;FECHA 11.04.2024&gt;"/>
    <d v="2024-04-25T00:00:00"/>
    <n v="49.48"/>
  </r>
  <r>
    <x v="3"/>
    <s v="2024 013939 SU-ot"/>
    <s v="Molybdenum Sulfide Selenide (MoSSe) Powder  (Reactivo). Pedido: 20240418P6AliciaForment"/>
    <s v="Suministros"/>
    <s v="B83566406"/>
    <s v="INTEC ANALISIS ELEMENTAL S.L"/>
    <n v="430.1"/>
    <s v="21%"/>
    <n v="90.32"/>
    <x v="3467"/>
    <s v="ENTRE EL 18/04/2024 HASTA EL 25/04/2024"/>
    <d v="2024-04-25T00:00:00"/>
    <n v="430.1"/>
  </r>
  <r>
    <x v="3"/>
    <s v="2024 014838 SU-ot"/>
    <s v="REACTIVO MARCADOR ELECTROFORESIS"/>
    <s v="Suministros"/>
    <s v="B86907128"/>
    <s v="AGILENT TECHNOLOGIES SPAIN, S.L"/>
    <n v="218.7"/>
    <s v="21%"/>
    <n v="45.93"/>
    <x v="223"/>
    <s v="ENTRE EL 25/04/2024 HASTA EL 09/05/2024"/>
    <d v="2024-04-25T00:00:00"/>
    <n v="218.7"/>
  </r>
  <r>
    <x v="3"/>
    <s v="2024 011547 SU-ot"/>
    <s v="1 umole DNA Oligo DNA bases"/>
    <s v="Suministros"/>
    <s v="B87472387"/>
    <s v="INTEGRATED DNA TECHNOLOGIES SPAIN SL"/>
    <n v="1292.55"/>
    <s v="21%"/>
    <n v="271.44"/>
    <x v="3468"/>
    <s v="9-30/04/2024"/>
    <d v="2024-04-25T00:00:00"/>
    <n v="1292.55"/>
  </r>
  <r>
    <x v="3"/>
    <s v="2024 014782 SU-ot"/>
    <s v="Compra de oligonucleótidos"/>
    <s v="Suministros"/>
    <s v="B87472387"/>
    <s v="INTEGRATED DNA TECHNOLOGIES SPAIN SL"/>
    <n v="10.65"/>
    <s v="21%"/>
    <n v="2.2400000000000002"/>
    <x v="2597"/>
    <s v="ENTRE EL 24-04-2024 HASTA EL 24-05-2024"/>
    <d v="2024-04-25T00:00:00"/>
    <n v="10.65"/>
  </r>
  <r>
    <x v="3"/>
    <s v="2024 014098 SU-ot"/>
    <s v="AGUA DESTILADA Y LEJÍA"/>
    <s v="Suministros"/>
    <s v="B97057590"/>
    <s v="NETYA S.L"/>
    <n v="57.46"/>
    <s v="21%"/>
    <n v="12.07"/>
    <x v="3469"/>
    <s v="DEL 22/04/2024 AL 06/05/2024"/>
    <d v="2024-04-25T00:00:00"/>
    <n v="57.46"/>
  </r>
  <r>
    <x v="3"/>
    <s v="2024 010363 SU-ot"/>
    <s v="compra de crema de proteccion solar"/>
    <s v="Suministros"/>
    <s v="B97057590"/>
    <s v="NETYA S.L"/>
    <n v="189.68"/>
    <s v="21%"/>
    <n v="39.83"/>
    <x v="3470"/>
    <s v="ENTRE EL 21/03/2024 HASTA EL 11/04/2024"/>
    <d v="2024-04-25T00:00:00"/>
    <n v="189.68"/>
  </r>
  <r>
    <x v="3"/>
    <s v="2024 016311 SU-ot"/>
    <s v="LAVAVAJILLAS_x000d__x000a_BOBINA PAPEL"/>
    <s v="Suministros"/>
    <s v="B97057590"/>
    <s v="NETYA S.L"/>
    <n v="55.98"/>
    <s v="21%"/>
    <n v="11.76"/>
    <x v="3471"/>
    <s v="ENTRE EL 23/04/2024  HASTA EL 30/04/2024"/>
    <d v="2024-04-25T00:00:00"/>
    <n v="55.98"/>
  </r>
  <r>
    <x v="3"/>
    <s v="2024 010096 SU-ot"/>
    <s v="Carro de Servicio para transportar objetos"/>
    <s v="Suministros"/>
    <s v="B98858616"/>
    <s v="GENOCHEM WORLD, S.L."/>
    <n v="147.02000000000001"/>
    <s v="21%"/>
    <n v="30.87"/>
    <x v="3472"/>
    <s v="INMEDIATO"/>
    <d v="2024-04-25T00:00:00"/>
    <n v="147.02000000000001"/>
  </r>
  <r>
    <x v="3"/>
    <s v="2024 014079 SU-ot"/>
    <s v="PLASMOCÍN"/>
    <s v="Suministros"/>
    <s v="B99204471"/>
    <s v="IBIAN TECHNOLOGIES"/>
    <n v="203"/>
    <s v="21%"/>
    <n v="42.63"/>
    <x v="1479"/>
    <s v="DEL 22/04/2024 AL 29/04/2024"/>
    <d v="2024-04-25T00:00:00"/>
    <n v="203"/>
  </r>
  <r>
    <x v="3"/>
    <s v="2024 009589 SU-ot"/>
    <s v="4´,4´´´,4´´´´´,4´´´´´´´-(Ethene-1,1,2,2-tetrayl)tetrakis(([1,1´-biphenyl]-3-carboxylic acid)) (Reactivos). Pedido: 20240311P7Funimat"/>
    <s v="Suministros"/>
    <s v="EXTDE328225109"/>
    <s v="BLD PHARMATECH GMBH"/>
    <n v="890"/>
    <s v="Varios"/>
    <n v="0"/>
    <x v="3473"/>
    <s v="ENTRE EL 12/03/2024 HASTA EL 19/03/2024"/>
    <d v="2024-04-25T00:00:00"/>
    <n v="890"/>
  </r>
  <r>
    <x v="3"/>
    <s v="2024 016169 SU-ot"/>
    <s v="4-Nitrobenzenesulfonyl chloride"/>
    <s v="Suministros"/>
    <s v="EXTIE3738025LH"/>
    <s v="FLUOROCHEM IRELAND LIMITED"/>
    <n v="26.78"/>
    <s v="Varios"/>
    <n v="0"/>
    <x v="3474"/>
    <s v="ENTRE EL 16/04/2024 HASTA EL 25/04/2024"/>
    <d v="2024-04-25T00:00:00"/>
    <n v="26.78"/>
  </r>
  <r>
    <x v="0"/>
    <s v="2024 015056 SE-ot"/>
    <s v="6 Menús del día"/>
    <s v="Servicios"/>
    <s v="A46431730"/>
    <s v="VALIMEN, S.A."/>
    <n v="42"/>
    <s v="10%"/>
    <n v="4.2"/>
    <x v="905"/>
    <s v="INMEDIATO"/>
    <d v="2024-04-26T00:00:00"/>
    <n v="42"/>
  </r>
  <r>
    <x v="0"/>
    <s v="2024 013926 SU-ot"/>
    <s v="11 aguas para III Jornada &quot;Els canals de denúncies en el sector públic i privat: whistleblowing i protecció de l'informant. Aspectes penals i processals. Sala Tomás Vives."/>
    <s v="Suministros"/>
    <s v="A46431730"/>
    <s v="VALIMEN, S.A."/>
    <n v="12"/>
    <s v="10%"/>
    <n v="1.2"/>
    <x v="1014"/>
    <s v="ENTRE EL 19-04-2024 HASTA EL 26-04-2024"/>
    <d v="2024-04-26T00:00:00"/>
    <n v="12"/>
  </r>
  <r>
    <x v="0"/>
    <s v="2024 017976 SE-ot"/>
    <s v="30 aperitivos y comidas el 25/04/2024, 25 coffe break dulce el 25/04/2024, 25 coffe break mixto el 26/04/2024 y 24 comidas servidas el 26/04/2024."/>
    <s v="Servicios"/>
    <s v="A46431730"/>
    <s v="VALIMEN, S.A."/>
    <n v="1003"/>
    <s v="10%"/>
    <n v="100.29"/>
    <x v="3475"/>
    <s v="ENTRE EL 26-04-2024 HASTA EL 27-05-2024"/>
    <d v="2024-04-26T00:00:00"/>
    <n v="1003"/>
  </r>
  <r>
    <x v="0"/>
    <s v="2024 015516 SE-ot"/>
    <s v="COMIDA DE TRABAJO PARA 6 PERSONAS"/>
    <s v="Servicios"/>
    <s v="A46431730"/>
    <s v="VALIMEN, S.A."/>
    <n v="98.18"/>
    <s v="10%"/>
    <n v="9.82"/>
    <x v="2092"/>
    <s v="ENTRE EL &lt;20/04/2024&gt; HASTA EL &lt;23/04/2024&gt;"/>
    <d v="2024-04-26T00:00:00"/>
    <n v="98.18"/>
  </r>
  <r>
    <x v="0"/>
    <s v="2024 015534 SU-ot"/>
    <s v="12 aguas XVII jornada del dia mundial de la propiedad intelectual 19/04/2024 Departament de Dret Civil"/>
    <s v="Suministros"/>
    <s v="A46431730"/>
    <s v="VALIMEN, S.A."/>
    <n v="13.09"/>
    <s v="10%"/>
    <n v="1.31"/>
    <x v="2196"/>
    <s v="INMEDIATO"/>
    <d v="2024-04-26T00:00:00"/>
    <n v="13.09"/>
  </r>
  <r>
    <x v="0"/>
    <s v="2024 015647 SU-ot"/>
    <s v="Pago de 3 botellas de agua para los ponentes y el moderador de la jornada realizada el 25 de abril de 2024"/>
    <s v="Suministros"/>
    <s v="A46431730"/>
    <s v="VALIMEN, S.A."/>
    <n v="3.27"/>
    <s v="10%"/>
    <n v="0.33"/>
    <x v="3476"/>
    <s v="INMEDIATA"/>
    <d v="2024-04-26T00:00:00"/>
    <n v="3.27"/>
  </r>
  <r>
    <x v="0"/>
    <s v="2024 015812 SE-ot"/>
    <s v="5 cafés _x000d__x000a_5 menús habituales"/>
    <s v="Servicios"/>
    <s v="A46431730"/>
    <s v="VALIMEN, S.A."/>
    <n v="44.55"/>
    <s v="10%"/>
    <n v="4.46"/>
    <x v="738"/>
    <s v="INMEDIATO"/>
    <d v="2024-04-26T00:00:00"/>
    <n v="44.55"/>
  </r>
  <r>
    <x v="0"/>
    <s v="2024 016614 SE-ot"/>
    <s v="6 comidas de trabajo con motivo de una reunión de trabajo"/>
    <s v="Servicios"/>
    <s v="A46431730"/>
    <s v="VALIMEN, S.A."/>
    <n v="70.64"/>
    <s v="10%"/>
    <n v="7.06"/>
    <x v="3477"/>
    <s v="ENTRE EL 26-04-2024 HASTA EL 27-04-2024"/>
    <d v="2024-04-26T00:00:00"/>
    <n v="70.64"/>
  </r>
  <r>
    <x v="0"/>
    <s v="2024 016847 SU-ot"/>
    <s v="6 AGUAS PARA PONENTE Y DISCUSSANTS EN CONFERENCIA, 19/4/2024"/>
    <s v="Suministros"/>
    <s v="A46431730"/>
    <s v="VALIMEN, S.A."/>
    <n v="6.55"/>
    <s v="10%"/>
    <n v="0.66"/>
    <x v="93"/>
    <s v="INMEDIATO"/>
    <d v="2024-04-26T00:00:00"/>
    <n v="6.55"/>
  </r>
  <r>
    <x v="0"/>
    <s v="2024 028065 SE-ot"/>
    <s v="15 BOCADILLOS, 15 REFRESCOS, PAPAS , ALMENDRAS, OLIVAS"/>
    <s v="Servicios"/>
    <s v="B96102355"/>
    <s v="HOSTELERIA INTOS, S.L."/>
    <n v="84.44"/>
    <s v="10%"/>
    <n v="8.44"/>
    <x v="1452"/>
    <s v="26-4-24"/>
    <d v="2024-04-26T00:00:00"/>
    <n v="84.44"/>
  </r>
  <r>
    <x v="0"/>
    <s v="2024 015817 SE-ot"/>
    <s v="SERVICIO DE CAFETERÏA"/>
    <s v="Servicios"/>
    <s v="B96102355"/>
    <s v="HOSTELERIA INTOS, S.L."/>
    <n v="6.1"/>
    <s v="10%"/>
    <n v="0.61"/>
    <x v="3478"/>
    <s v="26/04/2024"/>
    <d v="2024-04-26T00:00:00"/>
    <n v="6.1"/>
  </r>
  <r>
    <x v="0"/>
    <s v="2024 015897 SE-ot"/>
    <s v="Servicio de cafetería por actividad de la Cátedra Excelencia y Desarrollo en Emprendimiento: de estudiante a empresario"/>
    <s v="Servicios"/>
    <s v="B96102355"/>
    <s v="HOSTELERIA INTOS, S.L."/>
    <n v="240"/>
    <s v="10%"/>
    <n v="24"/>
    <x v="3274"/>
    <s v="EL DÍA 26-04-2024"/>
    <d v="2024-04-26T00:00:00"/>
    <n v="240"/>
  </r>
  <r>
    <x v="0"/>
    <s v="2024 016015 SU-ot"/>
    <s v="exp 098_x000d__x000a_Agua miembros tribunal"/>
    <s v="Suministros"/>
    <s v="B96102355"/>
    <s v="HOSTELERIA INTOS, S.L."/>
    <n v="5"/>
    <s v="10%"/>
    <n v="0.5"/>
    <x v="3479"/>
    <s v="26/04/2024"/>
    <d v="2024-04-26T00:00:00"/>
    <n v="5"/>
  </r>
  <r>
    <x v="0"/>
    <s v="2024 015368 SE-ot"/>
    <s v="20 pizzas y paninis, 2 aguas grandes y 20 vasos de cartón."/>
    <s v="Servicios"/>
    <s v="B98557440"/>
    <s v="HOSTEVAL RESTAURACIÓN, S.L.U."/>
    <n v="44.36"/>
    <s v="10%"/>
    <n v="4.4400000000000004"/>
    <x v="3480"/>
    <s v="ENTRE EL &lt;26/04/2024&gt; HASTA EL &lt;25/05/2024&gt;"/>
    <d v="2024-04-26T00:00:00"/>
    <n v="44.36"/>
  </r>
  <r>
    <x v="2"/>
    <s v="2024 014634 SU-ot"/>
    <s v="NITROGENO PREMIER"/>
    <s v="Suministros"/>
    <s v="A08015646"/>
    <s v="S.E. DE CARBUROS METALICOS, S.A."/>
    <n v="45"/>
    <s v="21%"/>
    <n v="9.4499999999999993"/>
    <x v="130"/>
    <s v="INMEDIATO"/>
    <d v="2024-04-26T00:00:00"/>
    <n v="45"/>
  </r>
  <r>
    <x v="3"/>
    <s v="2024 012513 SU-ot"/>
    <s v="SODIUM GLYCOCHOLATE HYDRATE,FLUCLOXACILLIN SODIUM,SODIUM GLYCOCHENODEOXYCHOLATE"/>
    <s v="Suministros"/>
    <s v="A48202451"/>
    <s v="PROQUINORTE, S.A."/>
    <n v="185.11"/>
    <s v="21%"/>
    <n v="38.869999999999997"/>
    <x v="3481"/>
    <s v="15 DIAS"/>
    <d v="2024-04-26T00:00:00"/>
    <n v="185.11"/>
  </r>
  <r>
    <x v="3"/>
    <s v="2024 012872 SU-ot"/>
    <s v="Reposicion reactivos"/>
    <s v="Suministros"/>
    <s v="A48202451"/>
    <s v="PROQUINORTE, S.A."/>
    <n v="49.02"/>
    <s v="21%"/>
    <n v="10.29"/>
    <x v="3482"/>
    <s v="INMEDIATO"/>
    <d v="2024-04-26T00:00:00"/>
    <n v="49.02"/>
  </r>
  <r>
    <x v="3"/>
    <s v="2024 014296 SU-ot"/>
    <s v="Anticuerpos"/>
    <s v="Suministros"/>
    <s v="A50140706"/>
    <s v="BECTON DICKINSON, S.A."/>
    <n v="1036.95"/>
    <s v="21%"/>
    <n v="217.76"/>
    <x v="3483"/>
    <s v="ENTRE EL 23/04/2024 HASTA EL 23/05/2024"/>
    <d v="2024-04-26T00:00:00"/>
    <n v="1036.95"/>
  </r>
  <r>
    <x v="3"/>
    <s v="2024 013682 SU-ot"/>
    <s v="1 caja Strep Trap XT 5x5ml (columnas desechables)"/>
    <s v="Suministros"/>
    <s v="A58135831"/>
    <s v="ACEFE, S.A"/>
    <n v="2195.73"/>
    <s v="21%"/>
    <n v="461.1"/>
    <x v="3484"/>
    <s v="1 SEMANA"/>
    <d v="2024-04-26T00:00:00"/>
    <n v="2195.73"/>
  </r>
  <r>
    <x v="3"/>
    <s v="2024 012669 SU-ot"/>
    <s v="Kit Dneasy Plant Mini (Pedido SYM9.2)"/>
    <s v="Suministros"/>
    <s v="A58135831"/>
    <s v="ACEFE, S.A"/>
    <n v="1371.65"/>
    <s v="21%"/>
    <n v="288.05"/>
    <x v="1288"/>
    <s v="ENTRE EL &lt;11-04-2024&gt; HASTA EL &lt;11-05-2024&gt;"/>
    <d v="2024-04-26T00:00:00"/>
    <n v="1371.65"/>
  </r>
  <r>
    <x v="3"/>
    <s v="2024 010875 SU-ot"/>
    <s v="BRUSH NMR LEN 250MM SS W.NYLON BRIST; GARRAFA, 20L REDONDA C/ESPITA- PP; ADAPTER PTFE 1/2NPTM X 3/8ID; GREASE STOPCOCK SILICONEFREE LUBRICATING (Material de laboratorio). Pedido: 21032024BGAG2DChem"/>
    <s v="Suministros"/>
    <s v="B08362089"/>
    <s v="VWR INTERNATIONAL EUROLAB, S.L."/>
    <n v="281.33999999999997"/>
    <s v="21%"/>
    <n v="59.08"/>
    <x v="3485"/>
    <s v="ENTRE EL 21/03/2024 HASTA EL 04/04/2024"/>
    <d v="2024-04-26T00:00:00"/>
    <n v="281.33999999999997"/>
  </r>
  <r>
    <x v="3"/>
    <s v="2024 012871 SU-ot"/>
    <s v="Material y reactivo de laboratorio (Pedido 24-087-Ed Vicente Pedros):_x000d__x000a_-5 Uds 1*100 items FILTROS MICROFIBRA VIDRIO GRADO 934-AH_x000d__x000a_-1*500 test SPECTROQUANT AMONIO 125-500 DETERM."/>
    <s v="Suministros"/>
    <s v="B08362089"/>
    <s v="VWR INTERNATIONAL EUROLAB, S.L."/>
    <n v="541.41"/>
    <s v="21%"/>
    <n v="113.7"/>
    <x v="3486"/>
    <s v="ENTRE EL &lt;15/04/2024&gt; HASTA EL &lt;15/05/2024&gt;"/>
    <d v="2024-04-26T00:00:00"/>
    <n v="541.41"/>
  </r>
  <r>
    <x v="3"/>
    <s v="2024 013508 SU-ot"/>
    <s v="Compra de un paquete de mascarillas Mask Aura 9320 FPP2(Pedido 2341)"/>
    <s v="Suministros"/>
    <s v="B08362089"/>
    <s v="VWR INTERNATIONAL EUROLAB, S.L."/>
    <n v="732.05"/>
    <s v="21%"/>
    <n v="153.72999999999999"/>
    <x v="3487"/>
    <s v="ENTRE EL 18-04-2024 HASTA EL 18-05-2024"/>
    <d v="2024-04-26T00:00:00"/>
    <n v="732.05"/>
  </r>
  <r>
    <x v="3"/>
    <s v="2024 014202 SU-ot"/>
    <s v="Compra de 10 cajas de pipetas serolÃ³gica estÃ©riles (Pedido 2351)"/>
    <s v="Suministros"/>
    <s v="B08362089"/>
    <s v="VWR INTERNATIONAL EUROLAB, S.L."/>
    <n v="285.39999999999998"/>
    <s v="21%"/>
    <n v="59.93"/>
    <x v="3488"/>
    <s v="ENTRE EL 23-04-2024 HASTA EL 23-05-2024"/>
    <d v="2024-04-26T00:00:00"/>
    <n v="285.39999999999998"/>
  </r>
  <r>
    <x v="3"/>
    <s v="2024 014901 SU-ot"/>
    <s v="COMPRA DE  VWRI -Private Label (Chemicals) ETANOL ABSOLUTO ANALAR NP ACS/R.PE-USP"/>
    <s v="Suministros"/>
    <s v="B08362089"/>
    <s v="VWR INTERNATIONAL EUROLAB, S.L."/>
    <n v="147.16"/>
    <s v="21%"/>
    <n v="30.9"/>
    <x v="3489"/>
    <s v="1 SEMANA"/>
    <d v="2024-04-26T00:00:00"/>
    <n v="147.16"/>
  </r>
  <r>
    <x v="3"/>
    <s v="2024 014620 SU-ot"/>
    <s v="PK3 ASCENTIS EXPRESS C18 2UM 5MM X 2.1MM;ASCENTIS EXPRESS C18 2UM 15CM X 2.1MM"/>
    <s v="Suministros"/>
    <s v="B13271739"/>
    <s v="ANALISIS VINICOS S.L."/>
    <n v="1617"/>
    <s v="21%"/>
    <n v="339.57"/>
    <x v="3490"/>
    <s v="24/4-8/5/24"/>
    <d v="2024-04-26T00:00:00"/>
    <n v="1617"/>
  </r>
  <r>
    <x v="3"/>
    <s v="2024 012225 SU-ot"/>
    <s v="-3x Racked, Filtered, Low Retention, Pre-Sterilized 0.5-10µL XL Universal Fit"/>
    <s v="Suministros"/>
    <s v="B46072807"/>
    <s v="DURVIZ, S.L.U."/>
    <n v="183.18"/>
    <s v="21%"/>
    <n v="38.47"/>
    <x v="3491"/>
    <s v="INMEDIATO"/>
    <d v="2024-04-26T00:00:00"/>
    <n v="183.18"/>
  </r>
  <r>
    <x v="3"/>
    <s v="2024 013329 SU-ot"/>
    <s v="Oligonucleótido en tubo: 59 nt escala 40nm dry desalado. Cantidad: 2;   Oligonucleótido en tubo: 57 nt escala 40nm dry desalado. Cantidad: 1; Oligonucleótido en tubo: 56 nt escala 40nm dry desalado. Cantidad: 1"/>
    <s v="Suministros"/>
    <s v="B46140109"/>
    <s v="SUMILAB, S.L."/>
    <n v="69.3"/>
    <s v="21%"/>
    <n v="14.55"/>
    <x v="3492"/>
    <s v="INMEDIATO"/>
    <d v="2024-04-26T00:00:00"/>
    <n v="69.3"/>
  </r>
  <r>
    <x v="3"/>
    <s v="2024 013089 SU-ot"/>
    <s v="Compra de Oligonucleótidos para amplificación por PCR #100028466; 1 oligo de 21 bases, 20 nm y desalado; 1 oligo de 19 bases, 20 nm y desalado"/>
    <s v="Suministros"/>
    <s v="B46140109"/>
    <s v="SUMILAB, S.L."/>
    <n v="9.6"/>
    <s v="21%"/>
    <n v="2.02"/>
    <x v="397"/>
    <s v="INMEDIATO"/>
    <d v="2024-04-26T00:00:00"/>
    <n v="9.6"/>
  </r>
  <r>
    <x v="3"/>
    <s v="2024 012497 SU-ot"/>
    <s v="-TaKaRa LA Taq HS Version_x000d__x000a_-PrimeScriptRTreagentK(PRT)"/>
    <s v="Suministros"/>
    <s v="B46140109"/>
    <s v="SUMILAB, S.L."/>
    <n v="939"/>
    <s v="21%"/>
    <n v="197.19"/>
    <x v="3493"/>
    <s v="INMEDIATO"/>
    <d v="2024-04-26T00:00:00"/>
    <n v="939"/>
  </r>
  <r>
    <x v="3"/>
    <s v="2024 012534 SU-ot"/>
    <s v="Adquisición de Oligonucleótidos en tubo 58nt escala 40nm dry desalado y Oligonucleótidos en tubo 80nt escala 20nm dry desalado"/>
    <s v="Suministros"/>
    <s v="B46140109"/>
    <s v="SUMILAB, S.L."/>
    <n v="36.6"/>
    <s v="21%"/>
    <n v="7.69"/>
    <x v="3494"/>
    <s v="INMEDIATO"/>
    <d v="2024-04-26T00:00:00"/>
    <n v="36.6"/>
  </r>
  <r>
    <x v="3"/>
    <s v="2024 012586 SU-ot"/>
    <s v="- RR420A_x0009_TB Green® Premix Ex Taq (Tli RNase H Plus)_x000d__x000a_- PrimeScript RT Reagent Kit, RR037A"/>
    <s v="Suministros"/>
    <s v="B46140109"/>
    <s v="SUMILAB, S.L."/>
    <n v="591.5"/>
    <s v="21%"/>
    <n v="124.22"/>
    <x v="3495"/>
    <s v="15/04/2024 AL 19/04/2024"/>
    <d v="2024-04-26T00:00:00"/>
    <n v="591.5"/>
  </r>
  <r>
    <x v="3"/>
    <s v="2024 012347 SU-ot"/>
    <s v="REACTIVOS"/>
    <s v="Suministros"/>
    <s v="B46140109"/>
    <s v="SUMILAB,S.L."/>
    <n v="581.5"/>
    <s v="21%"/>
    <n v="122.12"/>
    <x v="3496"/>
    <s v="DIAS"/>
    <d v="2024-04-26T00:00:00"/>
    <n v="581.5"/>
  </r>
  <r>
    <x v="3"/>
    <s v="2024 011781 SU-ot"/>
    <s v="Compra de Oligonucleótidos en tubo 442nt escala 40nm dry desalado; oligonucleótidos en tubo 41nt escala 20nm dry desalado"/>
    <s v="Suministros"/>
    <s v="B46140109"/>
    <s v="SUMILAB, S.L."/>
    <n v="142.44"/>
    <s v="21%"/>
    <n v="29.91"/>
    <x v="3497"/>
    <s v="INMEDIATO"/>
    <d v="2024-04-26T00:00:00"/>
    <n v="142.44"/>
  </r>
  <r>
    <x v="3"/>
    <s v="2024 011783 SU-ot"/>
    <s v="Compra de 1 Oligonucleótido en tubo: 80 nt escala 40nm dry desalado."/>
    <s v="Suministros"/>
    <s v="B46140109"/>
    <s v="SUMILAB, S.L."/>
    <n v="24"/>
    <s v="21%"/>
    <n v="5.04"/>
    <x v="2700"/>
    <s v="INMEDIATO"/>
    <d v="2024-04-26T00:00:00"/>
    <n v="24"/>
  </r>
  <r>
    <x v="3"/>
    <s v="2024 011788 SU-ot"/>
    <s v="Compra de 1 Oligonucleótido en tubo: 90 nt escala 40nm dry desalado y  1 Oligonucleótido en tubo: 20 nt escala 20nm dry desalado."/>
    <s v="Suministros"/>
    <s v="B46140109"/>
    <s v="SUMILAB, S.L."/>
    <n v="31.8"/>
    <s v="21%"/>
    <n v="6.68"/>
    <x v="3498"/>
    <s v="INMEDIATO"/>
    <d v="2024-04-26T00:00:00"/>
    <n v="31.8"/>
  </r>
  <r>
    <x v="3"/>
    <s v="2024 011801 SU-ot"/>
    <s v="41 Base oligos DNA 20 nmol desalado"/>
    <s v="Suministros"/>
    <s v="B46140109"/>
    <s v="SUMILAB, S.L."/>
    <n v="9.84"/>
    <s v="21%"/>
    <n v="2.0699999999999998"/>
    <x v="3499"/>
    <s v="ENTRE EL &lt;09/04/2024&gt; HASTA EL &lt;09/05/2024&gt;"/>
    <d v="2024-04-26T00:00:00"/>
    <n v="9.84"/>
  </r>
  <r>
    <x v="3"/>
    <s v="2024 011943 SU-ot"/>
    <s v="PrimeScriptRTreagentK(PRT)"/>
    <s v="Suministros"/>
    <s v="B46140109"/>
    <s v="SUMILAB, S.L."/>
    <n v="411.5"/>
    <s v="21%"/>
    <n v="86.42"/>
    <x v="2653"/>
    <s v="INMEDIATO"/>
    <d v="2024-04-26T00:00:00"/>
    <n v="411.5"/>
  </r>
  <r>
    <x v="3"/>
    <s v="2024 011266 SU-ot"/>
    <s v="Compra de kits de PCR."/>
    <s v="Suministros"/>
    <s v="B46140109"/>
    <s v="SUMILAB, S.L."/>
    <n v="1500"/>
    <s v="21%"/>
    <n v="315"/>
    <x v="3500"/>
    <s v="3 DÍAS"/>
    <d v="2024-04-26T00:00:00"/>
    <n v="1500"/>
  </r>
  <r>
    <x v="3"/>
    <s v="2024 011270 SU-ot"/>
    <s v="oligos DNA en tubo"/>
    <s v="Suministros"/>
    <s v="B46140109"/>
    <s v="SUMILAB, S.L."/>
    <n v="42"/>
    <s v="21%"/>
    <n v="8.82"/>
    <x v="131"/>
    <s v="1 MES"/>
    <d v="2024-04-26T00:00:00"/>
    <n v="42"/>
  </r>
  <r>
    <x v="3"/>
    <s v="2024 011373 SU-ot"/>
    <s v="Pedido de Oligos"/>
    <s v="Suministros"/>
    <s v="B46140109"/>
    <s v="SUMILAB, S.L."/>
    <n v="79.2"/>
    <s v="21%"/>
    <n v="16.63"/>
    <x v="3264"/>
    <s v="ENTRE EL 01/04/2024 HASTA EL 27/04/2024"/>
    <d v="2024-04-26T00:00:00"/>
    <n v="79.2"/>
  </r>
  <r>
    <x v="3"/>
    <s v="2024 011393 SU-ot"/>
    <s v="-440 Base oligo DNA 40 nmol desalado"/>
    <s v="Suministros"/>
    <s v="B46140109"/>
    <s v="SUMILAB, S.L."/>
    <n v="132"/>
    <s v="21%"/>
    <n v="27.72"/>
    <x v="343"/>
    <s v="ENTRE EL &lt;27-03-2024&gt; HASTA EL &lt;27-04-2024&gt;"/>
    <d v="2024-04-26T00:00:00"/>
    <n v="132"/>
  </r>
  <r>
    <x v="3"/>
    <s v="2024 011438 SU-ot"/>
    <s v="Base oligo DNA 20nmol desalado (x242)"/>
    <s v="Suministros"/>
    <s v="B46140109"/>
    <s v="SUMILAB, S.L."/>
    <n v="58.08"/>
    <s v="21%"/>
    <n v="12.2"/>
    <x v="3501"/>
    <s v="INMEDIATO"/>
    <d v="2024-04-26T00:00:00"/>
    <n v="58.08"/>
  </r>
  <r>
    <x v="3"/>
    <s v="2024 011500 SU-ot"/>
    <s v="Compra de kit de cDNA."/>
    <s v="Suministros"/>
    <s v="B46140109"/>
    <s v="SUMILAB, S.L."/>
    <n v="1966.5"/>
    <s v="21%"/>
    <n v="412.97"/>
    <x v="2582"/>
    <s v="TRES DÍAS"/>
    <d v="2024-04-26T00:00:00"/>
    <n v="1966.5"/>
  </r>
  <r>
    <x v="3"/>
    <s v="2024 010944 SU-ot"/>
    <s v="Compra de Oligonucleótidos para amplificación por PCR #100028268; 8 oligos de 20 bases, 20 nm y desalado"/>
    <s v="Suministros"/>
    <s v="B46140109"/>
    <s v="SUMILAB, S.L."/>
    <n v="38.4"/>
    <s v="21%"/>
    <n v="8.06"/>
    <x v="3502"/>
    <s v="INMEDIATO"/>
    <d v="2024-04-26T00:00:00"/>
    <n v="38.4"/>
  </r>
  <r>
    <x v="3"/>
    <s v="2024 008645 SU-ot"/>
    <s v="EXTRACTO DE LEVADURA, AGAR SOJA Y TRIPCASEINA, CALDO LB, TRIPTONA, AGAR TEST DNAsa, AGAR LB, AGAR RCBS ISO Y AGAR BACTERIOLOGICO EUROPEO"/>
    <s v="Suministros"/>
    <s v="B46140109"/>
    <s v="SUMILAB, S.L."/>
    <n v="1063.48"/>
    <s v="21%"/>
    <n v="223.33"/>
    <x v="3503"/>
    <s v="ENTRE EL &lt;06/03/2024&gt; HASTA EL &lt;08/03/2024&gt;"/>
    <d v="2024-04-26T00:00:00"/>
    <n v="1063.48"/>
  </r>
  <r>
    <x v="3"/>
    <s v="2024 009220 SU-ot"/>
    <s v="Compra de oligonucleótidos"/>
    <s v="Suministros"/>
    <s v="B46140109"/>
    <s v="SUMILAB, S.L."/>
    <n v="41.34"/>
    <s v="21%"/>
    <n v="8.68"/>
    <x v="3504"/>
    <s v="ENTRE EL 11-04-2024 HASTA EL 11-05-2024"/>
    <d v="2024-04-26T00:00:00"/>
    <n v="41.34"/>
  </r>
  <r>
    <x v="3"/>
    <s v="2024 015418 SU-ot"/>
    <s v="AGAR DEXTROSA Y PATATA EP/USP X 2 UD."/>
    <s v="Suministros"/>
    <s v="B46140109"/>
    <s v="SUMILAB, S.L."/>
    <n v="114.68"/>
    <s v="21%"/>
    <n v="24.08"/>
    <x v="3505"/>
    <s v="ENTRE EL &lt;23/04/2024&gt; HASTA EL &lt;26/04/2024&gt;"/>
    <d v="2024-04-26T00:00:00"/>
    <n v="114.68"/>
  </r>
  <r>
    <x v="3"/>
    <s v="2024 013783 SU-ot"/>
    <s v="Oligonucleótidos #100028508"/>
    <s v="Suministros"/>
    <s v="B46140109"/>
    <s v="SUMILAB, S.L."/>
    <n v="33"/>
    <s v="21%"/>
    <n v="6.93"/>
    <x v="3059"/>
    <s v="INMEDIATO"/>
    <d v="2024-04-26T00:00:00"/>
    <n v="33"/>
  </r>
  <r>
    <x v="3"/>
    <s v="2024 013229 SU-ot"/>
    <s v="OLIGOS PARA PCR"/>
    <s v="Suministros"/>
    <s v="B46140109"/>
    <s v="SUMILAB, S.L."/>
    <n v="12.48"/>
    <s v="21%"/>
    <n v="2.62"/>
    <x v="3506"/>
    <s v="ENTRE EL 16/04/2024 HASTA EL 30/04/2024"/>
    <d v="2024-04-26T00:00:00"/>
    <n v="12.48"/>
  </r>
  <r>
    <x v="3"/>
    <s v="2024 010693 SU-ot"/>
    <s v="Dimethylsulphoxide-D6 _99.5 Atom 50ml (1ud) y Acetronitrile  4L (2ud) (Reactivos). Pedido: 20240322P6CEL"/>
    <s v="Suministros"/>
    <s v="B62744099"/>
    <s v="CYMIT QUIMICA S.L."/>
    <n v="605.49"/>
    <s v="21%"/>
    <n v="127.15"/>
    <x v="3507"/>
    <s v="ENTRE EL 22/03/2024 HASTA EL 22/04/2024"/>
    <d v="2024-04-26T00:00:00"/>
    <n v="605.49"/>
  </r>
  <r>
    <x v="3"/>
    <s v="2024 009461 SU-ot"/>
    <s v="Cobalt(II) hexafluoroacetylacetonate (Reactivo). Pedido: 20240311P6Funimat"/>
    <s v="Suministros"/>
    <s v="B62744099"/>
    <s v="CYMIT QUIMICA S.L."/>
    <n v="158.1"/>
    <s v="21%"/>
    <n v="33.200000000000003"/>
    <x v="3508"/>
    <s v="ENTRE EL 11/03/2024 HASTA EL 11/04/2024"/>
    <d v="2024-04-26T00:00:00"/>
    <n v="158.1"/>
  </r>
  <r>
    <x v="3"/>
    <s v="2024 013818 SU-ot"/>
    <s v="Compra de cubreobjetos."/>
    <s v="Suministros"/>
    <s v="B63950240"/>
    <s v="LABBOX LABWARE, S.L."/>
    <n v="53.35"/>
    <s v="21%"/>
    <n v="11.2"/>
    <x v="3509"/>
    <s v="TRES DÍAS"/>
    <d v="2024-04-26T00:00:00"/>
    <n v="53.35"/>
  </r>
  <r>
    <x v="3"/>
    <s v="2024 012933 SU-ot"/>
    <s v="filtros millipore"/>
    <s v="Suministros"/>
    <s v="B66238197"/>
    <s v="DD BIOLAB S.L"/>
    <n v="155.19999999999999"/>
    <s v="21%"/>
    <n v="32.590000000000003"/>
    <x v="3510"/>
    <s v="1 MES"/>
    <d v="2024-04-26T00:00:00"/>
    <n v="155.19999999999999"/>
  </r>
  <r>
    <x v="3"/>
    <s v="2024 013146 SU-ot"/>
    <s v="Material fungible de laboratorio: Toile nitex 31um 102x100cm"/>
    <s v="Suministros"/>
    <s v="B66238197"/>
    <s v="DD BIOLAB S.L"/>
    <n v="235.8"/>
    <s v="21%"/>
    <n v="49.52"/>
    <x v="3511"/>
    <s v="ENTRE EL &lt;16/04/2024&gt; HASTA EL &lt;16/05/2024&gt;"/>
    <d v="2024-04-26T00:00:00"/>
    <n v="235.8"/>
  </r>
  <r>
    <x v="3"/>
    <s v="2024 009213 SU-ot"/>
    <s v="Compra de tiras medidoras de PH"/>
    <s v="Suministros"/>
    <s v="B66238197"/>
    <s v="DD BIOLAB S.L"/>
    <n v="2.93"/>
    <s v="21%"/>
    <n v="0.62"/>
    <x v="3512"/>
    <s v="ENTRE EL 08-03-2024 HASTA EL 08-04-2024"/>
    <d v="2024-04-26T00:00:00"/>
    <n v="2.93"/>
  </r>
  <r>
    <x v="3"/>
    <s v="2024 011941 SU-ot"/>
    <s v="Compra kits extracción RNA."/>
    <s v="Suministros"/>
    <s v="B66238197"/>
    <s v="DD BIOLAB S.L"/>
    <n v="2137.6"/>
    <s v="21%"/>
    <n v="448.9"/>
    <x v="3513"/>
    <s v="3 DÍAS"/>
    <d v="2024-04-26T00:00:00"/>
    <n v="2137.6"/>
  </r>
  <r>
    <x v="3"/>
    <s v="2024 012183 SU-ot"/>
    <s v="Borate(1-), tetrafluoro-, nickel(2+) (2:1), hexahydrate (9CI); Holmium(III) acetate hexahydrate; Sodium 2-(methylamino)acetate; Phosphinecarboxylic acid, dihydroxy-, oxide, trisodium salt,hexahydrate; Disodium tin hexahydroxide; Nickel(II) bromide ethylene glycol dimethyl ether complex, etc."/>
    <s v="Suministros"/>
    <s v="B70583505"/>
    <s v="CHEMOSAPIENS, S.L."/>
    <n v="479.24"/>
    <s v="Varios"/>
    <n v="97.46"/>
    <x v="3514"/>
    <s v="ENTRE EL &lt;11/04/2024&gt; HASTA EL &lt;11/05/2024&gt;"/>
    <d v="2024-04-26T00:00:00"/>
    <n v="479.24"/>
  </r>
  <r>
    <x v="3"/>
    <s v="2024 014983 SU-ot"/>
    <s v="Biphenyl_x000d__x000a_Ciclopropanesulfonylchloride_x000d__x000a_Ethylphenol_x000d__x000a_Propylphenol_x000d__x000a_bihynyl_x000d__x000a_Ciclohexanesulfonyl chloride"/>
    <s v="Suministros"/>
    <s v="B70583505"/>
    <s v="CHEMOSAPIENS, S.L."/>
    <n v="145.35"/>
    <s v="21%"/>
    <n v="30.52"/>
    <x v="3515"/>
    <s v="ENTRE EL &lt;FECHA 16.04.2024&gt; HASTA EL &lt;FECHA 26.04.2024&gt;"/>
    <d v="2024-04-26T00:00:00"/>
    <n v="145.35"/>
  </r>
  <r>
    <x v="3"/>
    <s v="2024 014824 SU-ot"/>
    <s v="4-(4-Nitrobenzyl)pyridine, 3-(Difluoromethyl)pyridine (1g), 3-Methoxypyridine (5g), Sodium cyanoborohydride y 4-(1-Aminoethyl)pyridine (1g) (Reactivos). Pedido: 20240425P1AnaGaspar"/>
    <s v="Suministros"/>
    <s v="B79184115"/>
    <s v="MERCK LIFE SCIENCE, S.L.U."/>
    <n v="595.04999999999995"/>
    <s v="21%"/>
    <n v="124.96"/>
    <x v="3516"/>
    <s v="ENTRE EL 25/04/2024 HASTA EL 02/05/2024"/>
    <d v="2024-04-26T00:00:00"/>
    <n v="595.04999999999995"/>
  </r>
  <r>
    <x v="3"/>
    <s v="2024 014917 SU-ot"/>
    <s v="ALKANE STANDARD SOLUTION C8-C20, ANALYT&amp;"/>
    <s v="Suministros"/>
    <s v="B79184115"/>
    <s v="MERCK LIFE SCIENCE, S.L.U."/>
    <n v="54.45"/>
    <s v="21%"/>
    <n v="11.43"/>
    <x v="2987"/>
    <s v="25/04-9/5/24"/>
    <d v="2024-04-26T00:00:00"/>
    <n v="54.45"/>
  </r>
  <r>
    <x v="3"/>
    <s v="2024 015011 SU-ot"/>
    <s v="Compra de reactivos Phenol Red 0,5% soluction in Dulbecco's, EDTA y dextrosa"/>
    <s v="Suministros"/>
    <s v="B79184115"/>
    <s v="MERCK LIFE SCIENCE, S.L.U."/>
    <n v="186.78"/>
    <s v="21%"/>
    <n v="39.22"/>
    <x v="3517"/>
    <s v="ENTRE EL 29-04-2024 HASTA EL 29-05-2024"/>
    <d v="2024-04-26T00:00:00"/>
    <n v="186.78"/>
  </r>
  <r>
    <x v="3"/>
    <s v="2024 015063 SU-ot"/>
    <s v="ALDRICH(R) ATMOSBAG TWO-HAND, NON-STER"/>
    <s v="Suministros"/>
    <s v="B79184115"/>
    <s v="MERCK LIFE SCIENCE, S.L.U."/>
    <n v="88.8"/>
    <s v="21%"/>
    <n v="18.649999999999999"/>
    <x v="1911"/>
    <s v="ENTRE EL 26-04-2024 HASTA EL 26-05-2024"/>
    <d v="2024-04-26T00:00:00"/>
    <n v="88.8"/>
  </r>
  <r>
    <x v="3"/>
    <s v="2024 015069 SU-ot"/>
    <s v="Dichloromethane puriss"/>
    <s v="Suministros"/>
    <s v="B79184115"/>
    <s v="MERCK LIFE SCIENCE, S.L.U."/>
    <n v="81.8"/>
    <s v="21%"/>
    <n v="17.18"/>
    <x v="3518"/>
    <s v="ENTRE EL &lt;FECHA 26.04.2024&gt; HASTA EL &lt;FECHA 26.04.2024&gt;"/>
    <d v="2024-04-26T00:00:00"/>
    <n v="81.8"/>
  </r>
  <r>
    <x v="3"/>
    <s v="2024 014698 SU-ot"/>
    <s v="1 desthiobiotin 1G, 1 prescission protease (reactivos)"/>
    <s v="Suministros"/>
    <s v="B79184115"/>
    <s v="MERCK LIFE SCIENCE, S.L.U."/>
    <n v="600.08000000000004"/>
    <s v="21%"/>
    <n v="126.02"/>
    <x v="3519"/>
    <s v="1 SEMANA"/>
    <d v="2024-04-26T00:00:00"/>
    <n v="600.08000000000004"/>
  </r>
  <r>
    <x v="3"/>
    <s v="2024 014771 SU-ot"/>
    <s v="Compra de módulo de pretratamiento PROGARD TS2 para sistemas Elix y Milli-Q Integral"/>
    <s v="Suministros"/>
    <s v="B79184115"/>
    <s v="MERCK LIFE SCIENCE, S.L.U."/>
    <n v="469.04"/>
    <s v="21%"/>
    <n v="98.5"/>
    <x v="1598"/>
    <s v="INMEDIATO"/>
    <d v="2024-04-26T00:00:00"/>
    <n v="469.04"/>
  </r>
  <r>
    <x v="3"/>
    <s v="2024 014355 SU-ot"/>
    <s v="Oligo"/>
    <s v="Suministros"/>
    <s v="B79184115"/>
    <s v="MERCK LIFE SCIENCE, S.L.U."/>
    <n v="16.34"/>
    <s v="21%"/>
    <n v="3.43"/>
    <x v="3520"/>
    <s v="ENTRE EL 23/04/2024 HASTA EL 23/05/2024"/>
    <d v="2024-04-26T00:00:00"/>
    <n v="16.34"/>
  </r>
  <r>
    <x v="3"/>
    <s v="2024 012210 SU-ot"/>
    <s v="Tin, powder, _45 micron, 99.8% metals ; COPPER(II) ACETATE HYDRATE,; NICKEL(II) PHTHALOCYANINE TETRASULFONIC; AMMONIUM THIOCYANATE;TIN(II) IODIDE, ANHYDROBEADS"/>
    <s v="Suministros"/>
    <s v="B79184115"/>
    <s v="MERCK LIFE SCIENCE, S.L.U."/>
    <n v="508.59"/>
    <s v="21%"/>
    <n v="106.8"/>
    <x v="3521"/>
    <s v="ENTRE EL &lt;11/04/2024&gt; HASTA EL &lt;11/05/2024&gt;"/>
    <d v="2024-04-26T00:00:00"/>
    <n v="508.59"/>
  </r>
  <r>
    <x v="3"/>
    <s v="2024 005243 SU-ot"/>
    <s v="Compra de un litro de etanol absoluto"/>
    <s v="Suministros"/>
    <s v="B79184115"/>
    <s v="MERCK LIFE SCIENCE, S.L.U."/>
    <n v="8.75"/>
    <s v="21%"/>
    <n v="1.84"/>
    <x v="2861"/>
    <s v="ENTRE EL 15-02-2024 HASTA EL 15-03-2024"/>
    <d v="2024-04-26T00:00:00"/>
    <n v="8.75"/>
  </r>
  <r>
    <x v="3"/>
    <s v="2024 013896 SU-ot"/>
    <s v="Racord Deslizante de Compresión Ac.Inox. 316L 1/8 x 1/8 (3,2 mm) - BSPT (Gas Paralela)x20; Dremel VersaFlame 2200-4 - Soplete con Accesorios (Material de laboratorio). Pedido: 17042024RASO2DChem"/>
    <s v="Suministros"/>
    <s v="B80082365"/>
    <s v="ELECTRONICA EMBAJADORES, S.L."/>
    <n v="340"/>
    <s v="21%"/>
    <n v="71.400000000000006"/>
    <x v="3522"/>
    <s v="ENTRE EL 18/04/2024 HASTA EL 02/05/2024"/>
    <d v="2024-04-26T00:00:00"/>
    <n v="340"/>
  </r>
  <r>
    <x v="3"/>
    <s v="2024 010762 SU-ot"/>
    <s v="LightBridge LBE-10SC - Electrolizador de Agua Alcalina - 10 Celdas. Pedido: 22032024STACK2DChem"/>
    <s v="Suministros"/>
    <s v="B80082365"/>
    <s v="ELECTRONICA EMBAJADORES, S.L."/>
    <n v="3650"/>
    <s v="21%"/>
    <n v="766.5"/>
    <x v="3523"/>
    <s v="ENTRE EL 22/03/2024 HASTA EL 19/04/2024"/>
    <d v="2024-04-26T00:00:00"/>
    <n v="3650"/>
  </r>
  <r>
    <x v="3"/>
    <s v="2024 011536 SU-ot"/>
    <s v="COMPRA DE 20 UNIDADES DE CONECTOR MOLEX 502430-6030 Y 20 UNIDADES DE CONECTOR 503308-2010"/>
    <s v="Suministros"/>
    <s v="B80082365"/>
    <s v="ELECTRONICA EMBAJADORES, S.L."/>
    <n v="316"/>
    <s v="21%"/>
    <n v="66.36"/>
    <x v="3524"/>
    <s v="ENTRE EL &lt;09/04/2024&gt; HASTA EL &lt;09/05/2024&gt;"/>
    <d v="2024-04-26T00:00:00"/>
    <n v="316"/>
  </r>
  <r>
    <x v="3"/>
    <s v="2024 013504 SU-ot"/>
    <s v="HansaBiomedTFF-EV-Small tangential flow filter for EV purification"/>
    <s v="Suministros"/>
    <s v="B80479918"/>
    <s v="CLINISCIENCES LAB SOLUTIONS, S.L."/>
    <n v="993.6"/>
    <s v="21%"/>
    <n v="208.66"/>
    <x v="3525"/>
    <s v="17-30/04/2024"/>
    <d v="2024-04-26T00:00:00"/>
    <n v="993.6"/>
  </r>
  <r>
    <x v="3"/>
    <s v="2024 015734 SU-ot"/>
    <s v="1 XANTHOPTERIN 100MG (REACTIVO)"/>
    <s v="Suministros"/>
    <s v="B80479918"/>
    <s v="CLINISCIENCES LAB SOLUTIONS, S.L."/>
    <n v="67.400000000000006"/>
    <s v="21%"/>
    <n v="14.15"/>
    <x v="3526"/>
    <s v="1 SEMANA"/>
    <d v="2024-04-26T00:00:00"/>
    <n v="67.400000000000006"/>
  </r>
  <r>
    <x v="3"/>
    <s v="2024 012718 SU-ot"/>
    <s v="Compra de Sizzle nest y smart home igloo autoclavable"/>
    <s v="Suministros"/>
    <s v="B86864550"/>
    <s v="SODISPAN RESEARCH, S.L."/>
    <n v="255.05"/>
    <s v="21%"/>
    <n v="53.56"/>
    <x v="3527"/>
    <s v="ENTRE EL &lt;15/04/2024&gt; HASTA EL &lt;22/04/2024&gt;"/>
    <d v="2024-04-26T00:00:00"/>
    <n v="255.05"/>
  </r>
  <r>
    <x v="3"/>
    <s v="2024 014013 SU-ot"/>
    <s v="Viruta de aspen particle size 2X2X1 mm"/>
    <s v="Suministros"/>
    <s v="B86864550"/>
    <s v="SODISPAN RESEARCH, S.L."/>
    <n v="910.8"/>
    <s v="21%"/>
    <n v="191.27"/>
    <x v="2554"/>
    <s v="ENTRE EL &lt;22/04/2024&gt; HASTA EL &lt;29/04/2024&gt;"/>
    <d v="2024-04-26T00:00:00"/>
    <n v="910.8"/>
  </r>
  <r>
    <x v="3"/>
    <s v="2024 014448 SU-ot"/>
    <s v="Liner,UI,split,straight,Glass Wool, 5/pk"/>
    <s v="Suministros"/>
    <s v="B86907128"/>
    <s v="AGILENT TECHNOLOGIES SPAIN, S.L"/>
    <n v="126.4"/>
    <s v="21%"/>
    <n v="26.54"/>
    <x v="3528"/>
    <s v="23/4-7/5/24"/>
    <d v="2024-04-26T00:00:00"/>
    <n v="126.4"/>
  </r>
  <r>
    <x v="3"/>
    <s v="2024 013132 SU-ot"/>
    <s v="ESTUCHE DE DISECCIÓN, MINIAGITADOR........"/>
    <s v="Suministros"/>
    <s v="B98858616"/>
    <s v="GENOCHEM WORLD, S.L."/>
    <n v="467.13"/>
    <s v="21%"/>
    <n v="98.1"/>
    <x v="3529"/>
    <s v="INMEDIATO"/>
    <d v="2024-04-26T00:00:00"/>
    <n v="467.13"/>
  </r>
  <r>
    <x v="3"/>
    <s v="2024 010639 SU-ot"/>
    <s v="Sticky paper. Pedido: 240321MOED"/>
    <s v="Suministros"/>
    <s v="B98858616"/>
    <s v="GENOCHEM WORLD, S.L."/>
    <n v="460.85"/>
    <s v="21%"/>
    <n v="96.78"/>
    <x v="3530"/>
    <s v="ENTRE EL 21/03/2024 HASTA EL 04/04/2024"/>
    <d v="2024-04-26T00:00:00"/>
    <n v="460.85"/>
  </r>
  <r>
    <x v="3"/>
    <s v="2024 009210 SU-ot"/>
    <s v="COMPRA DE TABURETE GIRATORIO"/>
    <s v="Suministros"/>
    <s v="F48090005"/>
    <s v="BURDINOLA, SOCIEDAD COOPERATIVA"/>
    <n v="203.46"/>
    <s v="21%"/>
    <n v="42.73"/>
    <x v="3531"/>
    <s v="ENTRE EL &lt;11/03/2024&gt; HASTA EL &lt;26/03/2024&gt;"/>
    <d v="2024-04-26T00:00:00"/>
    <n v="203.46"/>
  </r>
  <r>
    <x v="3"/>
    <s v="2024 014756 SU-ot"/>
    <s v="Tetrahydrofuran anhydrous, &gt;= 99.9 %, inhibitor-free (Disolvente anhidro). Pedido: 20240424_Merck"/>
    <s v="Suministros"/>
    <s v="B79184115"/>
    <s v="MERCK LIFE SCIENCE, S.L.U."/>
    <n v="228"/>
    <s v="21%"/>
    <n v="47.88"/>
    <x v="2437"/>
    <s v="ENTRE EL 24/04/2024 HASTA EL 01/05/2024"/>
    <d v="2024-04-27T00:00:00"/>
    <n v="228"/>
  </r>
  <r>
    <x v="0"/>
    <s v="2024 017448 SE-ot"/>
    <s v="Ofrecer un coffee break en la coferencia del Pueblo Gitano"/>
    <s v="Servicios"/>
    <s v="A46431730"/>
    <s v="VALIMEN, S.A."/>
    <n v="325.45"/>
    <s v="10%"/>
    <n v="32.549999999999997"/>
    <x v="3532"/>
    <s v="24/4/2024"/>
    <d v="2024-04-29T00:00:00"/>
    <n v="325.45"/>
  </r>
  <r>
    <x v="0"/>
    <s v="2024 016413 SE-ot"/>
    <s v="Coffee Break del día 26-04-2024 Jornada Educació i Diversitat. Narratives de la Diversitat."/>
    <s v="Servicios"/>
    <s v="A46431730"/>
    <s v="VALIMEN, S.A."/>
    <n v="162.27000000000001"/>
    <s v="10%"/>
    <n v="16.23"/>
    <x v="3533"/>
    <s v="ENTRE EL &lt;26-04-2024&gt; HASTA EL &lt;26-04-2024&gt;"/>
    <d v="2024-04-29T00:00:00"/>
    <n v="162.27000000000001"/>
  </r>
  <r>
    <x v="0"/>
    <s v="2024 016503 SE-ot"/>
    <s v="18 botellas de agua."/>
    <s v="Servicios"/>
    <s v="A46431730"/>
    <s v="VALIMEN, S.A."/>
    <n v="19.64"/>
    <s v="10%"/>
    <n v="1.96"/>
    <x v="548"/>
    <s v="ENTRE EL 19/04/2024 HASTA EL 19/04/2024"/>
    <d v="2024-04-29T00:00:00"/>
    <n v="19.64"/>
  </r>
  <r>
    <x v="0"/>
    <s v="2024 015385 SE-ot"/>
    <s v="Servicio de coffee break dulce y de  vino de honor para unas 16 personas el dia 29/04/2024."/>
    <s v="Servicios"/>
    <s v="B96102355"/>
    <s v="HOSTELERIA INTOS, S.L."/>
    <n v="274.5"/>
    <s v="10%"/>
    <n v="27.45"/>
    <x v="3534"/>
    <s v="ENTRE EL &lt;26/04/2024&gt; HASTA EL &lt;29/04/2024&gt;"/>
    <d v="2024-04-29T00:00:00"/>
    <n v="274.5"/>
  </r>
  <r>
    <x v="0"/>
    <s v="2024 018664 SE-ot"/>
    <s v="servicio de cafetería para actividad de la Cátedra de Finanzas Internacionales-Banco Santander"/>
    <s v="Servicios"/>
    <s v="B96102355"/>
    <s v="HOSTELERIA INTOS, S.L."/>
    <n v="2"/>
    <s v="10%"/>
    <n v="0.2"/>
    <x v="3535"/>
    <s v="EL 29 DE ABRIL DE 2024"/>
    <d v="2024-04-29T00:00:00"/>
    <n v="2"/>
  </r>
  <r>
    <x v="12"/>
    <s v="2024 017535 SE-ot"/>
    <s v="Recarga 4 extintores de CO2 5 kg"/>
    <s v="Servicios"/>
    <s v="A80241789"/>
    <s v="SERVEO SERVICIOS, S.A."/>
    <n v="101.07"/>
    <s v="21%"/>
    <n v="21.22"/>
    <x v="3536"/>
    <s v="MARZO 2024"/>
    <d v="2024-04-29T00:00:00"/>
    <n v="101.07"/>
  </r>
  <r>
    <x v="12"/>
    <s v="2024 017606 SE-ot"/>
    <s v="Instalación de selector de cierre en puerta RF escaleras P 2 En bloque C , Facultat de Físicas."/>
    <s v="Servicios"/>
    <s v="A80241789"/>
    <s v="SERVEO SERVICIOS, S.A."/>
    <n v="108.86"/>
    <s v="21%"/>
    <n v="22.86"/>
    <x v="3537"/>
    <s v="MARZO 2024"/>
    <d v="2024-04-29T00:00:00"/>
    <n v="108.86"/>
  </r>
  <r>
    <x v="12"/>
    <s v="2024 015415 SE-ot"/>
    <s v="Instalación enchufe trifásico"/>
    <s v="Servicios"/>
    <s v="A80241789"/>
    <s v="SERVEO SERVICIOS, S.A."/>
    <n v="215.79"/>
    <s v="21%"/>
    <n v="45.32"/>
    <x v="3538"/>
    <s v="INMEDIATO"/>
    <d v="2024-04-29T00:00:00"/>
    <n v="215.79"/>
  </r>
  <r>
    <x v="12"/>
    <s v="2024 014642 SE-ot"/>
    <s v="Base de superficie cetac trifasica SP 16A hembra para pared , manguera  5x2,5 mm libre de halogenos,canaleta con tapa blanca 30x20,tubo corrugado 25mm libre de halogenos, 12 horas de mano de obra oficial 1ª."/>
    <s v="Servicios"/>
    <s v="A80241789"/>
    <s v="SERVEO SERVICIOS, S.A."/>
    <n v="391.09"/>
    <s v="21%"/>
    <n v="82.13"/>
    <x v="3539"/>
    <s v="INMEDIATO"/>
    <d v="2024-04-29T00:00:00"/>
    <n v="391.09"/>
  </r>
  <r>
    <x v="12"/>
    <s v="2024 012348 OB-ot"/>
    <s v="Adecuación casetón salida de extracciones de patinillo de Cultivos Celulares a cubierta e interior patinillo planta 5ª del edificio Jeroni Muñoz para evitar filtraciones de olores."/>
    <s v="Obras"/>
    <s v="A80241789"/>
    <s v="SERVEO SERVICIOS, S.A."/>
    <n v="3219.52"/>
    <s v="21%"/>
    <n v="676.1"/>
    <x v="3540"/>
    <s v="DEL 11 DE ABRIL AL 11 DE JUNIO 2024"/>
    <d v="2024-04-29T00:00:00"/>
    <n v="3219.52"/>
  </r>
  <r>
    <x v="12"/>
    <s v="2024 013049 SE-ot"/>
    <s v="Reparación de Grupo electrogeno."/>
    <s v="Servicios"/>
    <s v="A80241789"/>
    <s v="SERVEO SERVICIOS, S.A."/>
    <n v="3919.45"/>
    <s v="21%"/>
    <n v="823.08"/>
    <x v="3541"/>
    <s v="INMEDIATA"/>
    <d v="2024-04-29T00:00:00"/>
    <n v="3919.45"/>
  </r>
  <r>
    <x v="12"/>
    <s v="2024 013059 SE-ot"/>
    <s v="Servicio de grupo de emergencia de alquiler de grupo electrógeno."/>
    <s v="Servicios"/>
    <s v="A80241789"/>
    <s v="SERVEO SERVICIOS, S.A."/>
    <n v="8882.58"/>
    <s v="21%"/>
    <n v="1865.34"/>
    <x v="3542"/>
    <s v="INMEDIATO"/>
    <d v="2024-04-29T00:00:00"/>
    <n v="8882.58"/>
  </r>
  <r>
    <x v="12"/>
    <s v="2024 013090 OB-ot"/>
    <s v="Reconstrucción de sistemas de ventanas oscilante y montaje de vidrio roto en pasillo del Aulario de Burjassot"/>
    <s v="Obras"/>
    <s v="A80241789"/>
    <s v="SERVEO SERVICIOS, S.A."/>
    <n v="368.98"/>
    <s v="21%"/>
    <n v="77.489999999999995"/>
    <x v="1822"/>
    <s v="DEL 12 DE ABRIL AL 12 DE JUNIO 2024"/>
    <d v="2024-04-29T00:00:00"/>
    <n v="368.98"/>
  </r>
  <r>
    <x v="12"/>
    <s v="2024 013118 OB-ot"/>
    <s v="Instalación de puntos de anclaje y línea temporal para trabajos en cubierta cafetería Farmacia."/>
    <s v="Obras"/>
    <s v="A80241789"/>
    <s v="SERVEO SERVICIOS, S.A."/>
    <n v="767.72"/>
    <s v="21%"/>
    <n v="161.22"/>
    <x v="3543"/>
    <s v="DEL 12 DE ABRIL AL 12 DE JUNIO 2024"/>
    <d v="2024-04-29T00:00:00"/>
    <n v="767.72"/>
  </r>
  <r>
    <x v="12"/>
    <s v="2024 009563 SE-ot"/>
    <s v="DESMONTAR 2 VITRINAS MAS SOPORTES, CRISTALES Y ESTANTES"/>
    <s v="Servicios"/>
    <s v="A80241789"/>
    <s v="SERVEO SERVICIOS, S.A."/>
    <n v="308.76"/>
    <s v="21%"/>
    <n v="64.84"/>
    <x v="3544"/>
    <s v="INMEDIATO"/>
    <d v="2024-04-29T00:00:00"/>
    <n v="308.76"/>
  </r>
  <r>
    <x v="12"/>
    <s v="2024 009769 OB-ot"/>
    <s v="Picada y retirado de baldosas existentes en mal estado o sueltas en zona de suelo a reparar. Aprox.22 baldosas, colocación, rejuntado de juntas de unión, limpieza de la zona y retirada de escombros."/>
    <s v="Obras"/>
    <s v="A80241789"/>
    <s v="SERVEO SERVICIOS, S.A."/>
    <n v="934.73"/>
    <s v="21%"/>
    <n v="196.29"/>
    <x v="3545"/>
    <s v="ENTRE EL 13/03/2024 HASTA EL 12/06/2024"/>
    <d v="2024-04-29T00:00:00"/>
    <n v="934.73"/>
  </r>
  <r>
    <x v="12"/>
    <s v="2024 010412 OB-ot"/>
    <s v="Desmontaje aparcabicis zona F. Matemáticas."/>
    <s v="Obras"/>
    <s v="A80241789"/>
    <s v="SERVEO SERVICIOS, S.A."/>
    <n v="176.43"/>
    <s v="21%"/>
    <n v="37.049999999999997"/>
    <x v="3546"/>
    <s v="DEL 21 DE MARZO AL 21 MAYO 2024"/>
    <d v="2024-04-29T00:00:00"/>
    <n v="176.43"/>
  </r>
  <r>
    <x v="12"/>
    <s v="2024 010428 OB-ot"/>
    <s v="Sustitución de cristal roto en pasarela Aulario-Faramacia del Campus Burjassot."/>
    <s v="Obras"/>
    <s v="A80241789"/>
    <s v="SERVEO SERVICIOS, S.A."/>
    <n v="998.38"/>
    <s v="21%"/>
    <n v="209.66"/>
    <x v="3547"/>
    <s v="DEL 21 DE MARZO AL 21 DE MAYO 2024"/>
    <d v="2024-04-29T00:00:00"/>
    <n v="998.38"/>
  </r>
  <r>
    <x v="12"/>
    <s v="2024 010516 OB-ot"/>
    <s v="Sustitución de bombillas led para el cuarto puente de luces de la sala Darwin."/>
    <s v="Obras"/>
    <s v="A80241789"/>
    <s v="SERVEO SERVICIOS, S.A."/>
    <n v="59.87"/>
    <s v="21%"/>
    <n v="12.57"/>
    <x v="2712"/>
    <s v="DEL 21 DE MARZO AL 21 DE MAYO 2024"/>
    <d v="2024-04-29T00:00:00"/>
    <n v="59.87"/>
  </r>
  <r>
    <x v="12"/>
    <s v="2024 010521 OB-ot"/>
    <s v="Instalación de cantoneras de goma en escalón de tarima en aulas AI-14A, AI-14B, AI-13A y AI-13B del Aulario de Burjassot"/>
    <s v="Obras"/>
    <s v="A80241789"/>
    <s v="SERVEO SERVICIOS, S.A."/>
    <n v="98.87"/>
    <s v="21%"/>
    <n v="20.76"/>
    <x v="3548"/>
    <s v="DEL 21 DE MARZO AL 21 DE MAYO 2024"/>
    <d v="2024-04-29T00:00:00"/>
    <n v="98.87"/>
  </r>
  <r>
    <x v="12"/>
    <s v="2024 010955 SU-ot"/>
    <s v="Suministro de gasoil para grupos electrógenos del Campus de Burjassot"/>
    <s v="Suministros"/>
    <s v="A80241789"/>
    <s v="SERVEO SERVICIOS, S.A."/>
    <n v="1384.67"/>
    <s v="21%"/>
    <n v="290.77999999999997"/>
    <x v="3549"/>
    <s v="DEL 25 DE MARZO AL 25 DE MAYO 2024"/>
    <d v="2024-04-29T00:00:00"/>
    <n v="1384.67"/>
  </r>
  <r>
    <x v="12"/>
    <s v="2024 010960 OB-ot"/>
    <s v="Sustitución de luminaria por rota en pasillo 3ª planta Biológicas A"/>
    <s v="Obras"/>
    <s v="A80241789"/>
    <s v="SERVEO SERVICIOS, S.A."/>
    <n v="68.14"/>
    <s v="21%"/>
    <n v="14.31"/>
    <x v="3550"/>
    <s v="DEL 25 DE MARZO AL 25 DE MAYO 2024"/>
    <d v="2024-04-29T00:00:00"/>
    <n v="68.14"/>
  </r>
  <r>
    <x v="12"/>
    <s v="2024 011010 OB-ot"/>
    <s v="Instalación en exterior de extractores y prolongación de tuberías para evitar la acumulación de vapores en el patinillo de Cultivos Celulares en el Jeroni Muñoz"/>
    <s v="Obras"/>
    <s v="A80241789"/>
    <s v="SERVEO SERVICIOS, S.A."/>
    <n v="5583.78"/>
    <s v="21%"/>
    <n v="1172.5899999999999"/>
    <x v="3551"/>
    <s v="DEL 25 DE MARZO AL 25 DE MAYO 2024"/>
    <d v="2024-04-29T00:00:00"/>
    <n v="5583.78"/>
  </r>
  <r>
    <x v="12"/>
    <s v="2024 011236 OB-ot"/>
    <s v="Instalación de perchas en baños PB del edificio Servicios Generales del Campus de Burjassot."/>
    <s v="Obras"/>
    <s v="A80241789"/>
    <s v="SERVEO SERVICIOS, S.A."/>
    <n v="80.56"/>
    <s v="21%"/>
    <n v="16.920000000000002"/>
    <x v="3552"/>
    <s v="DEL 26 DE MARZO AL 26 DE MAYO 2024"/>
    <d v="2024-04-29T00:00:00"/>
    <n v="80.56"/>
  </r>
  <r>
    <x v="12"/>
    <s v="2024 000756 OB-ot"/>
    <s v="Sustitucion de pavimento ceramico"/>
    <s v="Obras"/>
    <s v="A80241789"/>
    <s v="SERVEO SERVICIOS, S.A."/>
    <n v="984.21"/>
    <s v="21%"/>
    <n v="206.68"/>
    <x v="3553"/>
    <s v="SEMANA"/>
    <d v="2024-04-29T00:00:00"/>
    <n v="984.21"/>
  </r>
  <r>
    <x v="12"/>
    <s v="2024 001127 OB-ot"/>
    <s v="Adecuación de escalera y acceso al aljibe del Campus de Burjassot."/>
    <s v="Obras"/>
    <s v="A80241789"/>
    <s v="SERVEO SERVICIOS, S.A."/>
    <n v="4677.75"/>
    <s v="21%"/>
    <n v="982.33"/>
    <x v="3554"/>
    <s v="DEL 16 DE ENERO AL 16 DE MARZO 2024"/>
    <d v="2024-04-29T00:00:00"/>
    <n v="4677.75"/>
  </r>
  <r>
    <x v="12"/>
    <s v="2024 001590 OB-ot"/>
    <s v="Reparación impermeabilización canales de zona lavado de la cocina de cafetería de Farmacia."/>
    <s v="Obras"/>
    <s v="A80241789"/>
    <s v="SERVEO SERVICIOS, S.A."/>
    <n v="2145.4299999999998"/>
    <s v="21%"/>
    <n v="450.54"/>
    <x v="3555"/>
    <s v="DEL 19 DE ENERO AL 19 DE MARZO 2024"/>
    <d v="2024-04-29T00:00:00"/>
    <n v="2145.4299999999998"/>
  </r>
  <r>
    <x v="12"/>
    <s v="2024 003022 SE-ot"/>
    <s v="INSTALACION TOMAS DE CORRIENTE"/>
    <s v="Servicios"/>
    <s v="A80241789"/>
    <s v="SERVEO SERVICIOS, S.A."/>
    <n v="151.35"/>
    <s v="21%"/>
    <n v="31.78"/>
    <x v="3556"/>
    <s v="SEMANAS"/>
    <d v="2024-04-29T00:00:00"/>
    <n v="151.35"/>
  </r>
  <r>
    <x v="12"/>
    <s v="2024 006804 OB-ot"/>
    <s v="Sustitución de azulejos en despacho 3, laboratorio 103."/>
    <s v="Obras"/>
    <s v="A80241789"/>
    <s v="SERVEO SERVICIOS, S.A."/>
    <n v="2420.69"/>
    <s v="21%"/>
    <n v="508.34"/>
    <x v="3557"/>
    <s v="SEMANAS"/>
    <d v="2024-04-29T00:00:00"/>
    <n v="2420.69"/>
  </r>
  <r>
    <x v="12"/>
    <s v="2024 007157 SE-ot"/>
    <s v="Conversión a LED de pantalla."/>
    <s v="Servicios"/>
    <s v="A80241789"/>
    <s v="SERVEO SERVICIOS, S.A."/>
    <n v="56.44"/>
    <s v="21%"/>
    <n v="11.85"/>
    <x v="1033"/>
    <s v="INMEDIATO"/>
    <d v="2024-04-29T00:00:00"/>
    <n v="56.44"/>
  </r>
  <r>
    <x v="12"/>
    <s v="2024 007208 OB-ot"/>
    <s v="Conversión a led de pantalla de 36 W en planta 2, pasillo A del edificio Jeroni Muñoz"/>
    <s v="Obras"/>
    <s v="A80241789"/>
    <s v="SERVEO SERVICIOS, S.A."/>
    <n v="50.27"/>
    <s v="21%"/>
    <n v="10.56"/>
    <x v="2615"/>
    <s v="DEL 26 DE FEBRERO AL 26 ABRIL 2024"/>
    <d v="2024-04-29T00:00:00"/>
    <n v="50.27"/>
  </r>
  <r>
    <x v="12"/>
    <s v="2024 007254 SU-ot"/>
    <s v="Suministro e instalación de 43 aparcabicis en varias zonas del Campus de Burjassot. (20 en Biblioteca, 3 en Aulario, 20 en Matemáticas)"/>
    <s v="Suministros"/>
    <s v="A80241789"/>
    <s v="SERVEO SERVICIOS, S.A."/>
    <n v="4052.88"/>
    <s v="21%"/>
    <n v="851.1"/>
    <x v="3558"/>
    <s v="DEL 26 DE FEBRERO AL 26 ABRIL 2024"/>
    <d v="2024-04-29T00:00:00"/>
    <n v="4052.88"/>
  </r>
  <r>
    <x v="12"/>
    <s v="2024 007612 SE-ot"/>
    <s v="Mantenimiento correctivo: Sustitucion de actuador Climatizador circuito calor._x000d__x000a_en Facultat de Quimica, edificio F planta Baja LAB. 1"/>
    <s v="Servicios"/>
    <s v="A80241789"/>
    <s v="SERVEO SERVICIOS, S.A."/>
    <n v="287.23"/>
    <s v="21%"/>
    <n v="60.32"/>
    <x v="3559"/>
    <s v="01/03/2024 AL 01/05/2024"/>
    <d v="2024-04-29T00:00:00"/>
    <n v="287.23"/>
  </r>
  <r>
    <x v="12"/>
    <s v="2024 007642 SE-ot"/>
    <s v="MANTENIMIENTO MODIFICATIVO: SERVICIO DE DESMONTAJE DE TUBERIA E INSTALACION DE TAPON PVC EN LA DERIVACION DE LA CAMPANA EXTRACTORA DE LABORATORIO 0.37"/>
    <s v="Servicios"/>
    <s v="A80241789"/>
    <s v="SERVEO SERVICIOS, S.A."/>
    <n v="46.13"/>
    <s v="21%"/>
    <n v="9.69"/>
    <x v="3560"/>
    <s v="ENTRE EL 01/03/2024 HASTA EL 30/05/2024"/>
    <d v="2024-04-29T00:00:00"/>
    <n v="46.13"/>
  </r>
  <r>
    <x v="12"/>
    <s v="2024 007689 SE-ot"/>
    <s v="Montaje de puesto de trabajo adicional en aula F4.1 sin reserva para tomas de red."/>
    <s v="Servicios"/>
    <s v="A80241789"/>
    <s v="SERVEO SERVICIOS, S.A."/>
    <n v="83.24"/>
    <s v="21%"/>
    <n v="17.48"/>
    <x v="3561"/>
    <s v="29/02-14/03/2024"/>
    <d v="2024-04-29T00:00:00"/>
    <n v="83.24"/>
  </r>
  <r>
    <x v="12"/>
    <s v="2024 007767 OB-ot"/>
    <s v="Traslado de 4 tomas de corriente a otra pared en sótano de la Cafetería de Farmacia."/>
    <s v="Obras"/>
    <s v="A80241789"/>
    <s v="SERVEO SERVICIOS, S.A."/>
    <n v="494.1"/>
    <s v="21%"/>
    <n v="103.76"/>
    <x v="3562"/>
    <s v="DEL 29 DE FEBRERO AL 29 DE ABRIL 2024"/>
    <d v="2024-04-29T00:00:00"/>
    <n v="494.1"/>
  </r>
  <r>
    <x v="12"/>
    <s v="2024 007927 SU-ot"/>
    <s v="Corrección de anomalías de extinción detectadas durante la revisión anual de la instalación de protección contra incendios en el edificio de Instalaciones y Galería del Campus de Burjassot"/>
    <s v="Suministros"/>
    <s v="A80241789"/>
    <s v="SERVEO SERVICIOS, S.A."/>
    <n v="1066.93"/>
    <s v="21%"/>
    <n v="224.06"/>
    <x v="3563"/>
    <s v="DEL 1 DE MARZO AL 1 MAYO 2024"/>
    <d v="2024-04-29T00:00:00"/>
    <n v="1066.93"/>
  </r>
  <r>
    <x v="12"/>
    <s v="2024 007935 OB-ot"/>
    <s v="Corrección de anomalías detectadas durante la revisión anual de la instalación de protección contra incendios en el edificio de Servicios Generales y Museo del Campus de Burjassot"/>
    <s v="Obras"/>
    <s v="A80241789"/>
    <s v="SERVEO SERVICIOS, S.A."/>
    <n v="2400.23"/>
    <s v="21%"/>
    <n v="504.05"/>
    <x v="3564"/>
    <s v="DEL 1 DE MARZO AL 1 MAYO 2024"/>
    <d v="2024-04-29T00:00:00"/>
    <n v="2400.23"/>
  </r>
  <r>
    <x v="12"/>
    <s v="2024 008006 SE-ot"/>
    <s v="Conexión y adecuación de cableado electrico a enchufe ya instalado en el despacho nº 4323 en el tercer piso de la Facultat de Fisica."/>
    <s v="Servicios"/>
    <s v="A80241789"/>
    <s v="SERVEO SERVICIOS, S.A."/>
    <n v="204.96"/>
    <s v="21%"/>
    <n v="43.04"/>
    <x v="3565"/>
    <s v="ENTRE EL 20/02/2024 HASTA EL 04/03/2024"/>
    <d v="2024-04-29T00:00:00"/>
    <n v="204.96"/>
  </r>
  <r>
    <x v="12"/>
    <s v="2024 008891 OB-ot"/>
    <s v="Sustitución de bolas dañadas y cambio a lámpara led de farolas zona invernadero y vial Biblioteca del Campus de Burjassot junto a tranvía."/>
    <s v="Obras"/>
    <s v="A80241789"/>
    <s v="SERVEO SERVICIOS, S.A."/>
    <n v="4992.1899999999996"/>
    <s v="21%"/>
    <n v="1048.3599999999999"/>
    <x v="3566"/>
    <s v="DEL 7 DE MARZO AL 7 DE MAYO 2024"/>
    <d v="2024-04-29T00:00:00"/>
    <n v="4992.1899999999996"/>
  </r>
  <r>
    <x v="12"/>
    <s v="2024 009442 OB-ot"/>
    <s v="Retirada y sustitución de baldosas sueltas."/>
    <s v="Obras"/>
    <s v="A80241789"/>
    <s v="SERVEO SERVICIOS, S.A."/>
    <n v="1463.68"/>
    <s v="21%"/>
    <n v="307.37"/>
    <x v="3567"/>
    <s v="SEMANAS"/>
    <d v="2024-04-29T00:00:00"/>
    <n v="1463.68"/>
  </r>
  <r>
    <x v="18"/>
    <s v="2024 017133 SE-ot"/>
    <s v="Instalación de roseta en despacho Vicedecano"/>
    <s v="Servicios"/>
    <s v="A79486833"/>
    <s v="ELECNOR SERVICIOS Y PROYECTOS,S.A.U."/>
    <n v="173.74"/>
    <s v="21%"/>
    <n v="36.49"/>
    <x v="3030"/>
    <s v="INMEDIATO"/>
    <d v="2024-04-29T00:00:00"/>
    <n v="173.74"/>
  </r>
  <r>
    <x v="3"/>
    <s v="2024 014472 SU-ot"/>
    <s v="MATERIAL FUNGIBLE DE LABORATORIO- I Electrodo pH con sonda temperatura. NTC rango 0/80°C."/>
    <s v="Suministros"/>
    <s v="A08244568"/>
    <s v="METTLER-TOLEDO S.A.E."/>
    <n v="517"/>
    <s v="21%"/>
    <n v="108.57"/>
    <x v="3568"/>
    <s v="ENTRE EL 24/04/2024 HASTA EL 24/05/2024"/>
    <d v="2024-04-29T00:00:00"/>
    <n v="517"/>
  </r>
  <r>
    <x v="3"/>
    <s v="2024 014655 SU-ot"/>
    <s v="MEDIOS DE CULTIVO"/>
    <s v="Suministros"/>
    <s v="A28139434"/>
    <s v="LIFE TECHNOLOGIES, S.A."/>
    <n v="692.36"/>
    <s v="21%"/>
    <n v="145.4"/>
    <x v="3569"/>
    <s v="DEL 24/04/2024 AL 30/04/2024"/>
    <d v="2024-04-29T00:00:00"/>
    <n v="692.36"/>
  </r>
  <r>
    <x v="3"/>
    <s v="2024 014660 SU-ot"/>
    <s v="TRYPSIN/EDTA 100ML 100ML"/>
    <s v="Suministros"/>
    <s v="A28139434"/>
    <s v="LIFE TECHNOLOGIES, S.A."/>
    <n v="71.37"/>
    <s v="21%"/>
    <n v="14.99"/>
    <x v="3570"/>
    <s v="15 DIAS"/>
    <d v="2024-04-29T00:00:00"/>
    <n v="71.37"/>
  </r>
  <r>
    <x v="3"/>
    <s v="2024 014847 SU-ot"/>
    <s v="Compra de reactivo (lipofectamina)."/>
    <s v="Suministros"/>
    <s v="A28139434"/>
    <s v="LIFE TECHNOLOGIES, S.A."/>
    <n v="1214.58"/>
    <s v="21%"/>
    <n v="255.06"/>
    <x v="3571"/>
    <s v="TRES DÍAS"/>
    <d v="2024-04-29T00:00:00"/>
    <n v="1214.58"/>
  </r>
  <r>
    <x v="3"/>
    <s v="2024 000504 SU-ot"/>
    <s v="VIOLETA DE GENCIANA FENICADA PARA DIAGNOSTICO CLINICO, ACEITE DE VASELINA (USP,PB, PH, EUR) PURO, GRADO FARMA, LABOLAN LUGOL EN SOLUCION 1000 ML"/>
    <s v="Suministros"/>
    <s v="A46097770"/>
    <s v="EXCLUSIVAS PASCUAL Y FURIO, S.A."/>
    <n v="215.92"/>
    <s v="21%"/>
    <n v="45.34"/>
    <x v="3572"/>
    <s v="ENTRE EL 10/01/2024 HASTA EL 17/01/2024"/>
    <d v="2024-04-29T00:00:00"/>
    <n v="215.92"/>
  </r>
  <r>
    <x v="3"/>
    <s v="2024 012443 SU-ot"/>
    <s v="Compra de etanol, puntas y tubos."/>
    <s v="Suministros"/>
    <s v="A46097770"/>
    <s v="EXCLUSIVAS PASCUAL Y FURIO, S.A."/>
    <n v="492.73"/>
    <s v="21%"/>
    <n v="103.47"/>
    <x v="3573"/>
    <s v="TRES DÍAS"/>
    <d v="2024-04-29T00:00:00"/>
    <n v="492.73"/>
  </r>
  <r>
    <x v="3"/>
    <s v="2024 012869 SU-ot"/>
    <s v="Material fungible de laboratorio: Etanol absoluto 5l."/>
    <s v="Suministros"/>
    <s v="A46097770"/>
    <s v="EXCLUSIVAS PASCUAL Y FURIO, S.A."/>
    <n v="106.52"/>
    <s v="21%"/>
    <n v="22.37"/>
    <x v="1249"/>
    <s v="ENTRE EL &lt;15/04/2024&gt; HASTA EL &lt;15/05/2024&gt;"/>
    <d v="2024-04-29T00:00:00"/>
    <n v="106.52"/>
  </r>
  <r>
    <x v="3"/>
    <s v="2024 010544 SU-ot"/>
    <s v="Compra de etanol."/>
    <s v="Suministros"/>
    <s v="A46097770"/>
    <s v="EXCLUSIVAS PASCUAL Y FURIO, S.A."/>
    <n v="104"/>
    <s v="21%"/>
    <n v="21.84"/>
    <x v="2008"/>
    <s v="TRES DÍAS"/>
    <d v="2024-04-29T00:00:00"/>
    <n v="104"/>
  </r>
  <r>
    <x v="3"/>
    <s v="2024 011789 SU-ot"/>
    <s v="Material fungible de laboratorio (Pedido SYM9.1):_x000d__x000a_-2 Cajas de 1000 Asa calibrada, azul"/>
    <s v="Suministros"/>
    <s v="A59046979"/>
    <s v="SARSTEDT,  S.A.U"/>
    <n v="60"/>
    <s v="21%"/>
    <n v="12.6"/>
    <x v="785"/>
    <s v="ENTRE EL &lt;09/04/2024&gt; HASTA EL &lt;09/05/2024&gt;"/>
    <d v="2024-04-29T00:00:00"/>
    <n v="60"/>
  </r>
  <r>
    <x v="3"/>
    <s v="2024 014263 SU-ot"/>
    <s v="Compra de 20 cajas individuales de almacenamiento, tapa superior encajada, cartón, dimensión modular: 10 x 10, para 100 recipientes. Ref: 95.64.997."/>
    <s v="Suministros"/>
    <s v="A59046979"/>
    <s v="SARSTEDT,  S.A.U"/>
    <n v="80"/>
    <s v="21%"/>
    <n v="16.8"/>
    <x v="1712"/>
    <s v="INMEDIATO"/>
    <d v="2024-04-29T00:00:00"/>
    <n v="80"/>
  </r>
  <r>
    <x v="3"/>
    <s v="2024 012720 SU-ot"/>
    <s v="Compra puntas serológicas y tubos."/>
    <s v="Suministros"/>
    <s v="A59046979"/>
    <s v="SARSTEDT,  S.A.U"/>
    <n v="747"/>
    <s v="21%"/>
    <n v="156.87"/>
    <x v="3574"/>
    <s v="3 DÍAS"/>
    <d v="2024-04-29T00:00:00"/>
    <n v="747"/>
  </r>
  <r>
    <x v="3"/>
    <s v="2024 014589 SU-ot"/>
    <s v="Viales de 11ml (Material Laboratorio). Pedido: 20240424P3Expociencia"/>
    <s v="Suministros"/>
    <s v="B08362089"/>
    <s v="VWR INTERNATIONAL EUROLAB, S.L."/>
    <n v="26.4"/>
    <s v="21%"/>
    <n v="5.54"/>
    <x v="3575"/>
    <s v="ENTRE EL 24/04/2024 HASTA EL 01/05/2024"/>
    <d v="2024-04-29T00:00:00"/>
    <n v="26.4"/>
  </r>
  <r>
    <x v="3"/>
    <s v="2024 013958 SU-ot"/>
    <s v="PLACAS DE FILTRACION DTR"/>
    <s v="Suministros"/>
    <s v="B18583336"/>
    <s v="GENYCELL BIOTECH ESPAÑA S.L"/>
    <n v="2143.6999999999998"/>
    <s v="21%"/>
    <n v="450.18"/>
    <x v="15"/>
    <s v="ENTRE EL 22/04/2024 HASTA EL 06/05/2024"/>
    <d v="2024-04-29T00:00:00"/>
    <n v="2143.6999999999998"/>
  </r>
  <r>
    <x v="3"/>
    <s v="2024 015453 SU-ot"/>
    <s v="SUMINISTRO DE: &quot;BlueStar Prestained Protein Marker de 500 &amp;#956;l (2 uds)&quot;."/>
    <s v="Suministros"/>
    <s v="B28442135"/>
    <s v="CULTEK, S.L."/>
    <n v="176.7"/>
    <s v="21%"/>
    <n v="37.11"/>
    <x v="1534"/>
    <s v="INMEDIATO"/>
    <d v="2024-04-29T00:00:00"/>
    <n v="176.7"/>
  </r>
  <r>
    <x v="3"/>
    <s v="2024 013222 SU-ot"/>
    <s v="medio de cultivo Murashige &amp; Skoog"/>
    <s v="Suministros"/>
    <s v="B40524670"/>
    <s v="NERIUM SCIENTIFIC, S.L."/>
    <n v="170.74"/>
    <s v="21%"/>
    <n v="35.86"/>
    <x v="3576"/>
    <s v="1 MES"/>
    <d v="2024-04-29T00:00:00"/>
    <n v="170.74"/>
  </r>
  <r>
    <x v="3"/>
    <s v="2024 014498 SU-ot"/>
    <s v="2 rollos de cinta de autoclave 19 mm x 50 metros (1 ud)_x000d__x000a_1 caja de Frascos tipo orina 150 ml estéril en bolsa individual (250 uds.)"/>
    <s v="Suministros"/>
    <s v="B40524670"/>
    <s v="NERIUM SCIENTIFIC, S.L."/>
    <n v="80.099999999999994"/>
    <s v="21%"/>
    <n v="16.82"/>
    <x v="3577"/>
    <s v="INMEDIATO"/>
    <d v="2024-04-29T00:00:00"/>
    <n v="80.099999999999994"/>
  </r>
  <r>
    <x v="3"/>
    <s v="2024 014651 SU-ot"/>
    <s v="TIJERA RECTA ROMA/ROMA 140MM (1UD), TIJERA CURVA AGUDA/AGUDA 140MM (1UD), PINZA BAYONETA CON DIENTES 140MM Y ESTUCHE ESTERILIZACION CON TAPA 170 X 70 X 30 MM (1UD)"/>
    <s v="Suministros"/>
    <s v="B40524670"/>
    <s v="NERIUM SCIENTIFIC, S.L."/>
    <n v="47.09"/>
    <s v="21%"/>
    <n v="9.89"/>
    <x v="3578"/>
    <s v="ENTRE EL 24/04/2024 HASTA EL 01/05/2024"/>
    <d v="2024-04-29T00:00:00"/>
    <n v="47.09"/>
  </r>
  <r>
    <x v="3"/>
    <s v="2024 014136 SU-ot"/>
    <s v="Compra de reactivos:: Sodio carbonato anhidro A, L-Ascorbic acid, L-Lysine, L-Arginine, Picloram, Putrescine HCl, Spermidine"/>
    <s v="Suministros"/>
    <s v="B40524670"/>
    <s v="NERIUM SCIENTIFIC, S.L."/>
    <n v="170.59"/>
    <s v="21%"/>
    <n v="35.82"/>
    <x v="3579"/>
    <s v="ENTRE EL 22-04-2024 HASTA EL 22-05-2024"/>
    <d v="2024-04-29T00:00:00"/>
    <n v="170.59"/>
  </r>
  <r>
    <x v="3"/>
    <s v="2024 017881 SU-ot"/>
    <s v="Membranas celulosa"/>
    <s v="Suministros"/>
    <s v="B46638961"/>
    <s v="INDUSTRIAL DE SUMINISTROS LABORATORIO, S.L."/>
    <n v="210.01"/>
    <s v="21%"/>
    <n v="44.1"/>
    <x v="3580"/>
    <s v="ENTRE EL 14-03-2024 HASTA EL 14-05-2024"/>
    <d v="2024-04-29T00:00:00"/>
    <n v="210.01"/>
  </r>
  <r>
    <x v="3"/>
    <s v="2024 013184 SU-ot"/>
    <s v="FUENTE PARA ELECTROFORESIS"/>
    <s v="Suministros"/>
    <s v="B58786096"/>
    <s v="NIRCO, S.L."/>
    <n v="526.88"/>
    <s v="21%"/>
    <n v="110.64"/>
    <x v="3581"/>
    <s v="DIAS"/>
    <d v="2024-04-29T00:00:00"/>
    <n v="526.88"/>
  </r>
  <r>
    <x v="3"/>
    <s v="2024 016136 SU-ot"/>
    <s v="1 KAPA HiFi+dNTPs 100U (reactivo)"/>
    <s v="Suministros"/>
    <s v="B61503355"/>
    <s v="ROCHE DIAGNOSTICS, S.L."/>
    <n v="87.82"/>
    <s v="21%"/>
    <n v="18.440000000000001"/>
    <x v="3582"/>
    <s v="1 SEMANA"/>
    <d v="2024-04-29T00:00:00"/>
    <n v="87.82"/>
  </r>
  <r>
    <x v="3"/>
    <s v="2024 012948 SU-ot"/>
    <s v="TEBUCONAZOLE TRC-T013000 10 G_x000d__x000a_DIFENOCONAZOLE TRC-D445370 1G_x000d__x000a_ACETAMIPRID TRC-A150800 5 G"/>
    <s v="Suministros"/>
    <s v="B62362041"/>
    <s v="LGC STANDARDS  S.L."/>
    <n v="2709"/>
    <s v="21%"/>
    <n v="568.89"/>
    <x v="3583"/>
    <s v="16/04/2024 AL 7/05/2024"/>
    <d v="2024-04-29T00:00:00"/>
    <n v="2709"/>
  </r>
  <r>
    <x v="3"/>
    <s v="2024 009808 SU-ot"/>
    <s v="Pipetas"/>
    <s v="Suministros"/>
    <s v="B63048540"/>
    <s v="SCHARLAB, S.L."/>
    <n v="84.34"/>
    <s v="21%"/>
    <n v="17.71"/>
    <x v="3584"/>
    <s v="ENTRE EL 13/03/2024 HASTA EL 13/04/2024"/>
    <d v="2024-04-29T00:00:00"/>
    <n v="84.34"/>
  </r>
  <r>
    <x v="3"/>
    <s v="2024 016223 SU-ot"/>
    <s v="Tapa de rosca para vial"/>
    <s v="Suministros"/>
    <s v="B79184115"/>
    <s v="MERCK LIFE SCIENCE, S.L.U."/>
    <n v="76.3"/>
    <s v="21%"/>
    <n v="16.02"/>
    <x v="3585"/>
    <s v="ENTRE EL &lt;FECHA 29.04.2024&gt; HASTA EL &lt;FECHA 29.04.2024&gt;"/>
    <d v="2024-04-29T00:00:00"/>
    <n v="76.3"/>
  </r>
  <r>
    <x v="3"/>
    <s v="2024 015118 SU-ot"/>
    <s v="Dimethyl Sulfoxide-D6 99,9 ATOM % D"/>
    <s v="Suministros"/>
    <s v="B79184115"/>
    <s v="MERCK LIFE SCIENCE, S.L.U."/>
    <n v="100.95"/>
    <s v="21%"/>
    <n v="21.2"/>
    <x v="3586"/>
    <s v="ENTRE EL 29/04/2024 HASTA EL 06/05/2024"/>
    <d v="2024-04-29T00:00:00"/>
    <n v="100.95"/>
  </r>
  <r>
    <x v="3"/>
    <s v="2024 015120 SU-ot"/>
    <s v="Dimethyl Sulfoxide-D6 99,9 ATOM % D"/>
    <s v="Suministros"/>
    <s v="B79184115"/>
    <s v="MERCK LIFE SCIENCE, S.L.U."/>
    <n v="100.95"/>
    <s v="21%"/>
    <n v="21.2"/>
    <x v="3586"/>
    <s v="ENTRE EL 29/04/2024 HASTA EL 06/05/2024"/>
    <d v="2024-04-29T00:00:00"/>
    <n v="100.95"/>
  </r>
  <r>
    <x v="3"/>
    <s v="2024 015124 SU-ot"/>
    <s v="CYCLOHEXANE PURISS. P.A., ACS REAGENT. ISOPHORONE DIISOCYANATE, 98%, MIXTURE O&amp;. (R)-(+)-1,1´-BINAPHTHYL-2,2´-DIAMINE, 99. 2-CHLORO-4,4,5,5-TETRAMETHYL-1,3,2-DIOX&amp;."/>
    <s v="Suministros"/>
    <s v="B79184115"/>
    <s v="MERCK LIFE SCIENCE, S.L.U."/>
    <n v="790.76"/>
    <s v="21%"/>
    <n v="166.06"/>
    <x v="3587"/>
    <s v="ENTRE EL &lt;26/04/2024&gt; HASTA EL &lt;26/05/2024&gt;"/>
    <d v="2024-04-29T00:00:00"/>
    <n v="790.76"/>
  </r>
  <r>
    <x v="3"/>
    <s v="2024 015243 SU-ot"/>
    <s v="4-Ethoxymethylen-2-Phenyl-2-oxazolin-5-o"/>
    <s v="Suministros"/>
    <s v="B79184115"/>
    <s v="MERCK LIFE SCIENCE, S.L.U."/>
    <n v="41.85"/>
    <s v="21%"/>
    <n v="8.7899999999999991"/>
    <x v="3588"/>
    <s v="INMEDIATO"/>
    <d v="2024-04-29T00:00:00"/>
    <n v="41.85"/>
  </r>
  <r>
    <x v="3"/>
    <s v="2024 014851 SU-ot"/>
    <s v="Compra de rotulador."/>
    <s v="Suministros"/>
    <s v="B79184115"/>
    <s v="MERCK LIFE SCIENCE, S.L.U."/>
    <n v="146.02000000000001"/>
    <s v="21%"/>
    <n v="30.66"/>
    <x v="3589"/>
    <s v="TRES DÍAS"/>
    <d v="2024-04-29T00:00:00"/>
    <n v="146.02000000000001"/>
  </r>
  <r>
    <x v="3"/>
    <s v="2024 014955 SU-ot"/>
    <s v="Tabletas de cloro (ROProtect C) (material de laboratorio). Pedido: 20240425P6AVI"/>
    <s v="Suministros"/>
    <s v="B79184115"/>
    <s v="MERCK LIFE SCIENCE, S.L.U."/>
    <n v="89.76"/>
    <s v="21%"/>
    <n v="18.850000000000001"/>
    <x v="3590"/>
    <s v="ENTRE EL 26/04/2024 HASTA EL 03/05/2024"/>
    <d v="2024-04-29T00:00:00"/>
    <n v="89.76"/>
  </r>
  <r>
    <x v="3"/>
    <s v="2024 015070 SU-ot"/>
    <s v="Gold(III) chloride trihydrate 5g (1ud) (reactivo). Pedido: 20240426P7Eugenio"/>
    <s v="Suministros"/>
    <s v="B79184115"/>
    <s v="MERCK LIFE SCIENCE, S.L.U."/>
    <n v="724.8"/>
    <s v="21%"/>
    <n v="152.21"/>
    <x v="3591"/>
    <s v="ENTRE EL 26/04/2024 HASTA EL 03/05/2024"/>
    <d v="2024-04-29T00:00:00"/>
    <n v="724.8"/>
  </r>
  <r>
    <x v="3"/>
    <s v="2024 010497 SU-ot"/>
    <s v="Calcium ionophore modified screen-printed electrode;Ammonium ionophore modified screen-printed electrode;:Screen-Printed Carbon Electrodes modified with sodium ionophore;Hydrogen ionophore modified screen-printed electrode;Potassium ionophore modified screen-printed electrode;Glucose sensor;Uric acid sensor,_x000d__x000a_DROPSENS µStat 400 es u"/>
    <s v="Suministros"/>
    <s v="B88334131"/>
    <s v="METROHM HISPANIA, S.L.U."/>
    <n v="5941.65"/>
    <s v="21%"/>
    <n v="1247.75"/>
    <x v="3592"/>
    <s v="22/03-29/04/2024"/>
    <d v="2024-04-29T00:00:00"/>
    <n v="5941.65"/>
  </r>
  <r>
    <x v="3"/>
    <s v="2024 013378 SU-ot"/>
    <s v="ALCOHOL 96 GRADOS BOTELLA DE 1 LITRO_x000d__x000a_LEGIA NORMAL TRADICIONAL 5 LITROS"/>
    <s v="Suministros"/>
    <s v="B98107576"/>
    <s v="EPICA, SL EMPRESA DE PRODUCTOS DE INVESTIGACIÓN DE CIENCIAS AVANZADAS, S.L."/>
    <n v="50"/>
    <s v="21%"/>
    <n v="10.5"/>
    <x v="488"/>
    <s v="ENTRE EL 16/04/2024 HASTA EL 23/04/2024"/>
    <d v="2024-04-29T00:00:00"/>
    <n v="50"/>
  </r>
  <r>
    <x v="3"/>
    <s v="2024 008339 SU-ot"/>
    <s v="Oil mist filter (Material laboratorio). Pedido: 04032024FILT2DChem"/>
    <s v="Suministros"/>
    <s v="B98107576"/>
    <s v="EPICA, SL EMPRESA DE PRODUCTOS DE INVESTIGACIÓN DE CIENCIAS AVANZADAS, S.L."/>
    <n v="474.21"/>
    <s v="21%"/>
    <n v="99.58"/>
    <x v="3593"/>
    <s v="ENTRE EL 04/03/2024 HASTA EL 14/03/2024"/>
    <d v="2024-04-29T00:00:00"/>
    <n v="474.21"/>
  </r>
  <r>
    <x v="3"/>
    <s v="2024 008838 SU-ot"/>
    <s v="TUBOS"/>
    <s v="Suministros"/>
    <s v="B98107576"/>
    <s v="EPICA, SL EMPRESA DE PRODUCTOS DE INVESTIGACIÓN DE CIENCIAS AVANZADAS, S.L."/>
    <n v="1338.13"/>
    <s v="21%"/>
    <n v="281.01"/>
    <x v="3594"/>
    <s v="DIAS"/>
    <d v="2024-04-29T00:00:00"/>
    <n v="1338.13"/>
  </r>
  <r>
    <x v="3"/>
    <s v="2024 001791 SU-ot"/>
    <s v="Compra de 1 caja (6 uds) de Vaso de precipitados de Polipropileno, graduado con relieve, 1000 ml,  # BKLP-1K0-006; 10 racks (96uds) de Puntas para micropipetas, 100 - 1000 µl, tipo Gilson, en rack, azules # TIPB-1K0-096 ; 10 bolsas (500uds) de Microtubos de centrífuga graduados, tipo Eppendorf, natural, 1,5 ml, PP, #PCRP-015-500"/>
    <s v="Suministros"/>
    <s v="B98107576"/>
    <s v="EPICA, SL EMPRESA DE PRODUCTOS DE INVESTIGACIÓN DE CIENCIAS AVANZADAS, S.L."/>
    <n v="83.73"/>
    <s v="21%"/>
    <n v="17.579999999999998"/>
    <x v="3595"/>
    <s v="INMEDIATO"/>
    <d v="2024-04-29T00:00:00"/>
    <n v="83.73"/>
  </r>
  <r>
    <x v="3"/>
    <s v="2024 010952 SU-ot"/>
    <s v="TipOne 1-200 µL Yellow, Rack 960, 1000µl Blue Graduated TipOne Tip, Racked, Tubos de centrífuga graduados con tapón de rosca, 50 ml, PP, Premium Line, 20x25 uds (Material de laboratorio)."/>
    <s v="Suministros"/>
    <s v="B98107576"/>
    <s v="EPICA, SL EMPRESA DE PRODUCTOS DE INVESTIGACIÓN DE CIENCIAS AVANZADAS, S.L."/>
    <n v="194.71"/>
    <s v="21%"/>
    <n v="40.89"/>
    <x v="3596"/>
    <s v="ENTRE EL 25/03/2024 HASTA EL 30/03/2024"/>
    <d v="2024-04-29T00:00:00"/>
    <n v="194.71"/>
  </r>
  <r>
    <x v="3"/>
    <s v="2024 013167 SU-ot"/>
    <s v="CUATROGASA GUANTE NITRILO DERMOLITE AZUL T-L_x0009_10_x0009__x000d__x000a_CUATROGASA GUANTE NITRILO DERMOLITE AZUL T-S_x0009_10_x0009__x000d__x000a_CUATROGASA GUANTE NITRILO DERMOLITE AZUL T-M 10"/>
    <s v="Suministros"/>
    <s v="B98858616"/>
    <s v="GENOCHEM WORLD, S.L."/>
    <n v="94.5"/>
    <s v="21%"/>
    <n v="19.86"/>
    <x v="3597"/>
    <s v="ENTRE EL 23-04-2024 HASTA EL 3-05-2024"/>
    <d v="2024-04-29T00:00:00"/>
    <n v="94.5"/>
  </r>
  <r>
    <x v="3"/>
    <s v="2024 013248 SU-ot"/>
    <s v="Compra de anticuerpos."/>
    <s v="Suministros"/>
    <s v="EXTNL859153885B"/>
    <s v="ABCAM (NETHERLANDS) B.V."/>
    <n v="532"/>
    <s v="Varios"/>
    <n v="0"/>
    <x v="3598"/>
    <s v="3 DÍAS"/>
    <d v="2024-04-29T00:00:00"/>
    <n v="532"/>
  </r>
  <r>
    <x v="3"/>
    <s v="2024 014967 SU-ot"/>
    <s v="reposición de bobinas de papel y guantes de nitrilo"/>
    <s v="Suministros"/>
    <s v="267****6A"/>
    <s v="ROSA PARDO, IGNACIO"/>
    <n v="300.5"/>
    <s v="21%"/>
    <n v="63.11"/>
    <x v="3599"/>
    <s v="INMEDIATO"/>
    <d v="2024-04-29T00:00:00"/>
    <n v="300.5"/>
  </r>
  <r>
    <x v="0"/>
    <s v="2024 017364 SE-ot"/>
    <s v="PAELLA + BEBIDA DEL DIA 30/04/2024"/>
    <s v="Servicios"/>
    <s v="A46431730"/>
    <s v="VALIMEN, S.A."/>
    <n v="599.46"/>
    <s v="10%"/>
    <n v="59.95"/>
    <x v="3600"/>
    <s v="INMEDIATO"/>
    <d v="2024-04-30T00:00:00"/>
    <n v="599.46"/>
  </r>
  <r>
    <x v="0"/>
    <s v="2024 016755 SE-ot"/>
    <s v="Servicio de coffee (25 pax) y restauración (17 pax) 29/04/2024"/>
    <s v="Servicios"/>
    <s v="A46431730"/>
    <s v="VALIMEN, S.A."/>
    <n v="297.05"/>
    <s v="10%"/>
    <n v="29.71"/>
    <x v="3601"/>
    <s v="INMEDIATO"/>
    <d v="2024-04-30T00:00:00"/>
    <n v="297.05"/>
  </r>
  <r>
    <x v="0"/>
    <s v="2024 019187 SU-ot"/>
    <s v="Adquisición botellas de agua y comida de trabajo de menús."/>
    <s v="Suministros"/>
    <s v="A46431730"/>
    <s v="VALIMEN, S.A."/>
    <n v="58.64"/>
    <s v="10%"/>
    <n v="5.86"/>
    <x v="3602"/>
    <s v="30/04/2024"/>
    <d v="2024-04-30T00:00:00"/>
    <n v="58.64"/>
  </r>
  <r>
    <x v="0"/>
    <s v="2024 019239 SU-ot"/>
    <s v="Compra de dos botellas de agua."/>
    <s v="Suministros"/>
    <s v="A46431730"/>
    <s v="VALIMEN, S.A."/>
    <n v="2.1800000000000002"/>
    <s v="10%"/>
    <n v="0.22"/>
    <x v="2535"/>
    <s v="30/04/2024"/>
    <d v="2024-04-30T00:00:00"/>
    <n v="2.1800000000000002"/>
  </r>
  <r>
    <x v="16"/>
    <s v="2024 001446 SE-ot"/>
    <s v="Limpieza (22 horas) el 18 de febrero de 2024 en Aulario del Campus de Burjassot"/>
    <s v="Servicios"/>
    <s v="A83709873"/>
    <s v="SACYR FACILITIES S.A."/>
    <n v="265.32"/>
    <s v="21%"/>
    <n v="55.72"/>
    <x v="3603"/>
    <s v="ENTRE EL 18 DE FEBRERO HASTA EL 18 DE FEBRERO DE 2024"/>
    <d v="2024-04-30T00:00:00"/>
    <n v="265.32"/>
  </r>
  <r>
    <x v="16"/>
    <s v="2024 001432 SE-ot"/>
    <s v="Limpieza (40 horas) el 9 de marzo de 2024 en Aulario Campus Burjassot."/>
    <s v="Servicios"/>
    <s v="A83709873"/>
    <s v="SACYR FACILITIES S.A."/>
    <n v="482.4"/>
    <s v="21%"/>
    <n v="101.3"/>
    <x v="3604"/>
    <s v="ENTRE EL 9 DE MARZO HASTA EL 9 DE MARZO DE 2024"/>
    <d v="2024-04-30T00:00:00"/>
    <n v="482.4"/>
  </r>
  <r>
    <x v="16"/>
    <s v="2024 006564 SE-ot"/>
    <s v="Limpieza (18 horas) el 9 de marzo de 2024 en aulas de la ETSE."/>
    <s v="Servicios"/>
    <s v="A83709873"/>
    <s v="SACYR FACILITIES S.A."/>
    <n v="217.08"/>
    <s v="21%"/>
    <n v="45.59"/>
    <x v="3605"/>
    <s v="ENTRE EL 9 DE MARZO HASTA EL 9 DE MARZO DE 2024"/>
    <d v="2024-04-30T00:00:00"/>
    <n v="217.08"/>
  </r>
  <r>
    <x v="16"/>
    <s v="2024 011074 SE-ot"/>
    <s v="Servicio de limpieza 9 horas. Aulas 102, 103, 104, 105, 106, 107 y 108. Sábados 13, 20 y 27 de abril de 2024"/>
    <s v="Servicios"/>
    <s v="B10219913"/>
    <s v="FISSA FINALIDAD SOCIAL, S.L."/>
    <n v="132.38999999999999"/>
    <s v="21%"/>
    <n v="27.8"/>
    <x v="3606"/>
    <s v="ENTRE EL &lt;01/04/2024&gt; HASTA EL &lt;31/04/2024&gt;"/>
    <d v="2024-04-30T00:00:00"/>
    <n v="132.38999999999999"/>
  </r>
  <r>
    <x v="12"/>
    <s v="2024 006589 SE-ot"/>
    <s v="Asistencia de oficial de primera (7 horas) el 9 de marzo de 2024 en aulas de la ETSE."/>
    <s v="Servicios"/>
    <s v="A80241789"/>
    <s v="SERVEO SERVICIOS, S.A."/>
    <n v="256.83"/>
    <s v="21%"/>
    <n v="53.93"/>
    <x v="3607"/>
    <s v="ENTRE EL 9 DE MARZO HASTA EL 9 DE MARZO DE 2024"/>
    <d v="2024-04-30T00:00:00"/>
    <n v="256.83"/>
  </r>
  <r>
    <x v="14"/>
    <s v="2024 011356 OB-ot"/>
    <s v="Pintar nueva sala de lactancia en la planta 1ª del Edificio de Cabecera. Trabajos modificativos."/>
    <s v="Obras"/>
    <s v="A80241789"/>
    <s v="SERVEO SERVICIOS, S.A."/>
    <n v="341.37"/>
    <s v="21%"/>
    <n v="71.69"/>
    <x v="3608"/>
    <s v="30"/>
    <d v="2024-04-30T00:00:00"/>
    <n v="341.37"/>
  </r>
  <r>
    <x v="14"/>
    <s v="2024 010597 SU-ot"/>
    <s v="TRABAJOS MODIFICATIVOS: INSTALACION DE 2 BARRAS ANTIPANICO EN 2 PUERTAS DEL INVERNADERO"/>
    <s v="Suministros"/>
    <s v="A80241789"/>
    <s v="SERVEO SERVICIOS, S.A."/>
    <n v="1664.2"/>
    <s v="21%"/>
    <n v="349.48"/>
    <x v="3609"/>
    <s v="ENTRE EL 22/03/2024 HASTA EL 22/05/2024"/>
    <d v="2024-04-30T00:00:00"/>
    <n v="1664.2"/>
  </r>
  <r>
    <x v="14"/>
    <s v="2024 011804 OB-ot"/>
    <s v="Lijar y pintar en color rojo los postes con tarjetero de barreras parking, tanto de las entradas como de la salidas del área académica."/>
    <s v="Obras"/>
    <s v="A80241789"/>
    <s v="SERVEO SERVICIOS, S.A."/>
    <n v="519.19000000000005"/>
    <s v="21%"/>
    <n v="109.03"/>
    <x v="3610"/>
    <s v="30"/>
    <d v="2024-04-30T00:00:00"/>
    <n v="519.19000000000005"/>
  </r>
  <r>
    <x v="14"/>
    <s v="2024 005676 SE-ot"/>
    <s v="Trabajos Modificativos para instalación de llave de paso y rehacer tubería de agua para manguera en Sala de Necropsias del Edificio Contenedor 1 de Zoología Marina"/>
    <s v="Servicios"/>
    <s v="A80241789"/>
    <s v="SERVEO SERVICIOS, S.A."/>
    <n v="240.57"/>
    <s v="21%"/>
    <n v="50.52"/>
    <x v="3611"/>
    <s v="ENTRE EL &lt;13-02-2024&gt; HASTA EL &lt;13-04-2024&gt;"/>
    <d v="2024-04-30T00:00:00"/>
    <n v="240.57"/>
  </r>
  <r>
    <x v="14"/>
    <s v="2024 006576 SU-ot"/>
    <s v="Trabajos modifcativos, sustitución de cerradura de armario en el despacho 1.9.2 del Edificio ICBIBE (Zoología Marina) Parte 961538"/>
    <s v="Suministros"/>
    <s v="A80241789"/>
    <s v="SERVEO SERVICIOS, S.A."/>
    <n v="22.93"/>
    <s v="21%"/>
    <n v="4.82"/>
    <x v="3612"/>
    <s v="ENTRE EL &lt;21-02-2024&gt; HASTA EL &lt;21-03-2024&gt;"/>
    <d v="2024-04-30T00:00:00"/>
    <n v="22.93"/>
  </r>
  <r>
    <x v="14"/>
    <s v="2024 013142 SU-ot"/>
    <s v="Suministro e instalación de nuevo retractil , en la cubierta Edificio CUE. Tbjos modificativos."/>
    <s v="Suministros"/>
    <s v="A80241789"/>
    <s v="SERVEO SERVICIOS, S.A."/>
    <n v="402.44"/>
    <s v="21%"/>
    <n v="84.51"/>
    <x v="3613"/>
    <s v="30"/>
    <d v="2024-04-30T00:00:00"/>
    <n v="402.44"/>
  </r>
  <r>
    <x v="14"/>
    <s v="2024 011412 SE-ot"/>
    <s v="Sustitución de 19 baterías de los grupos electrógenos de los siguientes  edificios :(SSCC,SSCC AMPL, CUE, BLOQUE 2 y 3 ETSE, IFIC, IRTIC, IPL-SS ICMOL, ICMOL, INSTITUTOS, ICBIBE, INVERNADERO)."/>
    <s v="Servicios"/>
    <s v="A80241789"/>
    <s v="SERVEO SERVICIOS, S.A."/>
    <n v="5057.62"/>
    <s v="21%"/>
    <n v="1062.0999999999999"/>
    <x v="3614"/>
    <s v="30"/>
    <d v="2024-04-30T00:00:00"/>
    <n v="5057.62"/>
  </r>
  <r>
    <x v="11"/>
    <s v="2024 011616 SE-ot"/>
    <s v="Puesta en marcha de las instalaciones del edificio de servicios para dar servicio a los aularios el 13/4/24 para las pruebas selectivas de la Consellería d'Hisenda, Economia i Administració Pública GVA"/>
    <s v="Servicios"/>
    <s v="A80241789"/>
    <s v="SERVEO SERVICIOS, S.A."/>
    <n v="701.25"/>
    <s v="21%"/>
    <n v="147.26"/>
    <x v="3615"/>
    <s v="5 DIAS"/>
    <d v="2024-04-30T00:00:00"/>
    <n v="701.25"/>
  </r>
  <r>
    <x v="11"/>
    <s v="2024 010724 OB-ot"/>
    <s v="Sustitución de elementos en las torres de refrigeración del circuito cerrado del edificio de servicios."/>
    <s v="Obras"/>
    <s v="A80241789"/>
    <s v="SERVEO SERVICIOS, S.A."/>
    <n v="5579.3"/>
    <s v="21%"/>
    <n v="1171.6500000000001"/>
    <x v="3616"/>
    <s v="6 SEMANAS"/>
    <d v="2024-04-30T00:00:00"/>
    <n v="5579.3"/>
  </r>
  <r>
    <x v="11"/>
    <s v="2024 011064 OB-ot"/>
    <s v="Sustitución de bolardo en la puerta A6"/>
    <s v="Obras"/>
    <s v="A80241789"/>
    <s v="SERVEO SERVICIOS, S.A."/>
    <n v="144.05000000000001"/>
    <s v="21%"/>
    <n v="30.25"/>
    <x v="3617"/>
    <s v="1 SEMANA"/>
    <d v="2024-04-30T00:00:00"/>
    <n v="144.05000000000001"/>
  </r>
  <r>
    <x v="11"/>
    <s v="2024 010295 OB-ot"/>
    <s v="Sustitución de las correas de la torre refrigeración n1."/>
    <s v="Obras"/>
    <s v="A80241789"/>
    <s v="SERVEO SERVICIOS, S.A."/>
    <n v="549.37"/>
    <s v="21%"/>
    <n v="115.37"/>
    <x v="3618"/>
    <s v="2 SEMANAS"/>
    <d v="2024-04-30T00:00:00"/>
    <n v="549.37"/>
  </r>
  <r>
    <x v="11"/>
    <s v="2024 012409 OB-ot"/>
    <s v="Reparación del motor de distribución de frío de la ampliación BFG2-2 del edificio de servicios"/>
    <s v="Obras"/>
    <s v="A80241789"/>
    <s v="SERVEO SERVICIOS, S.A."/>
    <n v="4543.67"/>
    <s v="21%"/>
    <n v="954.17"/>
    <x v="3619"/>
    <s v="1 SEMANA"/>
    <d v="2024-04-30T00:00:00"/>
    <n v="4543.67"/>
  </r>
  <r>
    <x v="11"/>
    <s v="2024 012972 SE-ot"/>
    <s v="Puesta en marcha de las instalaciones del edificio de servicios para dar servicios al aulario norte el 20/4/24 para la realización de las pruebas selectivas de D.G. Funció Pública GVA"/>
    <s v="Servicios"/>
    <s v="A80241789"/>
    <s v="SERVEO SERVICIOS, S.A."/>
    <n v="631.12"/>
    <s v="21%"/>
    <n v="132.54"/>
    <x v="3620"/>
    <s v="5 DIAS"/>
    <d v="2024-04-30T00:00:00"/>
    <n v="631.12"/>
  </r>
  <r>
    <x v="11"/>
    <s v="2024 010275 OB-ot"/>
    <s v="Colocación del calorifugado en el colector de calor del edificio de servicios."/>
    <s v="Obras"/>
    <s v="A80241789"/>
    <s v="SERVEO SERVICIOS, S.A."/>
    <n v="2259.67"/>
    <s v="21%"/>
    <n v="474.53"/>
    <x v="3621"/>
    <s v="4 SEMANAS"/>
    <d v="2024-04-30T00:00:00"/>
    <n v="2259.67"/>
  </r>
  <r>
    <x v="8"/>
    <s v="2024 001475 SE-ot"/>
    <s v="servicio de reparacion de 2 ascensores del Jardi Botanic"/>
    <s v="Servicios"/>
    <s v="A80241789"/>
    <s v="SERVEO SERVICIOS, S.A."/>
    <n v="454.55"/>
    <s v="21%"/>
    <n v="95.46"/>
    <x v="3622"/>
    <s v="ENTRE EL 19/01/24 HASTA EL 18/02/24"/>
    <d v="2024-04-30T00:00:00"/>
    <n v="454.55"/>
  </r>
  <r>
    <x v="5"/>
    <s v="2024 017237 SE-ot"/>
    <s v="20 impresiones A4 color y 10 impresiones A3 color."/>
    <s v="Servicios"/>
    <s v="B40505810"/>
    <s v="ENCUADERNACIONES AGUILAR, S.L."/>
    <n v="8"/>
    <s v="21%"/>
    <n v="1.68"/>
    <x v="457"/>
    <s v="ENTRE EL &lt;22/02/2024&gt; HASTA EL &lt;23/02/2024&gt;"/>
    <d v="2024-04-30T00:00:00"/>
    <n v="8"/>
  </r>
  <r>
    <x v="5"/>
    <s v="2024 017565 SE-ot"/>
    <s v="IV JORNADA INNOVA-TEA _x000d__x000a_160 Impresión A4 Color_x000d__x000a_38   Impresión A4 color papel 160gr"/>
    <s v="Servicios"/>
    <s v="B40505810"/>
    <s v="ENCUADERNACIONES AGUILAR, S.L."/>
    <n v="45.3"/>
    <s v="21%"/>
    <n v="9.51"/>
    <x v="3623"/>
    <s v="30/04/2024"/>
    <d v="2024-04-30T00:00:00"/>
    <n v="45.3"/>
  </r>
  <r>
    <x v="5"/>
    <s v="2024 016028 SE-ot"/>
    <s v="Fotocopias Proyecto LEO23-2-10560 IP Ana Llopis Cardona"/>
    <s v="Servicios"/>
    <s v="B40505810"/>
    <s v="ENCUADERNACIONES AGUILAR, S.L."/>
    <n v="14.51"/>
    <s v="21%"/>
    <n v="3.05"/>
    <x v="3624"/>
    <s v="INMEDIATO"/>
    <d v="2024-04-30T00:00:00"/>
    <n v="14.51"/>
  </r>
  <r>
    <x v="15"/>
    <s v="2024 012523 SE-ot"/>
    <s v="Servicio extraordinario de seguridad para el dia 27 de abril de 2024 de 8:00 a 22:00 horas en el Aulario VI, por actividad externa"/>
    <s v="Servicios"/>
    <s v="A86340098"/>
    <s v="CLECE SEGURIDAD S.A.U."/>
    <n v="192.92"/>
    <s v="21%"/>
    <n v="40.51"/>
    <x v="3625"/>
    <s v="27/04/2024"/>
    <d v="2024-04-30T00:00:00"/>
    <n v="192.92"/>
  </r>
  <r>
    <x v="15"/>
    <s v="2024 012518 SE-ot"/>
    <s v="Servicio extraordinario de seguridad para el dia 21 de abril de 2024 de 8:00 a 15:00 horas en el Aulario VI  por actidad externa"/>
    <s v="Servicios"/>
    <s v="A86340098"/>
    <s v="CLECE SEGURIDAD S.A.U."/>
    <n v="96.46"/>
    <s v="21%"/>
    <n v="20.260000000000002"/>
    <x v="3626"/>
    <s v="21/04/2024"/>
    <d v="2024-04-30T00:00:00"/>
    <n v="96.46"/>
  </r>
  <r>
    <x v="15"/>
    <s v="2024 007893 SE-ot"/>
    <s v="Servicio extraordinario de seguridad para el dia 14 de abril de 2024 de 8:00 a 15:00 horas en la Facultat de Filologia, Traduccio i Comunicacio"/>
    <s v="Servicios"/>
    <s v="A86340098"/>
    <s v="CLECE SEGURIDAD S.A.U."/>
    <n v="96.46"/>
    <s v="21%"/>
    <n v="20.260000000000002"/>
    <x v="3626"/>
    <s v="14 DE ABRIL DE 2024"/>
    <d v="2024-04-30T00:00:00"/>
    <n v="96.46"/>
  </r>
  <r>
    <x v="15"/>
    <s v="2024 011632 SE-ot"/>
    <s v="El servicio estará dotado de dos vigilantes de seguridad (aulario norte y sur) en horario de 8:00 a 22:00 para el aulario norte y 8:00 a 15:00 para el aulario sur, por las pruebas selectivas del 13/4/24 de la Consellería d'Hisenda, Economia i Administració Pública GVA."/>
    <s v="Servicios"/>
    <s v="B12508370"/>
    <s v="CAS-VA SEGURIDAD, S.L."/>
    <n v="303.87"/>
    <s v="21%"/>
    <n v="63.81"/>
    <x v="3627"/>
    <s v="5 DIAS"/>
    <d v="2024-04-30T00:00:00"/>
    <n v="303.87"/>
  </r>
  <r>
    <x v="15"/>
    <s v="2024 012979 SE-ot"/>
    <s v="El servicio estará dotado de 1 vigilante de seguridad en el aulario norte en horario de o:00 a 21:00h, con motivo de las pruebas selectivas del 20/4/24 de la D.G. Funció Pública GVA."/>
    <s v="Servicios"/>
    <s v="B12508370"/>
    <s v="CAS-VA SEGURIDAD, S.L."/>
    <n v="188.11"/>
    <s v="21%"/>
    <n v="39.5"/>
    <x v="2858"/>
    <s v="5 DIAS"/>
    <d v="2024-04-30T00:00:00"/>
    <n v="188.11"/>
  </r>
  <r>
    <x v="15"/>
    <s v="2024 019593 SE-ot"/>
    <s v="6h. refuerzo seguridad or acto 12 /04/2024 por VI Edicion Open House Valencia Llamada a Arquitecturas +"/>
    <s v="Servicios"/>
    <s v="B98069735"/>
    <s v="FOMENTO VALENCIA SEGURIDAD, S.L."/>
    <n v="90"/>
    <s v="21%"/>
    <n v="18.899999999999999"/>
    <x v="167"/>
    <s v="12/04/2024"/>
    <d v="2024-04-30T00:00:00"/>
    <n v="90"/>
  </r>
  <r>
    <x v="22"/>
    <s v="2024 013586 SE-ot"/>
    <s v="Resiembra de pradera en zona fachada de la Facultad de Farmacia."/>
    <s v="Servicios"/>
    <s v="B96591763"/>
    <s v="QUALITAS, OBRAS SERVICIOS E INGENIERIA, S.L."/>
    <n v="1100"/>
    <s v="21%"/>
    <n v="231"/>
    <x v="3628"/>
    <s v="DEL 17 DE ABRIL AL 17 DE MAYO 2024"/>
    <d v="2024-04-30T00:00:00"/>
    <n v="1100"/>
  </r>
  <r>
    <x v="7"/>
    <s v="2024 017043 SU-ot"/>
    <s v="Envio de muestras"/>
    <s v="Suministros"/>
    <s v="B97006258"/>
    <s v="LOGINLE S.L"/>
    <n v="4.13"/>
    <s v="21%"/>
    <n v="0.87"/>
    <x v="625"/>
    <s v="ENTRE EL 01/04/2024 HASTA EL 30/04/2024"/>
    <d v="2024-04-30T00:00:00"/>
    <n v="4.13"/>
  </r>
  <r>
    <x v="7"/>
    <s v="2024 017115 SE-ot"/>
    <s v="Servicio de envío de mensajería a través del Acuerdo Marco de Paquetería con la empresa LOGINSER"/>
    <s v="Servicios"/>
    <s v="B97006258"/>
    <s v="LOGINLE S.L"/>
    <n v="80.39"/>
    <s v="Varios"/>
    <n v="0.97"/>
    <x v="3629"/>
    <s v="ENTRE EL &lt;01-04-2024&gt; HASTA EL &lt;30-04-2024&gt;"/>
    <d v="2024-04-30T00:00:00"/>
    <n v="80.39"/>
  </r>
  <r>
    <x v="7"/>
    <s v="2024 017304 SE-ot"/>
    <s v="2 ENVIOS COURIER 24H"/>
    <s v="Servicios"/>
    <s v="B97006258"/>
    <s v="LOGINLE S.L"/>
    <n v="10.57"/>
    <s v="21%"/>
    <n v="2.2200000000000002"/>
    <x v="126"/>
    <s v="INMEDIATO"/>
    <d v="2024-04-30T00:00:00"/>
    <n v="10.57"/>
  </r>
  <r>
    <x v="7"/>
    <s v="2024 017423 SE-ot"/>
    <s v="Courier 24 horas"/>
    <s v="Servicios"/>
    <s v="B97006258"/>
    <s v="LOGINLE S.L"/>
    <n v="8.75"/>
    <s v="21%"/>
    <n v="1.84"/>
    <x v="2861"/>
    <s v="INMEDIATO"/>
    <d v="2024-04-30T00:00:00"/>
    <n v="8.75"/>
  </r>
  <r>
    <x v="7"/>
    <s v="2024 017430 SE-ot"/>
    <s v="Envío a Frankfurt abril 2024"/>
    <s v="Servicios"/>
    <s v="B97006258"/>
    <s v="LOGINLE S.L"/>
    <n v="32.299999999999997"/>
    <s v="21%"/>
    <n v="6.78"/>
    <x v="626"/>
    <s v="INMEDIATO"/>
    <d v="2024-04-30T00:00:00"/>
    <n v="32.299999999999997"/>
  </r>
  <r>
    <x v="7"/>
    <s v="2024 017447 SE-ot"/>
    <s v="Envío de muestras a Viana Do Castelo y a León (Guanajato)"/>
    <s v="Servicios"/>
    <s v="B97006258"/>
    <s v="LOGINLE S.L"/>
    <n v="146.38999999999999"/>
    <s v="21%"/>
    <n v="30.74"/>
    <x v="3630"/>
    <s v="INMEDIATO"/>
    <d v="2024-04-30T00:00:00"/>
    <n v="146.38999999999999"/>
  </r>
  <r>
    <x v="7"/>
    <s v="2024 017595 SE-ot"/>
    <s v="Courrier 24 a Madrid"/>
    <s v="Servicios"/>
    <s v="B97006258"/>
    <s v="LOGINLE S.L"/>
    <n v="5.28"/>
    <s v="21%"/>
    <n v="1.1100000000000001"/>
    <x v="628"/>
    <s v="ENTRE EL 24/04/2024 HASTA EL 25/04/2024"/>
    <d v="2024-04-30T00:00:00"/>
    <n v="5.28"/>
  </r>
  <r>
    <x v="7"/>
    <s v="2024 017601 SE-ot"/>
    <s v="Courrier 24 a Elx"/>
    <s v="Servicios"/>
    <s v="B97006258"/>
    <s v="LOGINLE S.L"/>
    <n v="3.64"/>
    <s v="21%"/>
    <n v="0.76"/>
    <x v="641"/>
    <s v="ENTRE EL 30/04/2024 HASTA EL 01/05/2024"/>
    <d v="2024-04-30T00:00:00"/>
    <n v="3.64"/>
  </r>
  <r>
    <x v="7"/>
    <s v="2024 017626 SE-ot"/>
    <s v="Envío material científico"/>
    <s v="Servicios"/>
    <s v="B97006258"/>
    <s v="LOGINLE S.L"/>
    <n v="13.32"/>
    <s v="21%"/>
    <n v="2.8"/>
    <x v="1775"/>
    <s v="1 DÍA"/>
    <d v="2024-04-30T00:00:00"/>
    <n v="13.32"/>
  </r>
  <r>
    <x v="7"/>
    <s v="2024 016585 SE-ot"/>
    <s v="ENVIOS ABRIL"/>
    <s v="Servicios"/>
    <s v="B97006258"/>
    <s v="LOGINLE S.L"/>
    <n v="41.68"/>
    <s v="21%"/>
    <n v="8.75"/>
    <x v="3631"/>
    <s v="1 MES"/>
    <d v="2024-04-30T00:00:00"/>
    <n v="41.68"/>
  </r>
  <r>
    <x v="7"/>
    <s v="2024 016656 SE-ot"/>
    <s v="Envío de paquete/carta a Córdoba - Courier 10 Horas"/>
    <s v="Servicios"/>
    <s v="B97006258"/>
    <s v="LOGINLE S.L"/>
    <n v="10.07"/>
    <s v="21%"/>
    <n v="2.11"/>
    <x v="3632"/>
    <s v="EL 10 DE ABRIL DE 2024"/>
    <d v="2024-04-30T00:00:00"/>
    <n v="10.07"/>
  </r>
  <r>
    <x v="7"/>
    <s v="2024 016690 SE-ot"/>
    <s v="COURIER 24 HORAS"/>
    <s v="Servicios"/>
    <s v="B97006258"/>
    <s v="LOGINLE S.L"/>
    <n v="4.13"/>
    <s v="21%"/>
    <n v="0.87"/>
    <x v="625"/>
    <s v="20-30/04/2024"/>
    <d v="2024-04-30T00:00:00"/>
    <n v="4.13"/>
  </r>
  <r>
    <x v="7"/>
    <s v="2024 016824 SE-ot"/>
    <s v="Envío de un paquete a Madrid."/>
    <s v="Servicios"/>
    <s v="B97006258"/>
    <s v="LOGINLE S.L"/>
    <n v="4.13"/>
    <s v="21%"/>
    <n v="0.87"/>
    <x v="625"/>
    <s v="1 DIA"/>
    <d v="2024-04-30T00:00:00"/>
    <n v="4.13"/>
  </r>
  <r>
    <x v="7"/>
    <s v="2024 012955 SE-ot"/>
    <s v="Servicio de Paquetería: envío de carta con documentación administrativa desde el CIDE al CSIC-Madrid: Att. Servicio de Personal Laboral, S.G.A. de RRHH. CSIC. C/ Serrano, 117. 28006 Madrid. Teléfono de contacto para la entrega: 915681400. Solicitado por Heidi García, del CIDE. Servicio: llegada a destino antes de 24 horas. Peso: 144 gramos; dimensiones: 32,3 x 22,6 x 0,2 centímetros. Nº Expedición de Loginle: 3093748."/>
    <s v="Servicios"/>
    <s v="B97006258"/>
    <s v="LOGINLE S.L"/>
    <n v="4.13"/>
    <s v="21%"/>
    <n v="0.87"/>
    <x v="625"/>
    <s v="ENTRE EL 16/4/24 Y EL 17/4/24."/>
    <d v="2024-04-30T00:00:00"/>
    <n v="4.13"/>
  </r>
  <r>
    <x v="7"/>
    <s v="2024 011845 SE-ot"/>
    <s v="Servicio de Paquetería: envío de un sobre con &quot;pellets&quot; de abono para análisis, los fines son de investigación científica. Solicitado por Eloy Cámara, del CIDE. La dirección de envío es: Att. Mayte de la Guía Ramos (Teléfono para la entrega: 680484962). Repsol Technology Lab. - DT&amp;CV. C/ Agustín de Betancourt, s/n. 28935 Móstoles (Madrid, España). El peso del sobre es: 208 gramos. Dimensiones: 28 x 24 x 5 centímetros. Servicio de llegada a destino en 24 horas. Nº Expedición de Loginle: 3085895."/>
    <s v="Servicios"/>
    <s v="B97006258"/>
    <s v="LOGINLE S.L"/>
    <n v="4.62"/>
    <s v="21%"/>
    <n v="0.97"/>
    <x v="642"/>
    <s v="ENTRE EL 10/4/24 Y EL 11/4/24."/>
    <d v="2024-04-30T00:00:00"/>
    <n v="4.62"/>
  </r>
  <r>
    <x v="7"/>
    <s v="2024 018993 SE-ot"/>
    <s v="ENVÍO DE MATERIALES"/>
    <s v="Servicios"/>
    <s v="B97006258"/>
    <s v="LOGINLE S.L"/>
    <n v="129.79"/>
    <s v="21%"/>
    <n v="27.26"/>
    <x v="3633"/>
    <s v="INMEDIATO"/>
    <d v="2024-04-30T00:00:00"/>
    <n v="129.79"/>
  </r>
  <r>
    <x v="7"/>
    <s v="2024 019127 SE-ot"/>
    <s v="ENVIO DE MUESTRAS A LABORATORIO"/>
    <s v="Servicios"/>
    <s v="B97006258"/>
    <s v="LOGINLE S.L"/>
    <n v="4.13"/>
    <s v="21%"/>
    <n v="0.87"/>
    <x v="625"/>
    <s v="INMEDIATO"/>
    <d v="2024-04-30T00:00:00"/>
    <n v="4.13"/>
  </r>
  <r>
    <x v="7"/>
    <s v="2024 017801 SE-ot"/>
    <s v="Envio de muestras"/>
    <s v="Servicios"/>
    <s v="B97006258"/>
    <s v="LOGINLE S.L"/>
    <n v="23.6"/>
    <s v="21%"/>
    <n v="4.96"/>
    <x v="903"/>
    <s v="1 SEMANA"/>
    <d v="2024-04-30T00:00:00"/>
    <n v="23.6"/>
  </r>
  <r>
    <x v="7"/>
    <s v="2024 017882 SE-ot"/>
    <s v="Servicio de transporte para traslado de cajas del Departamento de Historia del Arte al Museo de Bellas Artes de Valencia."/>
    <s v="Servicios"/>
    <s v="B97006258"/>
    <s v="LOGINLE S.L"/>
    <n v="94.7"/>
    <s v="21%"/>
    <n v="19.89"/>
    <x v="3634"/>
    <s v="30-04-2024"/>
    <d v="2024-04-30T00:00:00"/>
    <n v="94.7"/>
  </r>
  <r>
    <x v="7"/>
    <s v="2024 018249 SE-ot"/>
    <s v="2 Envios courier 24 horas"/>
    <s v="Servicios"/>
    <s v="B97006258"/>
    <s v="LOGINLE S.L"/>
    <n v="8.75"/>
    <s v="21%"/>
    <n v="1.84"/>
    <x v="2861"/>
    <s v="INMEDIATO"/>
    <d v="2024-04-30T00:00:00"/>
    <n v="8.75"/>
  </r>
  <r>
    <x v="7"/>
    <s v="2024 018286 SE-ot"/>
    <s v="1 envio 24 horas"/>
    <s v="Servicios"/>
    <s v="B97006258"/>
    <s v="LOGINLE S.L"/>
    <n v="4.13"/>
    <s v="21%"/>
    <n v="0.87"/>
    <x v="625"/>
    <s v="INMEDIATO"/>
    <d v="2024-04-30T00:00:00"/>
    <n v="4.13"/>
  </r>
  <r>
    <x v="7"/>
    <s v="2024 018332 SE-ot"/>
    <s v="Envío de paquetes"/>
    <s v="Servicios"/>
    <s v="B97006258"/>
    <s v="LOGINLE S.L"/>
    <n v="93.65"/>
    <s v="21%"/>
    <n v="19.670000000000002"/>
    <x v="3635"/>
    <s v="ENTRE EL 24/04/2024 HASTA EL 11/05/2024"/>
    <d v="2024-04-30T00:00:00"/>
    <n v="93.65"/>
  </r>
  <r>
    <x v="7"/>
    <s v="2024 018361 SE-ot"/>
    <s v="Envio de detalles para repartir en la Reunion de la Sociedad Española de Microbiologia"/>
    <s v="Servicios"/>
    <s v="B97006258"/>
    <s v="LOGINLE S.L"/>
    <n v="27.65"/>
    <s v="21%"/>
    <n v="5.81"/>
    <x v="2319"/>
    <s v="30-04-2024"/>
    <d v="2024-04-30T00:00:00"/>
    <n v="27.65"/>
  </r>
  <r>
    <x v="7"/>
    <s v="2024 018403 SE-ot"/>
    <s v="ENVIO DE MUESTRAS PPARA ANÁLISIS"/>
    <s v="Servicios"/>
    <s v="B97006258"/>
    <s v="LOGINLE S.L"/>
    <n v="37.090000000000003"/>
    <s v="21%"/>
    <n v="7.79"/>
    <x v="3636"/>
    <s v="INMEDIATO"/>
    <d v="2024-04-30T00:00:00"/>
    <n v="37.090000000000003"/>
  </r>
  <r>
    <x v="7"/>
    <s v="2024 018443 SE-ot"/>
    <s v="Dos gastos de mensajería desde la Cátedra Demetrio Ribes para trasladar una serie de libros y documentación a Enlogística y a la Librería Llig-Valencia."/>
    <s v="Servicios"/>
    <s v="B97006258"/>
    <s v="LOGINLE S.L"/>
    <n v="34.619999999999997"/>
    <s v="21%"/>
    <n v="7.27"/>
    <x v="3637"/>
    <s v="30/04/2024"/>
    <d v="2024-04-30T00:00:00"/>
    <n v="34.619999999999997"/>
  </r>
  <r>
    <x v="7"/>
    <s v="2024 016888 SE-ot"/>
    <s v="Transporte caja de 10 kg. a la Universitat Jaume I de Castelló."/>
    <s v="Servicios"/>
    <s v="B97006258"/>
    <s v="LOGINLE S.L"/>
    <n v="6"/>
    <s v="21%"/>
    <n v="1.26"/>
    <x v="3638"/>
    <s v="ENTRE EL 01/04/2024 HASTA EL 30/04/2024"/>
    <d v="2024-04-30T00:00:00"/>
    <n v="6"/>
  </r>
  <r>
    <x v="7"/>
    <s v="2024 016906 SE-ot"/>
    <s v="Envío libros"/>
    <s v="Servicios"/>
    <s v="B97006258"/>
    <s v="LOGINLE S.L"/>
    <n v="16.16"/>
    <s v="21%"/>
    <n v="3.39"/>
    <x v="3639"/>
    <s v="1 DIA"/>
    <d v="2024-04-30T00:00:00"/>
    <n v="16.16"/>
  </r>
  <r>
    <x v="7"/>
    <s v="2024 016941 SE-ot"/>
    <s v="Envío libros"/>
    <s v="Servicios"/>
    <s v="B97006258"/>
    <s v="LOGINLE S.L"/>
    <n v="4.79"/>
    <s v="21%"/>
    <n v="1.01"/>
    <x v="631"/>
    <s v="1 DIA"/>
    <d v="2024-04-30T00:00:00"/>
    <n v="4.79"/>
  </r>
  <r>
    <x v="7"/>
    <s v="2024 016974 SE-ot"/>
    <s v="Enviament de paquet amb material informatiu sobre la docència en valencià a la UV a un Institut de Secundària"/>
    <s v="Servicios"/>
    <s v="B97006258"/>
    <s v="LOGINLE S.L"/>
    <n v="7.5"/>
    <s v="21%"/>
    <n v="1.58"/>
    <x v="843"/>
    <s v="ENTRE EL 15/04/2024 HASTA EL 30/04/2024"/>
    <d v="2024-04-30T00:00:00"/>
    <n v="7.5"/>
  </r>
  <r>
    <x v="2"/>
    <s v="2024 020725 SU-ot"/>
    <s v="Prestamos envases B40 B50 periodo 01/04/2024 al 30/04/2024"/>
    <s v="Suministros"/>
    <s v="A08007262"/>
    <s v="ABELLO LINDE, S.A."/>
    <n v="23.1"/>
    <s v="21%"/>
    <n v="4.8499999999999996"/>
    <x v="3640"/>
    <s v="01/04/2024 AL 30/04/2024"/>
    <d v="2024-04-30T00:00:00"/>
    <n v="23.1"/>
  </r>
  <r>
    <x v="2"/>
    <s v="2024 010607 SU-ot"/>
    <s v="UNA BOTELLA DE GAS PR, CONSUMIBLE UTILIZADO EN EL EQUIPO CONTADOR PROPORCIONAL DE FLUJO DE GAS"/>
    <s v="Suministros"/>
    <s v="A08015646"/>
    <s v="S.E. DE CARBUROS METALICOS, S.A."/>
    <n v="202.92"/>
    <s v="21%"/>
    <n v="42.61"/>
    <x v="1151"/>
    <s v="ENTRE EL &lt;09/04/2024&gt; HASTA EL &lt;09/05/2024&gt;"/>
    <d v="2024-04-30T00:00:00"/>
    <n v="202.92"/>
  </r>
  <r>
    <x v="2"/>
    <s v="2024 011986 SU-ot"/>
    <s v="NITROGENO 6.0"/>
    <s v="Suministros"/>
    <s v="A08015646"/>
    <s v="S.E. DE CARBUROS METALICOS, S.A."/>
    <n v="396"/>
    <s v="21%"/>
    <n v="83.16"/>
    <x v="3641"/>
    <s v="INMEDIATO"/>
    <d v="2024-04-30T00:00:00"/>
    <n v="396"/>
  </r>
  <r>
    <x v="2"/>
    <s v="2024 005022 SU-ot"/>
    <s v="HELIO LÍQUIDO"/>
    <s v="Suministros"/>
    <s v="A08015646"/>
    <s v="S.E. DE CARBUROS METALICOS, S.A."/>
    <n v="2750.1"/>
    <s v="21%"/>
    <n v="577.52"/>
    <x v="3642"/>
    <s v="DEL 14/02/2024 AL 13/03/2024"/>
    <d v="2024-04-30T00:00:00"/>
    <n v="2750.1"/>
  </r>
  <r>
    <x v="2"/>
    <s v="2024 009452 SU-ot"/>
    <s v="HELIO"/>
    <s v="Suministros"/>
    <s v="A08015646"/>
    <s v="S.E. DE CARBUROS METALICOS, S.A."/>
    <n v="1002.2"/>
    <s v="21%"/>
    <n v="210.46"/>
    <x v="3643"/>
    <s v="DEL 12/03/2024 AL 18/03/2024"/>
    <d v="2024-04-30T00:00:00"/>
    <n v="1002.2"/>
  </r>
  <r>
    <x v="2"/>
    <s v="2024 015672 SU-ot"/>
    <s v="N2 Nitrogen 5.0_x000d__x000a_Argó 5.0"/>
    <s v="Suministros"/>
    <s v="A08015646"/>
    <s v="S.E. DE CARBUROS METALICOS, S.A."/>
    <n v="116.5"/>
    <s v="21%"/>
    <n v="24.47"/>
    <x v="3644"/>
    <s v="ENTRE EL &lt;FECHA 17.04.2024&gt; HASTA EL &lt;FECHA 30.04.2024&gt;"/>
    <d v="2024-04-30T00:00:00"/>
    <n v="116.5"/>
  </r>
  <r>
    <x v="2"/>
    <s v="2024 015674 SU-ot"/>
    <s v="N2 Nitrogeno 5.0_x000d__x000a_Argo 5.0"/>
    <s v="Suministros"/>
    <s v="A08015646"/>
    <s v="S.E. DE CARBUROS METALICOS, S.A."/>
    <n v="161.5"/>
    <s v="21%"/>
    <n v="33.92"/>
    <x v="1667"/>
    <s v="ENTRE EL 17/04/2024 HASTA EL 19/04/2024"/>
    <d v="2024-04-30T00:00:00"/>
    <n v="161.5"/>
  </r>
  <r>
    <x v="2"/>
    <s v="2024 013174 SU-ot"/>
    <s v="Nitrogen 5.0"/>
    <s v="Suministros"/>
    <s v="A08015646"/>
    <s v="S.E. DE CARBUROS METALICOS, S.A."/>
    <n v="45"/>
    <s v="21%"/>
    <n v="9.4499999999999993"/>
    <x v="130"/>
    <s v="ENTRE EL 16/04/2024 HASTA EL 19/04/2024"/>
    <d v="2024-04-30T00:00:00"/>
    <n v="45"/>
  </r>
  <r>
    <x v="2"/>
    <s v="2024 013425 SU-ot"/>
    <s v="Dioxido de carbono (hielo seco)"/>
    <s v="Suministros"/>
    <s v="A08015646"/>
    <s v="S.E. DE CARBUROS METALICOS, S.A."/>
    <n v="84"/>
    <s v="21%"/>
    <n v="17.64"/>
    <x v="691"/>
    <s v="ENTRE EL 17/04/2024 HASTA EL 17/05/2024"/>
    <d v="2024-04-30T00:00:00"/>
    <n v="84"/>
  </r>
  <r>
    <x v="2"/>
    <s v="2024 013488 SU-ot"/>
    <s v="NITRÓGENO BIP X50S"/>
    <s v="Suministros"/>
    <s v="A08015646"/>
    <s v="S.E. DE CARBUROS METALICOS, S.A."/>
    <n v="132"/>
    <s v="21%"/>
    <n v="27.72"/>
    <x v="343"/>
    <s v="DEL 17/04/2024 AL 16/05/2024"/>
    <d v="2024-04-30T00:00:00"/>
    <n v="132"/>
  </r>
  <r>
    <x v="2"/>
    <s v="2024 013531 SU-ot"/>
    <s v="Necesidad de reposición de gas licuado"/>
    <s v="Suministros"/>
    <s v="A08015646"/>
    <s v="S.E. DE CARBUROS METALICOS, S.A."/>
    <n v="108.5"/>
    <s v="21%"/>
    <n v="22.79"/>
    <x v="3645"/>
    <s v="INMEDIATO"/>
    <d v="2024-04-30T00:00:00"/>
    <n v="108.5"/>
  </r>
  <r>
    <x v="2"/>
    <s v="2024 014208 SU-ot"/>
    <s v="Reposicion  gas comprimido"/>
    <s v="Suministros"/>
    <s v="A08015646"/>
    <s v="S.E. DE CARBUROS METALICOS, S.A."/>
    <n v="66"/>
    <s v="21%"/>
    <n v="13.86"/>
    <x v="1147"/>
    <s v="INMEDIATO"/>
    <d v="2024-04-30T00:00:00"/>
    <n v="66"/>
  </r>
  <r>
    <x v="2"/>
    <s v="2024 014352 SU-ot"/>
    <s v="NITROGENO 6.0"/>
    <s v="Suministros"/>
    <s v="A08015646"/>
    <s v="S.E. DE CARBUROS METALICOS, S.A."/>
    <n v="396"/>
    <s v="21%"/>
    <n v="83.16"/>
    <x v="3641"/>
    <s v="INMEDIATO"/>
    <d v="2024-04-30T00:00:00"/>
    <n v="396"/>
  </r>
  <r>
    <x v="2"/>
    <s v="2024 012052 SU-ot"/>
    <s v="NITRÓGENO TÉCNICO"/>
    <s v="Suministros"/>
    <s v="A08015646"/>
    <s v="S.E. DE CARBUROS METALICOS, S.A."/>
    <n v="37"/>
    <s v="21%"/>
    <n v="7.77"/>
    <x v="1582"/>
    <s v="DEL 10/04/2024 AL 16/04/2024"/>
    <d v="2024-04-30T00:00:00"/>
    <n v="37"/>
  </r>
  <r>
    <x v="2"/>
    <s v="2024 012159 SU-ot"/>
    <s v="Reposicion gases"/>
    <s v="Suministros"/>
    <s v="A08015646"/>
    <s v="S.E. DE CARBUROS METALICOS, S.A."/>
    <n v="546"/>
    <s v="21%"/>
    <n v="114.66"/>
    <x v="3646"/>
    <s v="INMEDIATO"/>
    <d v="2024-04-30T00:00:00"/>
    <n v="546"/>
  </r>
  <r>
    <x v="2"/>
    <s v="2024 012607 SU-ot"/>
    <s v="Dióxido de carbono"/>
    <s v="Suministros"/>
    <s v="A08015646"/>
    <s v="S.E. DE CARBUROS METALICOS, S.A."/>
    <n v="71.5"/>
    <s v="21%"/>
    <n v="15.02"/>
    <x v="646"/>
    <s v="INMEDIATO"/>
    <d v="2024-04-30T00:00:00"/>
    <n v="71.5"/>
  </r>
  <r>
    <x v="2"/>
    <s v="2024 012616 SU-ot"/>
    <s v="10 Botellas N2 para caja de guantes. Pedido: 240415MOED"/>
    <s v="Suministros"/>
    <s v="A08015646"/>
    <s v="S.E. DE CARBUROS METALICOS, S.A."/>
    <n v="450"/>
    <s v="21%"/>
    <n v="94.5"/>
    <x v="1154"/>
    <s v="INMEDIATO"/>
    <d v="2024-04-30T00:00:00"/>
    <n v="450"/>
  </r>
  <r>
    <x v="2"/>
    <s v="2024 016193 SU-ot"/>
    <s v="HELIO_x000d__x000a_NITROGENO"/>
    <s v="Suministros"/>
    <s v="A08015646"/>
    <s v="S.E. DE CARBUROS METALICOS, S.A."/>
    <n v="546"/>
    <s v="21%"/>
    <n v="114.66"/>
    <x v="3646"/>
    <s v="ENTRE EL 16/04/2024  HASTA EL 30/04/2024"/>
    <d v="2024-04-30T00:00:00"/>
    <n v="546"/>
  </r>
  <r>
    <x v="2"/>
    <s v="2024 012058 SU-ot"/>
    <s v="HIELO SECO"/>
    <s v="Suministros"/>
    <s v="A28016814"/>
    <s v="AL AIR LIQUIDE ESPAÑA, S.A."/>
    <n v="111.94"/>
    <s v="21%"/>
    <n v="23.51"/>
    <x v="655"/>
    <s v="DEL 10/04/2024 AL 16/04/2024"/>
    <d v="2024-04-30T00:00:00"/>
    <n v="111.94"/>
  </r>
  <r>
    <x v="2"/>
    <s v="2024 016879 SU-ot"/>
    <s v="NITRÓGENO LÍQUIDO"/>
    <s v="Suministros"/>
    <s v="A28016814"/>
    <s v="AL AIR LIQUIDE ESPAÑA, S.A."/>
    <n v="269.64999999999998"/>
    <s v="21%"/>
    <n v="56.63"/>
    <x v="654"/>
    <s v="DEL 08/05/2024 AL 14/05/2024"/>
    <d v="2024-04-30T00:00:00"/>
    <n v="269.64999999999998"/>
  </r>
  <r>
    <x v="2"/>
    <s v="2024 014826 SU-ot"/>
    <s v="Alquiler de 4 botellas de CO2."/>
    <s v="Suministros"/>
    <s v="A28016814"/>
    <s v="AL AIR LIQUIDE ESPAÑA, S.A."/>
    <n v="906.4"/>
    <s v="21%"/>
    <n v="190.34"/>
    <x v="3647"/>
    <s v="DESDE EL 01/01/2024 HASTA EL 31/12/2024"/>
    <d v="2024-04-30T00:00:00"/>
    <n v="906.4"/>
  </r>
  <r>
    <x v="2"/>
    <s v="2024 012440 SU-ot"/>
    <s v="Alquiler anual de 2 botellas Gpm."/>
    <s v="Suministros"/>
    <s v="A28016814"/>
    <s v="AL AIR LIQUIDE ESPAÑA, S.A."/>
    <n v="453.2"/>
    <s v="21%"/>
    <n v="95.17"/>
    <x v="3648"/>
    <s v="DESDE EL 21/01/2024 HASTA EL 20/01/2025"/>
    <d v="2024-04-30T00:00:00"/>
    <n v="453.2"/>
  </r>
  <r>
    <x v="2"/>
    <s v="2024 011011 SU-ot"/>
    <s v="Hielo seco pelet nuget"/>
    <s v="Suministros"/>
    <s v="B28062339"/>
    <s v="NIPPON GASES ESPAÑA S.L.U"/>
    <n v="147"/>
    <s v="21%"/>
    <n v="30.87"/>
    <x v="791"/>
    <s v="ENTRE EL &lt;FECHA 25.03.2024&gt; HASTA EL &lt;FECHA 30.04.2024&gt;"/>
    <d v="2024-04-30T00:00:00"/>
    <n v="147"/>
  </r>
  <r>
    <x v="2"/>
    <s v="2024 013584 SU-ot"/>
    <s v="Suministro de 50 L de Nitrógeno Líquido (ref. GNIP2RR)"/>
    <s v="Suministros"/>
    <s v="B28062339"/>
    <s v="NIPPON GASES ESPAÑA S.L.U"/>
    <n v="67.5"/>
    <s v="21%"/>
    <n v="14.18"/>
    <x v="287"/>
    <s v="INMEDIATO"/>
    <d v="2024-04-30T00:00:00"/>
    <n v="67.5"/>
  </r>
  <r>
    <x v="2"/>
    <s v="2024 013842 SU-ot"/>
    <s v="Hielo seco pelet nuget, 10 (Pedido24-095-Camacho)"/>
    <s v="Suministros"/>
    <s v="B28062339"/>
    <s v="NIPPON GASES ESPAÑA S.L.U"/>
    <n v="21"/>
    <s v="21%"/>
    <n v="4.41"/>
    <x v="112"/>
    <s v="ENTRE EL &lt;19/04/2024&gt; HASTA EL &lt;19/05/2024&gt;"/>
    <d v="2024-04-30T00:00:00"/>
    <n v="21"/>
  </r>
  <r>
    <x v="2"/>
    <s v="2024 013942 SU-ot"/>
    <s v="Adquisición de nitrógeno líquido. Pedido: 20240419 RX"/>
    <s v="Suministros"/>
    <s v="B28062339"/>
    <s v="NIPPON GASES ESPAÑA S.L.U"/>
    <n v="135"/>
    <s v="21%"/>
    <n v="28.35"/>
    <x v="389"/>
    <s v="ENTRE EL 19/04/2024 HASTA EL 26/04/2024"/>
    <d v="2024-04-30T00:00:00"/>
    <n v="135"/>
  </r>
  <r>
    <x v="2"/>
    <s v="2024 013946 SU-ot"/>
    <s v="Adquisición líquido criogénico. Pedido: 2024041901_EFREN"/>
    <s v="Suministros"/>
    <s v="B28062339"/>
    <s v="NIPPON GASES ESPAÑA S.L.U"/>
    <n v="135"/>
    <s v="21%"/>
    <n v="28.35"/>
    <x v="389"/>
    <s v="INMEDIATO"/>
    <d v="2024-04-30T00:00:00"/>
    <n v="135"/>
  </r>
  <r>
    <x v="2"/>
    <s v="2024 013986 SU-ot"/>
    <s v="Recarga de nitrógeno líquido"/>
    <s v="Suministros"/>
    <s v="B28062339"/>
    <s v="NIPPON GASES ESPAÑA S.L.U"/>
    <n v="67.5"/>
    <s v="21%"/>
    <n v="14.18"/>
    <x v="287"/>
    <s v="ENTRE EL 22-04-2024 HASTA EL 22-05-2024"/>
    <d v="2024-04-30T00:00:00"/>
    <n v="67.5"/>
  </r>
  <r>
    <x v="2"/>
    <s v="2024 013988 SU-ot"/>
    <s v="Recarga de dioxido de carbono"/>
    <s v="Suministros"/>
    <s v="B28062339"/>
    <s v="NIPPON GASES ESPAÑA S.L.U"/>
    <n v="155.94999999999999"/>
    <s v="21%"/>
    <n v="32.75"/>
    <x v="405"/>
    <s v="ENTRE EL 22-04-2024 HASTA EL 22-05-2024"/>
    <d v="2024-04-30T00:00:00"/>
    <n v="155.94999999999999"/>
  </r>
  <r>
    <x v="2"/>
    <s v="2024 014004 SU-ot"/>
    <s v="Nitrógeno líquido industrial."/>
    <s v="Suministros"/>
    <s v="B28062339"/>
    <s v="NIPPON GASES ESPAÑA S.L.U"/>
    <n v="81"/>
    <s v="21%"/>
    <n v="17.010000000000002"/>
    <x v="659"/>
    <s v="ENTRE EL &lt;22/04/2024&gt; HASTA EL &lt;22/05/2024&gt;"/>
    <d v="2024-04-30T00:00:00"/>
    <n v="81"/>
  </r>
  <r>
    <x v="2"/>
    <s v="2024 014270 SU-ot"/>
    <s v="HELIO ULTRAPLUS 6.0"/>
    <s v="Suministros"/>
    <s v="B28062339"/>
    <s v="NIPPON GASES ESPAÑA S.L.U"/>
    <n v="472.82"/>
    <s v="21%"/>
    <n v="99.29"/>
    <x v="1183"/>
    <s v="INMEDIATO"/>
    <d v="2024-04-30T00:00:00"/>
    <n v="472.82"/>
  </r>
  <r>
    <x v="2"/>
    <s v="2024 014300 SU-ot"/>
    <s v="Alquiler. Contrato Botella Anual; Formingas 05; N2 Nitrògen 5.0"/>
    <s v="Suministros"/>
    <s v="B28062339"/>
    <s v="NIPPON GASES ESPAÑA S.L.U"/>
    <n v="253.72"/>
    <s v="21%"/>
    <n v="53.28"/>
    <x v="3649"/>
    <s v="ENTRE EL &lt;23/04/2024&gt; HASTA EL &lt;22/04/2025&gt;"/>
    <d v="2024-04-30T00:00:00"/>
    <n v="253.72"/>
  </r>
  <r>
    <x v="2"/>
    <s v="2024 012814 SU-ot"/>
    <s v="HIELO SECO"/>
    <s v="Suministros"/>
    <s v="B28062339"/>
    <s v="NIPPON GASES ESPAÑA S.L.U"/>
    <n v="21"/>
    <s v="21%"/>
    <n v="4.41"/>
    <x v="112"/>
    <s v="ENTRE EL 15/04/2024 HASTA EL 22/04/2024"/>
    <d v="2024-04-30T00:00:00"/>
    <n v="21"/>
  </r>
  <r>
    <x v="2"/>
    <s v="2024 017451 SU-ot"/>
    <s v="Hielo Secopelet Nuget"/>
    <s v="Suministros"/>
    <s v="B28062339"/>
    <s v="NIPPON GASES ESPAÑA S.L.U"/>
    <n v="147"/>
    <s v="21%"/>
    <n v="30.87"/>
    <x v="791"/>
    <s v="ENTRE EL 09/04/2024 HASTA EL 16/04/2024"/>
    <d v="2024-04-30T00:00:00"/>
    <n v="147"/>
  </r>
  <r>
    <x v="2"/>
    <s v="2024 016434 SU-ot"/>
    <s v="Nitrogeno liquido"/>
    <s v="Suministros"/>
    <s v="B28062339"/>
    <s v="NIPPON GASES ESPAÑA S.L.U"/>
    <n v="40.5"/>
    <s v="21%"/>
    <n v="8.51"/>
    <x v="738"/>
    <s v="ENTRE EL &lt;FECHA 23.04.2024&gt; HASTA EL &lt;FECHA 30.04.2024&gt;"/>
    <d v="2024-04-30T00:00:00"/>
    <n v="40.5"/>
  </r>
  <r>
    <x v="2"/>
    <s v="2024 014635 SU-ot"/>
    <s v="Recarga Sanarc NS 100L. Pedido: 20240424P5HenkBolink"/>
    <s v="Suministros"/>
    <s v="B28062339"/>
    <s v="NIPPON GASES ESPAÑA S.L.U"/>
    <n v="135"/>
    <s v="21%"/>
    <n v="28.35"/>
    <x v="389"/>
    <s v="ENTRE EL 24/04/2024 HASTA EL 01/05/2024"/>
    <d v="2024-04-30T00:00:00"/>
    <n v="135"/>
  </r>
  <r>
    <x v="2"/>
    <s v="2024 014933 SU-ot"/>
    <s v="Suministro de botellas de nitrógeno. Pedido: N2-25/04/24-ALEX"/>
    <s v="Suministros"/>
    <s v="B28062339"/>
    <s v="NIPPON GASES ESPAÑA S.L.U"/>
    <n v="386.55"/>
    <s v="21%"/>
    <n v="81.180000000000007"/>
    <x v="1164"/>
    <s v="INMEDIATO"/>
    <d v="2024-04-30T00:00:00"/>
    <n v="386.55"/>
  </r>
  <r>
    <x v="2"/>
    <s v="2024 015035 SU-ot"/>
    <s v="15 Botellas N2 para caja de guante. Pedido: 240429MOED"/>
    <s v="Suministros"/>
    <s v="B28062339"/>
    <s v="NIPPON GASES ESPAÑA S.L.U"/>
    <n v="620.01"/>
    <s v="21%"/>
    <n v="130.19999999999999"/>
    <x v="3650"/>
    <s v="INMEDIATO"/>
    <d v="2024-04-30T00:00:00"/>
    <n v="620.01"/>
  </r>
  <r>
    <x v="2"/>
    <s v="2024 017439 SU-ot"/>
    <s v="n-Hexano 96%"/>
    <s v="Suministros"/>
    <s v="B63048540"/>
    <s v="SCHARLAB, S.L."/>
    <n v="179"/>
    <s v="21%"/>
    <n v="37.590000000000003"/>
    <x v="175"/>
    <s v="ENTRE EL &lt;FECHA 29.04.2024&gt; HASTA EL &lt;FECHA 30.04.2024&gt;"/>
    <d v="2024-04-30T00:00:00"/>
    <n v="179"/>
  </r>
  <r>
    <x v="3"/>
    <s v="2024 013102 SU-ot"/>
    <s v="N2 Nitrogen Líquid"/>
    <s v="Suministros"/>
    <s v="A08015646"/>
    <s v="S.E. DE CARBUROS METALICOS, S.A."/>
    <n v="126.12"/>
    <s v="21%"/>
    <n v="26.49"/>
    <x v="1187"/>
    <s v="ENTRE EL 16/04/2024 HASTA EL 16/05/2024"/>
    <d v="2024-04-30T00:00:00"/>
    <n v="126.12"/>
  </r>
  <r>
    <x v="3"/>
    <s v="2024 013164 SU-ot"/>
    <s v="PR_H2_X10S_BIP_ES_U_2008 H2 Hidrogen 6.0"/>
    <s v="Suministros"/>
    <s v="A08015646"/>
    <s v="S.E. DE CARBUROS METALICOS, S.A."/>
    <n v="350.54"/>
    <s v="21%"/>
    <n v="73.61"/>
    <x v="3651"/>
    <s v="ENTRE EL 16/04/2024 HASTA EL 29/04/2024"/>
    <d v="2024-04-30T00:00:00"/>
    <n v="350.54"/>
  </r>
  <r>
    <x v="3"/>
    <s v="2024 013627 SU-ot"/>
    <s v="ADAPTADOR RS232 / RS485; CABLE USB 2.0 / RS232 DB9 1.5M; ALIMENTADOR 24V 60W 2.5A MEANWELL; ALIMENTADOR 80W 12V 6.67A MEANWELL"/>
    <s v="Suministros"/>
    <s v="A08338188"/>
    <s v="DIOTRONIC, S.A."/>
    <n v="91.57"/>
    <s v="21%"/>
    <n v="19.23"/>
    <x v="3652"/>
    <s v="ENTRE EL &lt;18/04/2024&gt; HASTA EL &lt;18/05/2024&gt;"/>
    <d v="2024-04-30T00:00:00"/>
    <n v="91.57"/>
  </r>
  <r>
    <x v="3"/>
    <s v="2024 011195 SU-ot"/>
    <s v="Material fungible de laboratorio (Pedido SYM9.34):_x000d__x000a_-2 Uds de 125 tiras de 8 tapones PCR, T/Plano_x000d__x000a_-1 Ud Placa PCR 96 con faldón"/>
    <s v="Suministros"/>
    <s v="A08407611"/>
    <s v="APARATOS NORMALIZADOS, S.A,"/>
    <n v="92.65"/>
    <s v="21%"/>
    <n v="19.46"/>
    <x v="3653"/>
    <s v="ENTRE EL &lt;26/03/2024&gt; HASTA EL &lt;26/04/2024&gt;"/>
    <d v="2024-04-30T00:00:00"/>
    <n v="92.65"/>
  </r>
  <r>
    <x v="3"/>
    <s v="2024 012056 SU-ot"/>
    <s v="VIAL Y TAPONES"/>
    <s v="Suministros"/>
    <s v="A08407611"/>
    <s v="APARATOS NORMALIZADOS, S.A,"/>
    <n v="183.63"/>
    <s v="21%"/>
    <n v="38.56"/>
    <x v="3654"/>
    <s v="DEL 10/04/2024 AL 09/05/2024"/>
    <d v="2024-04-30T00:00:00"/>
    <n v="183.63"/>
  </r>
  <r>
    <x v="3"/>
    <s v="2024 014297 SU-ot"/>
    <s v="Matraz cuello ancho  premium Lin, 100ml 10 uds."/>
    <s v="Suministros"/>
    <s v="A08407611"/>
    <s v="APARATOS NORMALIZADOS, S.A,"/>
    <n v="45.7"/>
    <s v="21%"/>
    <n v="9.6"/>
    <x v="3655"/>
    <s v="ENTRE EL &lt;23/04/2024&gt; HASTA EL &lt;25/05/2024&gt;"/>
    <d v="2024-04-30T00:00:00"/>
    <n v="45.7"/>
  </r>
  <r>
    <x v="3"/>
    <s v="2024 004789 SU-ot"/>
    <s v="FEMALE LUER FITTINGS 2U. NEEDLES POLYPROPYLENE 12 POSITION"/>
    <s v="Suministros"/>
    <s v="A08541468"/>
    <s v="TEKNOKROMA ANALITICA SA"/>
    <n v="103.82"/>
    <s v="21%"/>
    <n v="21.8"/>
    <x v="3656"/>
    <s v="INMEDIATO"/>
    <d v="2024-04-30T00:00:00"/>
    <n v="103.82"/>
  </r>
  <r>
    <x v="3"/>
    <s v="2024 011101 SU-ot"/>
    <s v="Eppendorf(R) Safe-Lock micro test tubes capacity 1.5 mL, colorless, pack of 1000 ea; Eppendorf(R) Safe-Lock micro test tubes capacity 2.0 mL, colorless, pack of 1000 ea; Whatman(R) quantitative filter paper, ashless, Grade 42 circles, diam. 42.5 mm, pack of 100)x3; Whatman(R) quantitative filter paper, ashless, Grade 42 circles, diam. 125 mm, pack of 100x3; Whatman(R) quantitative filter paper, ashless, Grade 42 circles, diam. 240 mm, pack of 100 (Material de laboratorio). Pedido: 25032024EPFIL2DChem"/>
    <s v="Suministros"/>
    <s v="A08677841"/>
    <s v="VIDRA FOC, S.A."/>
    <n v="484.55"/>
    <s v="21%"/>
    <n v="101.76"/>
    <x v="3657"/>
    <s v="INMEDIATO"/>
    <d v="2024-04-30T00:00:00"/>
    <n v="484.55"/>
  </r>
  <r>
    <x v="3"/>
    <s v="2024 012640 SU-ot"/>
    <s v="Compra de reactivo KAPA2G Fast HotStart ReadyMix 2x"/>
    <s v="Suministros"/>
    <s v="A08677841"/>
    <s v="VIDRA FOC, S.A."/>
    <n v="239.4"/>
    <s v="21%"/>
    <n v="50.27"/>
    <x v="1209"/>
    <s v="ENTRE EL 16-04-2024 HASTA EL 16-05-2024"/>
    <d v="2024-04-30T00:00:00"/>
    <n v="239.4"/>
  </r>
  <r>
    <x v="3"/>
    <s v="2024 014481 SU-ot"/>
    <s v="MATERIAL DE LABORATORIO_x000d__x000a_Refractómetro digital (0 a 85 % Brix)"/>
    <s v="Suministros"/>
    <s v="A08799090"/>
    <s v="ALCO SUMINISTRES PER A LABORATORI, S.A."/>
    <n v="227.7"/>
    <s v="21%"/>
    <n v="47.82"/>
    <x v="3658"/>
    <s v="ENTRE EL 24/04/2024 HASTA EL 24/05/2024"/>
    <d v="2024-04-30T00:00:00"/>
    <n v="227.7"/>
  </r>
  <r>
    <x v="3"/>
    <s v="2024 017872 SU-ot"/>
    <s v="1 XBAI 3000U (reactivo)"/>
    <s v="Suministros"/>
    <s v="A33640517"/>
    <s v="DISMED, S.A."/>
    <n v="117.02"/>
    <s v="21%"/>
    <n v="24.57"/>
    <x v="3659"/>
    <s v="1 SEMANA"/>
    <d v="2024-04-30T00:00:00"/>
    <n v="117.02"/>
  </r>
  <r>
    <x v="3"/>
    <s v="2024 011371 SU-ot"/>
    <s v="4x Atrayente P7Mosquito Tigre BG-Mozzibait_x000d__x000a_8x  Eclosionador Pequeño (PES) _x000d__x000a_5x Trampa BG-Sentinel-2"/>
    <s v="Suministros"/>
    <s v="A46097770"/>
    <s v="EXCLUSIVAS PASCUAL Y FURIO, S.A."/>
    <n v="1835.6"/>
    <s v="21%"/>
    <n v="385.48"/>
    <x v="3660"/>
    <s v="INMEDIATO"/>
    <d v="2024-04-30T00:00:00"/>
    <n v="1835.6"/>
  </r>
  <r>
    <x v="3"/>
    <s v="2024 014212 SU-ot"/>
    <s v="PANREAC/APPLICHEM MRS CALDO (MEDIO DESHIDRATADO) PARA MICROBIOLOGIA"/>
    <s v="Suministros"/>
    <s v="A46097770"/>
    <s v="EXCLUSIVAS PASCUAL Y FURIO, S.A."/>
    <n v="103.45"/>
    <s v="21%"/>
    <n v="21.72"/>
    <x v="3661"/>
    <s v="INMEDIATO"/>
    <d v="2024-04-30T00:00:00"/>
    <n v="103.45"/>
  </r>
  <r>
    <x v="3"/>
    <s v="2024 012978 SU-ot"/>
    <s v="CRIOVIAL 2ML FALDON"/>
    <s v="Suministros"/>
    <s v="A46097770"/>
    <s v="EXCLUSIVAS PASCUAL Y FURIO, S.A."/>
    <n v="80.63"/>
    <s v="21%"/>
    <n v="16.93"/>
    <x v="3662"/>
    <s v="INMEDIATO"/>
    <d v="2024-04-30T00:00:00"/>
    <n v="80.63"/>
  </r>
  <r>
    <x v="3"/>
    <s v="2024 015036 SU-ot"/>
    <s v="Etanol absoluto 5l"/>
    <s v="Suministros"/>
    <s v="A46097770"/>
    <s v="EXCLUSIVAS PASCUAL Y FURIO, S.A."/>
    <n v="106.52"/>
    <s v="21%"/>
    <n v="22.37"/>
    <x v="1249"/>
    <s v="ENTRE EL &lt;26-04-2024&gt; HASTA EL &lt;26-05-2024&gt;"/>
    <d v="2024-04-30T00:00:00"/>
    <n v="106.52"/>
  </r>
  <r>
    <x v="3"/>
    <s v="2024 013887 SU-ot"/>
    <s v="POLY(VINYLIDENE FLUORIDE), AVERAGE MW (Reactivo). Pedido: 17042024POLY2DChem"/>
    <s v="Suministros"/>
    <s v="A48202451"/>
    <s v="PROQUINORTE, S.A."/>
    <n v="259.58999999999997"/>
    <s v="21%"/>
    <n v="54.51"/>
    <x v="3663"/>
    <s v="ENTRE EL 18/04/2024 HASTA EL 02/05/2024"/>
    <d v="2024-04-30T00:00:00"/>
    <n v="259.58999999999997"/>
  </r>
  <r>
    <x v="3"/>
    <s v="2024 014205 SU-ot"/>
    <s v="Reposicion reactivo"/>
    <s v="Suministros"/>
    <s v="A48202451"/>
    <s v="PROQUINORTE, S.A."/>
    <n v="81.25"/>
    <s v="21%"/>
    <n v="17.059999999999999"/>
    <x v="3664"/>
    <s v="INMEDIATO"/>
    <d v="2024-04-30T00:00:00"/>
    <n v="81.25"/>
  </r>
  <r>
    <x v="3"/>
    <s v="2024 015002 SU-ot"/>
    <s v="4 unidades de Resmas de papel de filtro, 42x52cm (60 g/m2)"/>
    <s v="Suministros"/>
    <s v="A48202451"/>
    <s v="PROQUINORTE, S.A."/>
    <n v="108"/>
    <s v="21%"/>
    <n v="22.68"/>
    <x v="133"/>
    <s v="INMEDIATO"/>
    <d v="2024-04-30T00:00:00"/>
    <n v="108"/>
  </r>
  <r>
    <x v="3"/>
    <s v="2024 014803 SU-ot"/>
    <s v="Medio de cultivo celular"/>
    <s v="Suministros"/>
    <s v="A58118928"/>
    <s v="LABCLINICS, S.A."/>
    <n v="188.26"/>
    <s v="21%"/>
    <n v="39.53"/>
    <x v="3665"/>
    <s v="ENTRE EL 25/04/2024 HASTA EL 25/05/2024"/>
    <d v="2024-04-30T00:00:00"/>
    <n v="188.26"/>
  </r>
  <r>
    <x v="3"/>
    <s v="2024 011253 SU-ot"/>
    <s v="Compra de Cell Culture Plate 6 y  24 well"/>
    <s v="Suministros"/>
    <s v="A58118928"/>
    <s v="LABCLINICS, S.A."/>
    <n v="112.5"/>
    <s v="21%"/>
    <n v="23.63"/>
    <x v="2020"/>
    <s v="INMEDIATO"/>
    <d v="2024-04-30T00:00:00"/>
    <n v="112.5"/>
  </r>
  <r>
    <x v="3"/>
    <s v="2024 011800 SU-ot"/>
    <s v="Proteina recombinante"/>
    <s v="Suministros"/>
    <s v="A58118928"/>
    <s v="LABCLINICS, S.A."/>
    <n v="468"/>
    <s v="21%"/>
    <n v="98.28"/>
    <x v="3666"/>
    <s v="ENTRE EL 10/04/2024 HASTA EL 10/05/2024"/>
    <d v="2024-04-30T00:00:00"/>
    <n v="468"/>
  </r>
  <r>
    <x v="3"/>
    <s v="2024 011821 SU-ot"/>
    <s v="ACCUTASE CELL DETACH MEDIUM, CELL CULTURE......."/>
    <s v="Suministros"/>
    <s v="A58118928"/>
    <s v="LABCLINICS, S.A."/>
    <n v="355.21"/>
    <s v="21%"/>
    <n v="74.59"/>
    <x v="3667"/>
    <s v="INMEDIATO"/>
    <d v="2024-04-30T00:00:00"/>
    <n v="355.21"/>
  </r>
  <r>
    <x v="3"/>
    <s v="2024 013324 SU-ot"/>
    <s v="Compra de 5 bolsas de puntas de pipeta con filtro  en rack 20-300 uL y 7 bolsas de puntas con filtro en rack de 20 ul (Pedido 2339)"/>
    <s v="Suministros"/>
    <s v="A58118928"/>
    <s v="LABCLINICS, S.A."/>
    <n v="554"/>
    <s v="21%"/>
    <n v="116.34"/>
    <x v="3668"/>
    <s v="ENTRE EL 17-04-2024 HASTA EL 17-05-2024"/>
    <d v="2024-04-30T00:00:00"/>
    <n v="554"/>
  </r>
  <r>
    <x v="3"/>
    <s v="2024 014322 SU-ot"/>
    <s v="Placas para cultivos"/>
    <s v="Suministros"/>
    <s v="A58118928"/>
    <s v="LABCLINICS, S.A."/>
    <n v="421.8"/>
    <s v="21%"/>
    <n v="88.58"/>
    <x v="3669"/>
    <s v="ENTRE EL 23/04/2024 HASTA EL 23/05/2024"/>
    <d v="2024-04-30T00:00:00"/>
    <n v="421.8"/>
  </r>
  <r>
    <x v="3"/>
    <s v="2024 012499 SU-ot"/>
    <s v="Compra pipetas y reactivos."/>
    <s v="Suministros"/>
    <s v="A58118928"/>
    <s v="LABCLINICS, S.A."/>
    <n v="3238"/>
    <s v="21%"/>
    <n v="679.98"/>
    <x v="3670"/>
    <s v="3 DÍAS"/>
    <d v="2024-04-30T00:00:00"/>
    <n v="3238"/>
  </r>
  <r>
    <x v="3"/>
    <s v="2024 012654 SU-ot"/>
    <s v="Compra de tubos Equalbit 1 x dsDNA HS"/>
    <s v="Suministros"/>
    <s v="A58118928"/>
    <s v="LABCLINICS, S.A."/>
    <n v="276.8"/>
    <s v="21%"/>
    <n v="58.13"/>
    <x v="3671"/>
    <s v="ENTRE EL 22-03-2024 HASTA EL 22-04-2024"/>
    <d v="2024-04-30T00:00:00"/>
    <n v="276.8"/>
  </r>
  <r>
    <x v="3"/>
    <s v="2024 014295 SU-ot"/>
    <s v="DNeasy plant mini kit, microtubos de centrífuga graduados, 1.5 ml, guantes desechables de nitrilo T.M"/>
    <s v="Suministros"/>
    <s v="A58135831"/>
    <s v="ACEFE, S.A"/>
    <n v="415"/>
    <s v="21%"/>
    <n v="87.15"/>
    <x v="3672"/>
    <s v="ENTRE EL &lt;23/04/2024&gt; HASTA EL &lt;23/05/2024&gt;"/>
    <d v="2024-04-30T00:00:00"/>
    <n v="415"/>
  </r>
  <r>
    <x v="3"/>
    <s v="2024 014597 SU-ot"/>
    <s v="Compra placas y puntas pipetas."/>
    <s v="Suministros"/>
    <s v="A59046979"/>
    <s v="SARSTEDT,  S.A.U"/>
    <n v="761.2"/>
    <s v="21%"/>
    <n v="159.85"/>
    <x v="3673"/>
    <s v="3 DÍAS"/>
    <d v="2024-04-30T00:00:00"/>
    <n v="761.2"/>
  </r>
  <r>
    <x v="3"/>
    <s v="2024 015336 SU-ot"/>
    <s v="Compra de cuatro cajas de tubos de 13 ml de polipropileno"/>
    <s v="Suministros"/>
    <s v="A59046979"/>
    <s v="SARSTEDT,  S.A.U"/>
    <n v="160"/>
    <s v="21%"/>
    <n v="33.6"/>
    <x v="2"/>
    <s v="ENTRE EL 29-04-2024 HASTA EL 29-05-2024"/>
    <d v="2024-04-30T00:00:00"/>
    <n v="160"/>
  </r>
  <r>
    <x v="3"/>
    <s v="2024 015510 SU-ot"/>
    <s v="Compra de 2 cajas de 300 unidades de  placa de cultivo celular de 100x20 mm. REF: 83.3902."/>
    <s v="Suministros"/>
    <s v="A59046979"/>
    <s v="SARSTEDT,  S.A.U"/>
    <n v="168"/>
    <s v="21%"/>
    <n v="35.28"/>
    <x v="2201"/>
    <s v="INMEDIATO"/>
    <d v="2024-04-30T00:00:00"/>
    <n v="168"/>
  </r>
  <r>
    <x v="3"/>
    <s v="2024 012713 SU-ot"/>
    <s v="PLACAS PETRI, MICROTUBOS Y TAPONES ROJOS"/>
    <s v="Suministros"/>
    <s v="A59046979"/>
    <s v="SARSTEDT,  S.A.U"/>
    <n v="788.7"/>
    <s v="21%"/>
    <n v="165.63"/>
    <x v="3674"/>
    <s v="ENTRE EL 15/04/2024 HASTA EL 29/04/2024"/>
    <d v="2024-04-30T00:00:00"/>
    <n v="788.7"/>
  </r>
  <r>
    <x v="3"/>
    <s v="2024 015271 SU-ot"/>
    <s v="Compra de una bolsa de 2000 microtubos de 1,5 ml"/>
    <s v="Suministros"/>
    <s v="A59046979"/>
    <s v="SARSTEDT,  S.A.U"/>
    <n v="76"/>
    <s v="21%"/>
    <n v="15.96"/>
    <x v="321"/>
    <s v="ENTRE EL 26-04-2024 HASTA EL 26-05-2024"/>
    <d v="2024-04-30T00:00:00"/>
    <n v="76"/>
  </r>
  <r>
    <x v="3"/>
    <s v="2024 013487 SU-ot"/>
    <s v="CUBREZAPATOS ANTIDESLIZANTES"/>
    <s v="Suministros"/>
    <s v="A79206223"/>
    <s v="LYRECO ESPAÑA S.A"/>
    <n v="52.6"/>
    <s v="21%"/>
    <n v="11.05"/>
    <x v="3675"/>
    <s v="DEL 17/04/2024 AL 30/04/2024"/>
    <d v="2024-04-30T00:00:00"/>
    <n v="52.6"/>
  </r>
  <r>
    <x v="3"/>
    <s v="2024 012050 SU-ot"/>
    <s v="BOLSAS PLASTICOS"/>
    <s v="Suministros"/>
    <s v="A79206223"/>
    <s v="LYRECO ESPAÑA S.A"/>
    <n v="117.16"/>
    <s v="21%"/>
    <n v="24.6"/>
    <x v="3676"/>
    <s v="ENTRE EL 10/04/2024 HASTA EL 11/05/2024"/>
    <d v="2024-04-30T00:00:00"/>
    <n v="117.16"/>
  </r>
  <r>
    <x v="3"/>
    <s v="2024 012821 SU-ot"/>
    <s v="MATERIAL FUNGIBLE PARA USO EN LABORATORIO:_x000d__x000a__x000d__x000a_GUANTES, LAVAVAJILLAS, ANTIGRASAS, LEJIA"/>
    <s v="Suministros"/>
    <s v="A79206223"/>
    <s v="LYRECO ESPAÑA S.A"/>
    <n v="205.84"/>
    <s v="21%"/>
    <n v="43.23"/>
    <x v="3677"/>
    <s v="ENTRE EL 15/04/2024 HASTA EL 15/05/2024"/>
    <d v="2024-04-30T00:00:00"/>
    <n v="205.84"/>
  </r>
  <r>
    <x v="3"/>
    <s v="2024 015437 SU-ot"/>
    <s v="Válvula y férula. Pedido: 20240429P3Funimat"/>
    <s v="Suministros"/>
    <s v="B01908300"/>
    <s v="ALENIUM SCIENTIFIC S.L."/>
    <n v="3834.3"/>
    <s v="21%"/>
    <n v="805.2"/>
    <x v="3678"/>
    <s v="ENTRE EL 29/04/2024 HASTA EL 29/05/2024"/>
    <d v="2024-04-30T00:00:00"/>
    <n v="3834.3"/>
  </r>
  <r>
    <x v="3"/>
    <s v="2024 013608 SU-ot"/>
    <s v="Compra de 1 Acrilamida - Solución (30 %) - Mezcla 37,5 : 1 para biología molecular #A3626,1000"/>
    <s v="Suministros"/>
    <s v="B03362621"/>
    <s v="AKRALAB, S.L."/>
    <n v="109.56"/>
    <s v="21%"/>
    <n v="23.01"/>
    <x v="2202"/>
    <s v="URGENTE"/>
    <d v="2024-04-30T00:00:00"/>
    <n v="109.56"/>
  </r>
  <r>
    <x v="3"/>
    <s v="2024 010781 SU-ot"/>
    <s v="puntas pipetas"/>
    <s v="Suministros"/>
    <s v="B08362089"/>
    <s v="VWR INTERNATIONAL EUROLAB, S.L."/>
    <n v="46.17"/>
    <s v="21%"/>
    <n v="9.6999999999999993"/>
    <x v="3679"/>
    <s v="1 MES"/>
    <d v="2024-04-30T00:00:00"/>
    <n v="46.17"/>
  </r>
  <r>
    <x v="3"/>
    <s v="2024 011945 SU-ot"/>
    <s v="MATRIGEL-MATRIX GROWFACTOR"/>
    <s v="Suministros"/>
    <s v="B08362089"/>
    <s v="VWR INTERNATIONAL EUROLAB, S.L."/>
    <n v="647.1"/>
    <s v="21%"/>
    <n v="135.88999999999999"/>
    <x v="3680"/>
    <s v="INMEDIATO"/>
    <d v="2024-04-30T00:00:00"/>
    <n v="647.1"/>
  </r>
  <r>
    <x v="3"/>
    <s v="2024 012398 SU-ot"/>
    <s v="Compra de sacarosa, plata nitrato"/>
    <s v="Suministros"/>
    <s v="B08362089"/>
    <s v="VWR INTERNATIONAL EUROLAB, S.L."/>
    <n v="270.08999999999997"/>
    <s v="21%"/>
    <n v="56.72"/>
    <x v="3681"/>
    <s v="INMEDIATO"/>
    <d v="2024-04-30T00:00:00"/>
    <n v="270.08999999999997"/>
  </r>
  <r>
    <x v="3"/>
    <s v="2024 013041 SU-ot"/>
    <s v="SACAROSA, GELATINA"/>
    <s v="Suministros"/>
    <s v="B08362089"/>
    <s v="VWR INTERNATIONAL EUROLAB, S.L."/>
    <n v="148.19999999999999"/>
    <s v="21%"/>
    <n v="31.12"/>
    <x v="3682"/>
    <s v="INMEDIATO"/>
    <d v="2024-04-30T00:00:00"/>
    <n v="148.19999999999999"/>
  </r>
  <r>
    <x v="3"/>
    <s v="2024 013509 SU-ot"/>
    <s v="Compra de 8 cajas de 200 guantes de nitrilo talla S (ref. 112-4194), 8 cajas de talla M (ref. 112-4195) y 5 cajas de talla L (ref. 112-4196)"/>
    <s v="Suministros"/>
    <s v="B08362089"/>
    <s v="VWR INTERNATIONAL EUROLAB, S.L."/>
    <n v="123.8"/>
    <s v="21%"/>
    <n v="26"/>
    <x v="3683"/>
    <s v="INMEDIATO"/>
    <d v="2024-04-30T00:00:00"/>
    <n v="123.8"/>
  </r>
  <r>
    <x v="3"/>
    <s v="2024 014275 SU-ot"/>
    <s v="Compra de 6 botellas de 1 L de Metanol Normapur (ref. 20847.318)"/>
    <s v="Suministros"/>
    <s v="B08362089"/>
    <s v="VWR INTERNATIONAL EUROLAB, S.L."/>
    <n v="46.98"/>
    <s v="21%"/>
    <n v="9.8699999999999992"/>
    <x v="1370"/>
    <s v="INMEDIATO"/>
    <d v="2024-04-30T00:00:00"/>
    <n v="46.98"/>
  </r>
  <r>
    <x v="3"/>
    <s v="2024 015018 SU-ot"/>
    <s v="Compra de 8 botellas de 1 L de methanol. Ref.:20847.318"/>
    <s v="Suministros"/>
    <s v="B08362089"/>
    <s v="VWR INTERNATIONAL EUROLAB, S.L."/>
    <n v="62.64"/>
    <s v="21%"/>
    <n v="13.15"/>
    <x v="3684"/>
    <s v="INMEDIATO"/>
    <d v="2024-04-30T00:00:00"/>
    <n v="62.64"/>
  </r>
  <r>
    <x v="3"/>
    <s v="2024 015062 SU-ot"/>
    <s v="Tubería de silicona 8 x 16 mm (1ud) (material de laboratorio). Pedido: 20240426P3CEL"/>
    <s v="Suministros"/>
    <s v="B08362089"/>
    <s v="VWR INTERNATIONAL EUROLAB, S.L."/>
    <n v="143.80000000000001"/>
    <s v="21%"/>
    <n v="30.2"/>
    <x v="3685"/>
    <s v="ENTRE EL 26/04/2024 HASTA EL 03/05/2024"/>
    <d v="2024-04-30T00:00:00"/>
    <n v="143.80000000000001"/>
  </r>
  <r>
    <x v="3"/>
    <s v="2024 014891 SU-ot"/>
    <s v="Fritas de PTFE, 5/paq."/>
    <s v="Suministros"/>
    <s v="B30043053"/>
    <s v="PRODUCTOS QUÍMICOS DE MURCIA, S.L."/>
    <n v="101.25"/>
    <s v="21%"/>
    <n v="21.26"/>
    <x v="3686"/>
    <s v="25/4-9/5/2024"/>
    <d v="2024-04-30T00:00:00"/>
    <n v="101.25"/>
  </r>
  <r>
    <x v="3"/>
    <s v="2024 015505 SU-ot"/>
    <s v="Puntas de pipeta 10ul: - referencia PH-0101 (puntas tipo Gilson). 3 bolsas de 1000u"/>
    <s v="Suministros"/>
    <s v="B40524670"/>
    <s v="NERIUM SCIENTIFIC, S.L."/>
    <n v="16.5"/>
    <s v="21%"/>
    <n v="3.47"/>
    <x v="3687"/>
    <s v="INMEDIATO"/>
    <d v="2024-04-30T00:00:00"/>
    <n v="16.5"/>
  </r>
  <r>
    <x v="3"/>
    <s v="2024 015252 SU-ot"/>
    <s v="10x Guantes nitrilo Nitriflex soft talla S (10 cajas de 100 uds)"/>
    <s v="Suministros"/>
    <s v="B40524670"/>
    <s v="NERIUM SCIENTIFIC, S.L."/>
    <n v="28.4"/>
    <s v="21%"/>
    <n v="5.96"/>
    <x v="3688"/>
    <s v="INMEDIATO"/>
    <d v="2024-04-30T00:00:00"/>
    <n v="28.4"/>
  </r>
  <r>
    <x v="3"/>
    <s v="2024 011084 SU-ot"/>
    <s v="Mark tubes no.14OD=0,7 mm, W=0,01 mm; Mark tubes no.14ed=0,5 mm, w=0,01 mm (Material laboratorio). Pedido: 25032024MARKT2DChem"/>
    <s v="Suministros"/>
    <s v="B43781525"/>
    <s v="SERVIQUIMIA, S.L."/>
    <n v="297.83999999999997"/>
    <s v="21%"/>
    <n v="62.55"/>
    <x v="3689"/>
    <s v="ENTRE EL 25/03/2024 HASTA EL 04/04/2024"/>
    <d v="2024-04-30T00:00:00"/>
    <n v="297.83999999999997"/>
  </r>
  <r>
    <x v="3"/>
    <s v="2024 013590 SU-ot"/>
    <s v="Compra de Oligonucleótidos para amplificación por PCR #100028506; 1 oligo de 50 bases, 40 nm y desalado; 2 oligos de 65 bases, 40 nm y desalado"/>
    <s v="Suministros"/>
    <s v="B46140109"/>
    <s v="SUMILAB, S.L."/>
    <n v="54"/>
    <s v="21%"/>
    <n v="11.34"/>
    <x v="1732"/>
    <s v="INMEDIATO"/>
    <d v="2024-04-30T00:00:00"/>
    <n v="54"/>
  </r>
  <r>
    <x v="3"/>
    <s v="2024 012252 SU-ot"/>
    <s v="Compra del kit de Annexina/IP"/>
    <s v="Suministros"/>
    <s v="B46140109"/>
    <s v="SUMILAB, S.L."/>
    <n v="351"/>
    <s v="21%"/>
    <n v="73.709999999999994"/>
    <x v="3690"/>
    <s v="TRES DÍAS"/>
    <d v="2024-04-30T00:00:00"/>
    <n v="351"/>
  </r>
  <r>
    <x v="3"/>
    <s v="2024 010453 SU-ot"/>
    <s v="Compra de  2 oligos de 20 bases, 20nm y desalado #100028052"/>
    <s v="Suministros"/>
    <s v="B46140109"/>
    <s v="SUMILAB, S.L."/>
    <n v="9.6"/>
    <s v="21%"/>
    <n v="2.02"/>
    <x v="397"/>
    <s v="INMEDIATO"/>
    <d v="2024-04-30T00:00:00"/>
    <n v="9.6"/>
  </r>
  <r>
    <x v="3"/>
    <s v="2024 010754 SU-ot"/>
    <s v="Base oligo DNA 20nmol desalado (x92). _x000d__x000a_Base oligo DNA 40nmol desalado (x35)."/>
    <s v="Suministros"/>
    <s v="B46140109"/>
    <s v="SUMILAB, S.L."/>
    <n v="32.58"/>
    <s v="21%"/>
    <n v="6.84"/>
    <x v="3691"/>
    <s v="INMEDIATO"/>
    <d v="2024-04-30T00:00:00"/>
    <n v="32.58"/>
  </r>
  <r>
    <x v="3"/>
    <s v="2024 014923 SU-ot"/>
    <s v="Compra de kit de reactivos."/>
    <s v="Suministros"/>
    <s v="B46140109"/>
    <s v="SUMILAB, S.L."/>
    <n v="1969.5"/>
    <s v="21%"/>
    <n v="413.6"/>
    <x v="3692"/>
    <s v="TRES DÍAS"/>
    <d v="2024-04-30T00:00:00"/>
    <n v="1969.5"/>
  </r>
  <r>
    <x v="3"/>
    <s v="2024 014362 SU-ot"/>
    <s v="Oligonucleótidos para amplificación por PCR # 100028537 ; 4 oligos de 20 bases, 20 nm y desalado"/>
    <s v="Suministros"/>
    <s v="B46140109"/>
    <s v="SUMILAB, S.L."/>
    <n v="19.2"/>
    <s v="21%"/>
    <n v="4.03"/>
    <x v="3693"/>
    <s v="INMEDIATO"/>
    <d v="2024-04-30T00:00:00"/>
    <n v="19.2"/>
  </r>
  <r>
    <x v="3"/>
    <s v="2024 014365 SU-ot"/>
    <s v="Oligonucleótidos para amplificación por PCR #100028545 ; 2 oligos de 65 bases, 40 nm y desalado"/>
    <s v="Suministros"/>
    <s v="B46140109"/>
    <s v="SUMILAB, S.L."/>
    <n v="39"/>
    <s v="21%"/>
    <n v="8.19"/>
    <x v="485"/>
    <s v="INMEDIATO"/>
    <d v="2024-04-30T00:00:00"/>
    <n v="39"/>
  </r>
  <r>
    <x v="3"/>
    <s v="2024 014888 SU-ot"/>
    <s v="Compra de 4 bobinas de papel lisa Dino Standard-500- 2 capas p/2 Rollos MANDRINO 75 mm"/>
    <s v="Suministros"/>
    <s v="B46417200"/>
    <s v="LEVANTINA DE LABORATORIOS, S.L."/>
    <n v="96.8"/>
    <s v="21%"/>
    <n v="20.329999999999998"/>
    <x v="3461"/>
    <s v="1 SEMANA"/>
    <d v="2024-04-30T00:00:00"/>
    <n v="96.8"/>
  </r>
  <r>
    <x v="3"/>
    <s v="2024 014361 SU-ot"/>
    <s v="Compra de porta objetos, resma papel"/>
    <s v="Suministros"/>
    <s v="B46417200"/>
    <s v="LEVANTINA DE LABORATORIOS, S.L."/>
    <n v="87.7"/>
    <s v="21%"/>
    <n v="18.420000000000002"/>
    <x v="3694"/>
    <s v="INMEDIATO"/>
    <d v="2024-04-30T00:00:00"/>
    <n v="87.7"/>
  </r>
  <r>
    <x v="3"/>
    <s v="2024 019315 SU-ot"/>
    <s v="100 AGUJAS DESECHABLES 13X0,4 BD"/>
    <s v="Suministros"/>
    <s v="B46417200"/>
    <s v="LEVANTINA DE LABORATORIOS, S.L."/>
    <n v="3"/>
    <s v="21%"/>
    <n v="0.63"/>
    <x v="3695"/>
    <s v="1 SEMANA"/>
    <d v="2024-04-30T00:00:00"/>
    <n v="3"/>
  </r>
  <r>
    <x v="3"/>
    <s v="2024 017408 SU-ot"/>
    <s v="Pipeta Pasteur"/>
    <s v="Suministros"/>
    <s v="B46638961"/>
    <s v="INDUSTRIAL DE SUMINISTROS LABORATORIO, S.L."/>
    <n v="10.5"/>
    <s v="21%"/>
    <n v="2.21"/>
    <x v="3696"/>
    <s v="ENTRE EL 30/04/2024 HASTA EL 07/05/2024"/>
    <d v="2024-04-30T00:00:00"/>
    <n v="10.5"/>
  </r>
  <r>
    <x v="3"/>
    <s v="2024 013247 SU-ot"/>
    <s v="Medio de cultivo celular"/>
    <s v="Suministros"/>
    <s v="B62362041"/>
    <s v="LGC STANDARDS  S.L."/>
    <n v="342"/>
    <s v="Varios"/>
    <n v="0"/>
    <x v="2040"/>
    <s v="ENTRE EL 17/04/2024 HASTA EL 17/05/2024"/>
    <d v="2024-04-30T00:00:00"/>
    <n v="342"/>
  </r>
  <r>
    <x v="3"/>
    <s v="2024 006372 SU-ot"/>
    <s v="MEMBRANA MAGNA NYLON 0.45µM 47MMØ;MEMBRANA NYLON 0.22µ 47MM;QUECHERS EXTRACTION KIT EN SACHETS;EXTRABOND ECX SPE 40UM 60MG 3ML SCHARLAU;CUCHARA ESPÁTULA 120 MM. INOX.;MICRO CUCHARA-ESPÁTULA 5X200 MM;AGUJA LUER 0,60 X 25 G23; TUBO CÓNICO 50ML FALDÓN;SOPORTE P/FILTRO, 47MM D., H-40/38"/>
    <s v="Suministros"/>
    <s v="B63048540"/>
    <s v="SCHARLAB, S.L."/>
    <n v="1558.25"/>
    <s v="21%"/>
    <n v="327.23"/>
    <x v="3697"/>
    <s v="22/02-7/03/24"/>
    <d v="2024-04-30T00:00:00"/>
    <n v="1558.25"/>
  </r>
  <r>
    <x v="3"/>
    <s v="2024 013420 SU-ot"/>
    <s v="Acetona grado técnico, EssentQ"/>
    <s v="Suministros"/>
    <s v="B63048540"/>
    <s v="SCHARLAB, S.L."/>
    <n v="225"/>
    <s v="21%"/>
    <n v="47.25"/>
    <x v="1387"/>
    <s v="ENTRE EL 17/04/2024 HASTA EL 02/05/2024"/>
    <d v="2024-04-30T00:00:00"/>
    <n v="225"/>
  </r>
  <r>
    <x v="3"/>
    <s v="2024 013422 SU-ot"/>
    <s v="Acetona Grado Técnico, EssentQ"/>
    <s v="Suministros"/>
    <s v="B63048540"/>
    <s v="SCHARLAB, S.L."/>
    <n v="225"/>
    <s v="21%"/>
    <n v="47.25"/>
    <x v="1387"/>
    <s v="ENTRE EL 17/04/2024 HASTA EL 02/05/2024"/>
    <d v="2024-04-30T00:00:00"/>
    <n v="225"/>
  </r>
  <r>
    <x v="3"/>
    <s v="2024 012926 SU-ot"/>
    <s v="Potasio hidróxido 90% en escamas"/>
    <s v="Suministros"/>
    <s v="B63048540"/>
    <s v="SCHARLAB, S.L."/>
    <n v="39"/>
    <s v="21%"/>
    <n v="8.19"/>
    <x v="485"/>
    <s v="ENTRE EL &lt;16/04/2024&gt; HASTA EL &lt;16/04/2024&gt;"/>
    <d v="2024-04-30T00:00:00"/>
    <n v="39"/>
  </r>
  <r>
    <x v="3"/>
    <s v="2024 012643 SU-ot"/>
    <s v="N-Hexano 96%"/>
    <s v="Suministros"/>
    <s v="B63048540"/>
    <s v="SCHARLAB, S.L."/>
    <n v="179"/>
    <s v="21%"/>
    <n v="37.590000000000003"/>
    <x v="175"/>
    <s v="ENTRE EL 15/04/2024 HASTA EL 16/04/2024"/>
    <d v="2024-04-30T00:00:00"/>
    <n v="179"/>
  </r>
  <r>
    <x v="3"/>
    <s v="2024 012645 SU-ot"/>
    <s v="TIRAS API 20E, API 20NE Y API 50CH"/>
    <s v="Suministros"/>
    <s v="B63048540"/>
    <s v="SCHARLAB, S.L."/>
    <n v="1065.0999999999999"/>
    <s v="21%"/>
    <n v="223.67"/>
    <x v="3698"/>
    <s v="30/04/2024"/>
    <d v="2024-04-30T00:00:00"/>
    <n v="1065.0999999999999"/>
  </r>
  <r>
    <x v="3"/>
    <s v="2024 012789 SU-ot"/>
    <s v="JERINGA 1 ML. TIPO TUBERCULINA"/>
    <s v="Suministros"/>
    <s v="B63048540"/>
    <s v="SCHARLAB, S.L."/>
    <n v="24.82"/>
    <s v="21%"/>
    <n v="5.21"/>
    <x v="3699"/>
    <s v="15-28*4/24"/>
    <d v="2024-04-30T00:00:00"/>
    <n v="24.82"/>
  </r>
  <r>
    <x v="3"/>
    <s v="2024 011721 SU-ot"/>
    <s v="Compra de tiras API"/>
    <s v="Suministros"/>
    <s v="B63048540"/>
    <s v="SCHARLAB, S.L."/>
    <n v="348.27"/>
    <s v="21%"/>
    <n v="73.14"/>
    <x v="3700"/>
    <s v="INMEDIATO"/>
    <d v="2024-04-30T00:00:00"/>
    <n v="348.27"/>
  </r>
  <r>
    <x v="3"/>
    <s v="2024 011417 SU-ot"/>
    <s v="Compra de 1 junta de autoclave grande (ref. 0190021014)"/>
    <s v="Suministros"/>
    <s v="B63048540"/>
    <s v="SCHARLAB, S.L."/>
    <n v="202.43"/>
    <s v="21%"/>
    <n v="42.51"/>
    <x v="3701"/>
    <s v="INMEDIATO"/>
    <d v="2024-04-30T00:00:00"/>
    <n v="202.43"/>
  </r>
  <r>
    <x v="3"/>
    <s v="2024 010508 SU-ot"/>
    <s v="DESECADOR CON TAPON Y LLAVE DN 250, PLACA DE PORCELANA DE 240 MMØ"/>
    <s v="Suministros"/>
    <s v="B63048540"/>
    <s v="SCHARLAB, S.L."/>
    <n v="768"/>
    <s v="21%"/>
    <n v="161.28"/>
    <x v="3702"/>
    <s v="15 DIAS"/>
    <d v="2024-04-30T00:00:00"/>
    <n v="768"/>
  </r>
  <r>
    <x v="3"/>
    <s v="2024 014895 SU-ot"/>
    <s v="Compra de 8 N-HEXANO 96% para analisis EXPERTQ"/>
    <s v="Suministros"/>
    <s v="B63048540"/>
    <s v="SCHARLAB, S.L."/>
    <n v="247.2"/>
    <s v="21%"/>
    <n v="51.91"/>
    <x v="1513"/>
    <s v="1 SEMANA"/>
    <d v="2024-04-30T00:00:00"/>
    <n v="247.2"/>
  </r>
  <r>
    <x v="3"/>
    <s v="2024 015067 SU-ot"/>
    <s v="Tetrahidrofurano 2.5L (1ud)) (reactivo). Pedido: 20240426P5Soc"/>
    <s v="Suministros"/>
    <s v="B63048540"/>
    <s v="SCHARLAB, S.L."/>
    <n v="131"/>
    <s v="21%"/>
    <n v="27.51"/>
    <x v="1205"/>
    <s v="ENTRE EL 26/04/2024 HASTA EL 03/05/2024"/>
    <d v="2024-04-30T00:00:00"/>
    <n v="131"/>
  </r>
  <r>
    <x v="3"/>
    <s v="2024 014585 SU-ot"/>
    <s v="Ácido clorhídrico 1L, papel resma y frasco estéril 60ml (reactivo y material de laboratorio). Pedido: 20240424P2Expociencia"/>
    <s v="Suministros"/>
    <s v="B63048540"/>
    <s v="SCHARLAB, S.L."/>
    <n v="120.05"/>
    <s v="21%"/>
    <n v="25.21"/>
    <x v="3703"/>
    <s v="ENTRE EL 24/04/2024 HASTA EL 01/05/2024"/>
    <d v="2024-04-30T00:00:00"/>
    <n v="120.05"/>
  </r>
  <r>
    <x v="3"/>
    <s v="2024 014047 SU-ot"/>
    <s v="N,N-DIMETILFORMAMIDA, PARA ANÁLISIS (2.5lx2ud) (Disolvente). Pedido: 20240419P10Eugenio"/>
    <s v="Suministros"/>
    <s v="B63048540"/>
    <s v="SCHARLAB, S.L."/>
    <n v="537.4"/>
    <s v="21%"/>
    <n v="112.85"/>
    <x v="3704"/>
    <s v="ENTRE EL 19/04/2024 HASTA EL 19/05/2024"/>
    <d v="2024-04-30T00:00:00"/>
    <n v="537.4"/>
  </r>
  <r>
    <x v="3"/>
    <s v="2024 014220 SU-ot"/>
    <s v="BOBINA SECAMANOS 145 SERVICIOS PACK / 6_x000d__x000a_Bobina de papel secamanos, 20 cm x 130 m, 800 g, 6 rollos"/>
    <s v="Suministros"/>
    <s v="B63276778"/>
    <s v="SUDELAB, S.L."/>
    <n v="50.15"/>
    <s v="21%"/>
    <n v="10.53"/>
    <x v="3705"/>
    <s v="ENTRE EL 23/04/2024 HASTA EL 23/05/2024"/>
    <d v="2024-04-30T00:00:00"/>
    <n v="50.15"/>
  </r>
  <r>
    <x v="3"/>
    <s v="2024 012874 SU-ot"/>
    <s v="Reposicion reactivo"/>
    <s v="Suministros"/>
    <s v="B63479752"/>
    <s v="SUMINISTROS GENERALES PARA LABORATORIO S.L (SGL)"/>
    <n v="313.06"/>
    <s v="21%"/>
    <n v="65.739999999999995"/>
    <x v="3706"/>
    <s v="INMEDIATO"/>
    <d v="2024-04-30T00:00:00"/>
    <n v="313.06"/>
  </r>
  <r>
    <x v="3"/>
    <s v="2024 012804 SU-ot"/>
    <s v="PIPETAS PASTEUR"/>
    <s v="Suministros"/>
    <s v="B63479752"/>
    <s v="SUMINISTROS GENERALES PARA LABORATORIO S.L (SGL)"/>
    <n v="260.39999999999998"/>
    <s v="21%"/>
    <n v="54.68"/>
    <x v="3707"/>
    <s v="DEL 15/04/2024 AL 22/04/2024"/>
    <d v="2024-04-30T00:00:00"/>
    <n v="260.39999999999998"/>
  </r>
  <r>
    <x v="3"/>
    <s v="2024 012452 SU-ot"/>
    <s v="BEADS MAGNETICOS"/>
    <s v="Suministros"/>
    <s v="B66350281"/>
    <s v="IZASA SCIENTIFIC SLU"/>
    <n v="365.87"/>
    <s v="21%"/>
    <n v="76.83"/>
    <x v="3708"/>
    <s v="ENTRE EL 12/04/2024 HASTA EL 26/04/2024"/>
    <d v="2024-04-30T00:00:00"/>
    <n v="365.87"/>
  </r>
  <r>
    <x v="3"/>
    <s v="2024 013518 SU-ot"/>
    <s v="europium(3+) hexahydrate trichloride"/>
    <s v="Suministros"/>
    <s v="B70583505"/>
    <s v="CHEMOSAPIENS, S.L."/>
    <n v="81"/>
    <s v="21%"/>
    <n v="17.010000000000002"/>
    <x v="659"/>
    <s v="18-30/4/24"/>
    <d v="2024-04-30T00:00:00"/>
    <n v="81"/>
  </r>
  <r>
    <x v="3"/>
    <s v="2024 015354 SU-ot"/>
    <s v="2,6-Di-tert-butyl-4-methylphenol"/>
    <s v="Suministros"/>
    <s v="B79184115"/>
    <s v="MERCK LIFE SCIENCE, S.L.U."/>
    <n v="24.39"/>
    <s v="21%"/>
    <n v="5.12"/>
    <x v="3709"/>
    <s v="29/4-13/5/2024"/>
    <d v="2024-04-30T00:00:00"/>
    <n v="24.39"/>
  </r>
  <r>
    <x v="3"/>
    <s v="2024 015406 SU-ot"/>
    <s v="GALLIUM(III) NITRATE HYDRATE, 99.9% MET"/>
    <s v="Suministros"/>
    <s v="B79184115"/>
    <s v="MERCK LIFE SCIENCE, S.L.U."/>
    <n v="112.81"/>
    <s v="21%"/>
    <n v="23.69"/>
    <x v="2107"/>
    <s v="ENTRE EL 29-04-2024 HASTA EL 29-05-2024"/>
    <d v="2024-04-30T00:00:00"/>
    <n v="112.81"/>
  </r>
  <r>
    <x v="3"/>
    <s v="2024 015022 SU-ot"/>
    <s v="Compra de enzima benzonasa nucleasa"/>
    <s v="Suministros"/>
    <s v="B79184115"/>
    <s v="MERCK LIFE SCIENCE, S.L.U."/>
    <n v="68.069999999999993"/>
    <s v="21%"/>
    <n v="14.29"/>
    <x v="3710"/>
    <s v="ENTRE EL 26-04-2024 HASTA EL 26-05-2024"/>
    <d v="2024-04-30T00:00:00"/>
    <n v="68.069999999999993"/>
  </r>
  <r>
    <x v="3"/>
    <s v="2024 013782 SU-ot"/>
    <s v="Compra de medio de cultivo."/>
    <s v="Suministros"/>
    <s v="B79184115"/>
    <s v="MERCK LIFE SCIENCE, S.L.U."/>
    <n v="2798.4"/>
    <s v="21%"/>
    <n v="587.66"/>
    <x v="3711"/>
    <s v="TRES DÍAS"/>
    <d v="2024-04-30T00:00:00"/>
    <n v="2798.4"/>
  </r>
  <r>
    <x v="3"/>
    <s v="2024 015231 SU-ot"/>
    <s v="Hub USB C Ethernet"/>
    <s v="Suministros"/>
    <s v="B80082365"/>
    <s v="ELECTRONICA EMBAJADORES, S.L."/>
    <n v="25.8"/>
    <s v="21%"/>
    <n v="5.42"/>
    <x v="2463"/>
    <s v="29/4-13/5/2024"/>
    <d v="2024-04-30T00:00:00"/>
    <n v="25.8"/>
  </r>
  <r>
    <x v="3"/>
    <s v="2024 011590 SU-ot"/>
    <s v="Poroshell HILIC-OH5, 2,7 u 2,1 × 150 mm"/>
    <s v="Suministros"/>
    <s v="B81397390"/>
    <s v="ALFAQUIMIA, S.L."/>
    <n v="903"/>
    <s v="21%"/>
    <n v="189.63"/>
    <x v="3712"/>
    <s v="9-30/04/2024"/>
    <d v="2024-04-30T00:00:00"/>
    <n v="903"/>
  </r>
  <r>
    <x v="3"/>
    <s v="2024 014902 SU-ot"/>
    <s v="Conectores SMA, Bananas rojas y negras para cables y condensadores&quot;"/>
    <s v="Suministros"/>
    <s v="B82229907"/>
    <s v="FARNELL COMPONENTS S.L"/>
    <n v="139.5"/>
    <s v="21%"/>
    <n v="29.3"/>
    <x v="3713"/>
    <s v="INMEDIATO"/>
    <d v="2024-04-30T00:00:00"/>
    <n v="139.5"/>
  </r>
  <r>
    <x v="3"/>
    <s v="2024 014505 SU-ot"/>
    <s v="Adquisición de un martillo neurológico para reflejos con aguja"/>
    <s v="Suministros"/>
    <s v="B82286857"/>
    <s v="PSYMTEC MATERIAL TECNICO, S.L."/>
    <n v="49"/>
    <s v="21%"/>
    <n v="10.29"/>
    <x v="2368"/>
    <s v="ENTRE EL 25/04/24 HASTA EL 09/05/24"/>
    <d v="2024-04-30T00:00:00"/>
    <n v="49"/>
  </r>
  <r>
    <x v="3"/>
    <s v="2024 010751 SU-ot"/>
    <s v="Micro-Tec quartz substrate disc, Ø25.4 x 3.2mm (Ø1inch x 1/8inch) (Material de laboratorio). Pedido: 20240322P1Eugenio"/>
    <s v="Suministros"/>
    <s v="B83566406"/>
    <s v="INTEC ANALISIS ELEMENTAL S.L"/>
    <n v="227.8"/>
    <s v="21%"/>
    <n v="47.84"/>
    <x v="3714"/>
    <s v="ENTRE EL 22/03/2024 HASTA EL 29/03/2024"/>
    <d v="2024-04-30T00:00:00"/>
    <n v="227.8"/>
  </r>
  <r>
    <x v="3"/>
    <s v="2024 014512 SU-ot"/>
    <s v="VIAL ROSCA 2ML AMD ESC LAMP 100/P"/>
    <s v="Suministros"/>
    <s v="B86907128"/>
    <s v="AGILENT TECHNOLOGIES SPAIN, S.L"/>
    <n v="128"/>
    <s v="21%"/>
    <n v="26.88"/>
    <x v="341"/>
    <s v="INMEDIATO"/>
    <d v="2024-04-30T00:00:00"/>
    <n v="128"/>
  </r>
  <r>
    <x v="3"/>
    <s v="2024 009171 SU-ot"/>
    <s v="15 unidades SR glass vial kit, including (1x DD000182, 1x WHS0021A, 1x GB00090, 1x 60579)"/>
    <s v="Suministros"/>
    <s v="B88334131"/>
    <s v="METROHM HISPANIA, S.L.U."/>
    <n v="5445"/>
    <s v="21%"/>
    <n v="1143.45"/>
    <x v="3715"/>
    <s v="11-03-24 AL 29-04-2024"/>
    <d v="2024-04-30T00:00:00"/>
    <n v="5445"/>
  </r>
  <r>
    <x v="3"/>
    <s v="2024 011846 SU-ot"/>
    <s v="Oct-1-en-3-one 95%_x000d__x000a_But-3-ene-1,2-diol 98%"/>
    <s v="Suministros"/>
    <s v="B98858616"/>
    <s v="GENOCHEM WORLD, S.L."/>
    <n v="123.15"/>
    <s v="21%"/>
    <n v="25.86"/>
    <x v="1854"/>
    <s v="ENTRE EL &lt;FECHA 09.04.2024&gt; HASTA EL &lt;FECHA 30.04.2024&gt;"/>
    <d v="2024-04-30T00:00:00"/>
    <n v="123.15"/>
  </r>
  <r>
    <x v="3"/>
    <s v="2024 011510 SU-ot"/>
    <s v="1,6-Di(pyridin-4-yl)pyrene, 2,7-Dibromopyrene (Reactivos). Pedido: 20240403P2Funimat"/>
    <s v="Suministros"/>
    <s v="EXTDE328225109"/>
    <s v="BLD PHARMATECH GMBH"/>
    <n v="2959.7"/>
    <s v="Varios"/>
    <n v="0"/>
    <x v="3716"/>
    <s v="ENTRE EL 03/04/2024 HASTA EL 10/04/2024"/>
    <d v="2024-04-30T00:00:00"/>
    <n v="2959.7"/>
  </r>
  <r>
    <x v="3"/>
    <s v="2024 014283 SU-ot"/>
    <s v="SUMINISTRO DE: &quot;NZYMiniprep 200 columns (2 uds)&quot;."/>
    <s v="Suministros"/>
    <s v="EXTPT508432901"/>
    <s v="NZYTECH, LDA"/>
    <n v="300"/>
    <s v="Varios"/>
    <n v="0"/>
    <x v="947"/>
    <s v="INMEDIATO"/>
    <d v="2024-04-30T00:00:00"/>
    <n v="300"/>
  </r>
  <r>
    <x v="3"/>
    <s v="2024 015272 SU-ot"/>
    <s v="Suministro de 5 BOBINA INDUSTRIAL LAMINADA (2 UNID)"/>
    <s v="Suministros"/>
    <s v="267****6A"/>
    <s v="ROSA PARDO, IGNACIO"/>
    <n v="107.5"/>
    <s v="21%"/>
    <n v="22.58"/>
    <x v="1240"/>
    <s v="1 SEMANA"/>
    <d v="2024-04-30T00:00:00"/>
    <n v="107.5"/>
  </r>
  <r>
    <x v="3"/>
    <s v="2024 014578 SU-ot"/>
    <s v="Adquisición de 30 cajas de guantes de nitrilo y 25 de gasas no estériles."/>
    <s v="Suministros"/>
    <s v="267****6A"/>
    <s v="ROSA PARDO, IGNACIO"/>
    <n v="100.6"/>
    <s v="21%"/>
    <n v="21.13"/>
    <x v="3717"/>
    <s v="ENTRE EL 25/04/24 HASTA EL 09/05/24"/>
    <d v="2024-04-30T00:00:00"/>
    <n v="100.6"/>
  </r>
  <r>
    <x v="4"/>
    <s v="2023 055924 SU-ot"/>
    <s v="Compra de 6 webcam FHD CONCEPTRONIC AMDIS04R 1080P USB focus fix 30 FPS micròfon integrat."/>
    <s v="Suministros"/>
    <s v="194****8J"/>
    <s v="MARTINEZ GALLEGO, ANTONIO"/>
    <n v="141.31"/>
    <s v="21%"/>
    <n v="29.68"/>
    <x v="3718"/>
    <s v="30/11/23"/>
    <d v="2024-05-01T00:00:00"/>
    <n v="141.31"/>
  </r>
  <r>
    <x v="19"/>
    <s v="2024 011528 SU-ot"/>
    <s v="20 cajas de papel A4 fibra virgen para la gestion administrativa ordinaria en el desarrollo de las distintas actividades que se llevan a cabo en conserjeria, secretaria y decanato, y 20 cajas de papel A4 fibra reciclada papel para examen"/>
    <s v="Suministros"/>
    <s v="B97929798"/>
    <s v="ARTICULOS PAPELERIA SENA, S.L."/>
    <n v="554"/>
    <s v="21%"/>
    <n v="116.34"/>
    <x v="3668"/>
    <s v="INMEDIATO"/>
    <d v="2024-05-01T00:00:00"/>
    <n v="554"/>
  </r>
  <r>
    <x v="3"/>
    <s v="2024 014729 SU-ot"/>
    <s v="Reactivo"/>
    <s v="Suministros"/>
    <s v="A28139434"/>
    <s v="LIFE TECHNOLOGIES, S.A."/>
    <n v="662.16"/>
    <s v="21%"/>
    <n v="139.05000000000001"/>
    <x v="3719"/>
    <s v="ENTRE EL 25/04/2024 HASTA EL 25/05/2024"/>
    <d v="2024-05-01T00:00:00"/>
    <n v="662.16"/>
  </r>
  <r>
    <x v="3"/>
    <s v="2024 015286 SU-ot"/>
    <s v="Compra de reactivos."/>
    <s v="Suministros"/>
    <s v="A28139434"/>
    <s v="LIFE TECHNOLOGIES, S.A."/>
    <n v="20.93"/>
    <s v="21%"/>
    <n v="4.4000000000000004"/>
    <x v="3720"/>
    <s v="3 DÍAS"/>
    <d v="2024-05-01T00:00:00"/>
    <n v="20.93"/>
  </r>
  <r>
    <x v="3"/>
    <s v="2024 012367 SU-ot"/>
    <s v="MICROCENTRIFUGE TUBE 5ML"/>
    <s v="Suministros"/>
    <s v="B08362089"/>
    <s v="VWR INTERNATIONAL EUROLAB, S.L."/>
    <n v="30"/>
    <s v="21%"/>
    <n v="6.3"/>
    <x v="260"/>
    <s v="INMEDIATO"/>
    <d v="2024-05-01T00:00:00"/>
    <n v="30"/>
  </r>
  <r>
    <x v="3"/>
    <s v="2024 014433 SU-ot"/>
    <s v="MICROCENTRIFUGE TUBE 5ML CLEAR STERI y hexano"/>
    <s v="Suministros"/>
    <s v="B08362089"/>
    <s v="VWR INTERNATIONAL EUROLAB, S.L."/>
    <n v="148.05000000000001"/>
    <s v="21%"/>
    <n v="31.09"/>
    <x v="2206"/>
    <s v="INMEDIATO"/>
    <d v="2024-05-01T00:00:00"/>
    <n v="148.05000000000001"/>
  </r>
  <r>
    <x v="3"/>
    <s v="2024 014506 SU-ot"/>
    <s v="3 cajas de  Descripción Cantidad Precio de PAPEL FILTRO CUALITATIVO PLEGADO y una caja de tubos de cónicos de 15 ml"/>
    <s v="Suministros"/>
    <s v="B08362089"/>
    <s v="VWR INTERNATIONAL EUROLAB, S.L."/>
    <n v="214.98"/>
    <s v="21%"/>
    <n v="45.15"/>
    <x v="3721"/>
    <s v="INMEDIATO"/>
    <d v="2024-05-01T00:00:00"/>
    <n v="214.98"/>
  </r>
  <r>
    <x v="3"/>
    <s v="2024 011550 SU-ot"/>
    <s v="Endothelial Cell Growth Medium (2 Unidades)"/>
    <s v="Suministros"/>
    <s v="B79184115"/>
    <s v="MERCK LIFE SCIENCE, S.L.U."/>
    <n v="320.66000000000003"/>
    <s v="21%"/>
    <n v="67.34"/>
    <x v="3722"/>
    <s v="ENTRE EL 10/04/2024 HASTA EL 25/04/2024"/>
    <d v="2024-05-01T00:00:00"/>
    <n v="320.66000000000003"/>
  </r>
  <r>
    <x v="0"/>
    <s v="2024 016817 SE-ot"/>
    <s v="Servicio de agua y restauración el 2 de mayo de 2024."/>
    <s v="Servicios"/>
    <s v="B96102355"/>
    <s v="HOSTELERIA INTOS, S.L."/>
    <n v="183.82"/>
    <s v="10%"/>
    <n v="18.38"/>
    <x v="3723"/>
    <s v="INMEDIATO"/>
    <d v="2024-05-02T00:00:00"/>
    <n v="183.82"/>
  </r>
  <r>
    <x v="2"/>
    <s v="2024 014483 SU-ot"/>
    <s v="Prest. envases B40 B50; Prest. env. larga duración B40 B50; Prest. Env. Baja rotación B40 B50. Período: 01.03.2024-31.03.2024. De suministro de gases."/>
    <s v="Suministros"/>
    <s v="A08007262"/>
    <s v="ABELLO LINDE, S.A."/>
    <n v="70.180000000000007"/>
    <s v="21%"/>
    <n v="14.74"/>
    <x v="3724"/>
    <s v="ENTRE EL 1/3/24 Y EL 31/3/24."/>
    <d v="2024-05-02T00:00:00"/>
    <n v="70.180000000000007"/>
  </r>
  <r>
    <x v="3"/>
    <s v="2024 014762 SU-ot"/>
    <s v="Compra de reactivo."/>
    <s v="Suministros"/>
    <s v="A28114742"/>
    <s v="WERFEN ESPAÑA S.A."/>
    <n v="768.69"/>
    <s v="21%"/>
    <n v="161.41999999999999"/>
    <x v="3725"/>
    <s v="TRES DÍAS"/>
    <d v="2024-05-02T00:00:00"/>
    <n v="768.69"/>
  </r>
  <r>
    <x v="3"/>
    <s v="2024 013626 SU-ot"/>
    <s v="Compra de reactivos."/>
    <s v="Suministros"/>
    <s v="A28114742"/>
    <s v="WERFEN ESPAÑA S.A."/>
    <n v="768.69"/>
    <s v="21%"/>
    <n v="161.41999999999999"/>
    <x v="3725"/>
    <s v="3 DÍAS"/>
    <d v="2024-05-02T00:00:00"/>
    <n v="768.69"/>
  </r>
  <r>
    <x v="3"/>
    <s v="2024 010910 SU-ot"/>
    <s v="REACTIVOS PARA CITOMETRÍA"/>
    <s v="Suministros"/>
    <s v="A50140706"/>
    <s v="BECTON DICKINSON, S.A."/>
    <n v="922.84"/>
    <s v="21%"/>
    <n v="193.8"/>
    <x v="3726"/>
    <s v="DEL 26/03/2024 AL 25/04/2024"/>
    <d v="2024-05-02T00:00:00"/>
    <n v="922.84"/>
  </r>
  <r>
    <x v="3"/>
    <s v="2024 009285 SU-ot"/>
    <s v="BOTELLA PTFE 5ML, BOTELLAS PTFE 1ML (Material laboratorio). Pedido: 20240311P3Funimat"/>
    <s v="Suministros"/>
    <s v="B08362089"/>
    <s v="VWR INTERNATIONAL EUROLAB, S.L."/>
    <n v="1607"/>
    <s v="21%"/>
    <n v="337.47"/>
    <x v="3727"/>
    <s v="ENTRE EL 11/03/2024 HASTA EL 18/03/2024"/>
    <d v="2024-05-02T00:00:00"/>
    <n v="1607"/>
  </r>
  <r>
    <x v="3"/>
    <s v="2024 009939 SU-ot"/>
    <s v="Crimp caps with septa 1000ud (1ud) (Material de laboratorio). Pedido: 20240314P1Soc"/>
    <s v="Suministros"/>
    <s v="B08362089"/>
    <s v="VWR INTERNATIONAL EUROLAB, S.L."/>
    <n v="296.25"/>
    <s v="21%"/>
    <n v="62.21"/>
    <x v="3728"/>
    <s v="ENTRE EL 14/03/2024 HASTA EL 21/03/2024"/>
    <d v="2024-05-02T00:00:00"/>
    <n v="296.25"/>
  </r>
  <r>
    <x v="3"/>
    <s v="2024 014570 SU-ot"/>
    <s v="Propanodiol technical"/>
    <s v="Suministros"/>
    <s v="B08362089"/>
    <s v="VWR INTERNATIONAL EUROLAB, S.L."/>
    <n v="1886.25"/>
    <s v="21%"/>
    <n v="396.11"/>
    <x v="3729"/>
    <s v="15 DIAS"/>
    <d v="2024-05-02T00:00:00"/>
    <n v="1886.25"/>
  </r>
  <r>
    <x v="3"/>
    <s v="2024 014659 SU-ot"/>
    <s v="vwrc peqgold tissue dna mini kit s-line"/>
    <s v="Suministros"/>
    <s v="B08362089"/>
    <s v="VWR INTERNATIONAL EUROLAB, S.L."/>
    <n v="183.24"/>
    <s v="21%"/>
    <n v="38.479999999999997"/>
    <x v="3730"/>
    <s v="15 DIAS"/>
    <d v="2024-05-02T00:00:00"/>
    <n v="183.24"/>
  </r>
  <r>
    <x v="3"/>
    <s v="2024 016496 SU-ot"/>
    <s v="PERLUOROOCTYLTRIETHOXYSILAN"/>
    <s v="Suministros"/>
    <s v="B08362089"/>
    <s v="VWR INTERNATIONAL EUROLAB, S.L."/>
    <n v="235.2"/>
    <s v="21%"/>
    <n v="49.39"/>
    <x v="3731"/>
    <s v="ENTRE EL15/04/2024 HASTA EL 29/04/2024"/>
    <d v="2024-05-02T00:00:00"/>
    <n v="235.2"/>
  </r>
  <r>
    <x v="3"/>
    <s v="2024 016525 SU-ot"/>
    <s v="CONNECTOR HOSE"/>
    <s v="Suministros"/>
    <s v="B08362089"/>
    <s v="VWR INTERNATIONAL EUROLAB, S.L."/>
    <n v="24.93"/>
    <s v="21%"/>
    <n v="5.24"/>
    <x v="3732"/>
    <s v="ENTRE EL 22/04/2024  HASTA EL 29/04/2024"/>
    <d v="2024-05-02T00:00:00"/>
    <n v="24.93"/>
  </r>
  <r>
    <x v="3"/>
    <s v="2024 016555 SU-ot"/>
    <s v="AMONIO CLORURO"/>
    <s v="Suministros"/>
    <s v="B08362089"/>
    <s v="VWR INTERNATIONAL EUROLAB, S.L."/>
    <n v="124.5"/>
    <s v="21%"/>
    <n v="26.15"/>
    <x v="70"/>
    <s v="ENTRE EL 25/04/2025  HASTA EL 2/05/2024"/>
    <d v="2024-05-02T00:00:00"/>
    <n v="124.5"/>
  </r>
  <r>
    <x v="3"/>
    <s v="2024 017669 SU-ot"/>
    <s v="ETANOL, PROPANOL CHROMANORMÂ®, PROPANOL TECHNICAL ACIDO CLORHIDRICO, ACETONA, SODIO HIDROXIDO EN LENTEJASA, ACIDO SULFURICO, FOSFATO DE TRIETILO, DIMETIL SULFOXIDO, ETANOL ABSOLUTO."/>
    <s v="Suministros"/>
    <s v="B08362089"/>
    <s v="VWR INTERNATIONAL EUROLAB, S.L."/>
    <n v="728.71"/>
    <s v="21%"/>
    <n v="153.03"/>
    <x v="3733"/>
    <s v="26/04/2024 AL 10/05/2024"/>
    <d v="2024-05-02T00:00:00"/>
    <n v="728.71"/>
  </r>
  <r>
    <x v="3"/>
    <s v="2024 015071 SU-ot"/>
    <s v="9x Rata Hsd:Sprague Dawley SD Hembra; 9x Rata Hsd:Sprague Dawley SD hembra_x000d__x000a__x000d__x000a_9x Rata Hsd:Sprague Dawley SD Hembra; 9x Rata Hsd:Sprague Dawley SD macho"/>
    <s v="Suministros"/>
    <s v="B08924458"/>
    <s v="ENVIGO RMS SPAIN S.L.U"/>
    <n v="617.76"/>
    <s v="21%"/>
    <n v="129.72999999999999"/>
    <x v="264"/>
    <s v="INMEDIATO"/>
    <d v="2024-05-02T00:00:00"/>
    <n v="617.76"/>
  </r>
  <r>
    <x v="3"/>
    <s v="2024 014985 SU-ot"/>
    <s v="8x Rata Hsd:Sprague DawleyÂ® SDÂ® hembra _x000d__x000a__x000d__x000a_7x Rata Hsd:Sprague DawleyÂ® SDÂ® macho _x000d__x000a__x000d__x000a_8x  Rata Hsd:Sprague DawleyÂ® SDÂ® hembra _x000d__x000a__x000d__x000a_7x Rata Hsd:Sprague DawleyÂ® SDÂ® macho"/>
    <s v="Suministros"/>
    <s v="B08924458"/>
    <s v="ENVIGO RMS SPAIN S.L.U"/>
    <n v="948.53"/>
    <s v="21%"/>
    <n v="199.19"/>
    <x v="3734"/>
    <s v="INMEDIATO"/>
    <d v="2024-05-02T00:00:00"/>
    <n v="948.53"/>
  </r>
  <r>
    <x v="3"/>
    <s v="2024 013947 SU-ot"/>
    <s v="AGAR NUTRITIVO ISO_x000d__x000a_AGAR YPD"/>
    <s v="Suministros"/>
    <s v="B46140109"/>
    <s v="SUMILAB, S.L."/>
    <n v="231.81"/>
    <s v="21%"/>
    <n v="48.68"/>
    <x v="3735"/>
    <s v="ENTRE EL 18/04/2024 HASTA EL 25/04/2024"/>
    <d v="2024-05-02T00:00:00"/>
    <n v="231.81"/>
  </r>
  <r>
    <x v="3"/>
    <s v="2024 012990 SU-ot"/>
    <s v="MRS AGAR. TUBO 12ML PS TAPADO ESTERIL"/>
    <s v="Suministros"/>
    <s v="B63048540"/>
    <s v="SCHARLAB, S.L."/>
    <n v="166.64"/>
    <s v="21%"/>
    <n v="34.99"/>
    <x v="3736"/>
    <s v="INMEDIATO"/>
    <d v="2024-05-02T00:00:00"/>
    <n v="166.64"/>
  </r>
  <r>
    <x v="3"/>
    <s v="2024 014214 SU-ot"/>
    <s v="CUBETAS ESPECTROFOTOMETRO 4.5 ML 4 CARAS"/>
    <s v="Suministros"/>
    <s v="B63048540"/>
    <s v="SCHARLAB, S.L."/>
    <n v="53.64"/>
    <s v="21%"/>
    <n v="11.26"/>
    <x v="3737"/>
    <s v="INMEDIATO"/>
    <d v="2024-05-02T00:00:00"/>
    <n v="53.64"/>
  </r>
  <r>
    <x v="3"/>
    <s v="2024 017092 SU-ot"/>
    <s v="Impureza a de hioscina"/>
    <s v="Suministros"/>
    <s v="B79184115"/>
    <s v="MERCK LIFE SCIENCE, S.L.U."/>
    <n v="116.1"/>
    <s v="21%"/>
    <n v="24.38"/>
    <x v="3738"/>
    <s v="ENTRE EL &lt;FECHA 30.04.2024&gt; HASTA EL &lt;FECHA 02.05.2024&gt;"/>
    <d v="2024-05-02T00:00:00"/>
    <n v="116.1"/>
  </r>
  <r>
    <x v="3"/>
    <s v="2024 016033 SU-ot"/>
    <s v="Tert_Butanol 99% ACS Reagent"/>
    <s v="Suministros"/>
    <s v="B79184115"/>
    <s v="MERCK LIFE SCIENCE, S.L.U."/>
    <n v="94.71"/>
    <s v="21%"/>
    <n v="19.89"/>
    <x v="3739"/>
    <s v="ENTRE EL 30/04/2024 HASTA EL 14/05/2024"/>
    <d v="2024-05-02T00:00:00"/>
    <n v="94.71"/>
  </r>
  <r>
    <x v="3"/>
    <s v="2024 015548 SU-ot"/>
    <s v="HIRSCHMANN MICROPIPETTES, SINGLE USE 50 (Material de laboratorio). Pedido: 29042024HIRS2DChem"/>
    <s v="Suministros"/>
    <s v="B79184115"/>
    <s v="MERCK LIFE SCIENCE, S.L.U."/>
    <n v="24.49"/>
    <s v="21%"/>
    <n v="5.14"/>
    <x v="3740"/>
    <s v="INMEDIATO"/>
    <d v="2024-05-02T00:00:00"/>
    <n v="24.49"/>
  </r>
  <r>
    <x v="3"/>
    <s v="2024 015769 SU-ot"/>
    <s v="LIPOPOLYSACCHARIDE FROM ESCHERICHIA COLI"/>
    <s v="Suministros"/>
    <s v="B79184115"/>
    <s v="MERCK LIFE SCIENCE, S.L.U."/>
    <n v="299.57"/>
    <s v="21%"/>
    <n v="62.91"/>
    <x v="3741"/>
    <s v="INMEDIATO"/>
    <d v="2024-05-02T00:00:00"/>
    <n v="299.57"/>
  </r>
  <r>
    <x v="3"/>
    <s v="2024 015790 SU-ot"/>
    <s v="Ranitidine hcl, resazurin sodium,diphenhydramine e histamine (reactivos)"/>
    <s v="Suministros"/>
    <s v="B79184115"/>
    <s v="MERCK LIFE SCIENCE, S.L.U."/>
    <n v="198.36"/>
    <s v="21%"/>
    <n v="41.66"/>
    <x v="3742"/>
    <s v="15 DIAS"/>
    <d v="2024-05-02T00:00:00"/>
    <n v="198.36"/>
  </r>
  <r>
    <x v="3"/>
    <s v="2024 014372 SU-ot"/>
    <s v="Compra de 1 cartucho de pretratamiento PROGARD TS2 (ref. PR0G0T0S2)"/>
    <s v="Suministros"/>
    <s v="B79184115"/>
    <s v="MERCK LIFE SCIENCE, S.L.U."/>
    <n v="469.04"/>
    <s v="21%"/>
    <n v="98.5"/>
    <x v="1598"/>
    <s v="INMEDIATO"/>
    <d v="2024-05-02T00:00:00"/>
    <n v="469.04"/>
  </r>
  <r>
    <x v="3"/>
    <s v="2024 014252 SU-ot"/>
    <s v="Guantes de distintas tallas, frascos lavadores y dedales de extracción (Material laboratorio). Pedido: 20240417P3Funimat"/>
    <s v="Suministros"/>
    <s v="B84498955"/>
    <s v="FISHER SCIENTIFIC, S.L."/>
    <n v="473.08"/>
    <s v="21%"/>
    <n v="99.35"/>
    <x v="3743"/>
    <s v="ENTRE EL 23/04/2024 HASTA EL 30/04/2024"/>
    <d v="2024-05-02T00:00:00"/>
    <n v="473.08"/>
  </r>
  <r>
    <x v="3"/>
    <s v="2024 011727 SU-ot"/>
    <s v="Reposicion de material"/>
    <s v="Suministros"/>
    <s v="B87155065"/>
    <s v="PHENOMENEX ESPAÑA S.L.U."/>
    <n v="827.99"/>
    <s v="21%"/>
    <n v="173.88"/>
    <x v="3744"/>
    <s v="INMEDIATO"/>
    <d v="2024-05-02T00:00:00"/>
    <n v="827.99"/>
  </r>
  <r>
    <x v="3"/>
    <s v="2024 021209 SU-ot"/>
    <s v="6 PRIMERS (PG60_qPCR-Tm_VP4-F) (reactivos)"/>
    <s v="Suministros"/>
    <s v="B87472387"/>
    <s v="INTEGRATED DNA TECHNOLOGIES SPAIN SL"/>
    <n v="23.84"/>
    <s v="21%"/>
    <n v="5.01"/>
    <x v="3745"/>
    <s v="1 SEMANA"/>
    <d v="2024-05-02T00:00:00"/>
    <n v="23.84"/>
  </r>
  <r>
    <x v="3"/>
    <s v="2024 015679 SU-ot"/>
    <s v="1 Alt-R CRISPR-Cas9 tracrRNA, 1 Alt-R S.p. Cas9-RFP V3, 1 Alt-R S.p. Cas9 V3 (reactivos)"/>
    <s v="Suministros"/>
    <s v="B87472387"/>
    <s v="INTEGRATED DNA TECHNOLOGIES SPAIN SL"/>
    <n v="1171"/>
    <s v="21%"/>
    <n v="245.91"/>
    <x v="3746"/>
    <s v="1 SEMANA"/>
    <d v="2024-05-02T00:00:00"/>
    <n v="1171"/>
  </r>
  <r>
    <x v="0"/>
    <s v="2024 017420 SU-ot"/>
    <s v="exp 107_x000d__x000a_Agua despacho dirección"/>
    <s v="Suministros"/>
    <s v="B96102355"/>
    <s v="HOSTELERIA INTOS, S.L."/>
    <n v="35"/>
    <s v="10%"/>
    <n v="3.5"/>
    <x v="603"/>
    <s v="03/05/2024"/>
    <d v="2024-05-03T00:00:00"/>
    <n v="35"/>
  </r>
  <r>
    <x v="0"/>
    <s v="2024 016378 SE-ot"/>
    <s v="87 uds bocadillos"/>
    <s v="Servicios"/>
    <s v="B96102355"/>
    <s v="HOSTELERIA INTOS, S.L."/>
    <n v="253.08"/>
    <s v="10%"/>
    <n v="25.31"/>
    <x v="3747"/>
    <s v="ENTRE EL &lt;25/4/2024&gt; HASTA EL &lt;2/5/2024&gt;"/>
    <d v="2024-05-03T00:00:00"/>
    <n v="253.08"/>
  </r>
  <r>
    <x v="2"/>
    <s v="2024 019073 SU-ot"/>
    <s v="Nitrógeno 3X bot. 50l. Pedido: 20240521P1Funimat"/>
    <s v="Suministros"/>
    <s v="B28062339"/>
    <s v="NIPPON GASES ESPAÑA S.L.U"/>
    <n v="42.95"/>
    <s v="21%"/>
    <n v="9.02"/>
    <x v="1162"/>
    <s v="ENTRE EL 21/05/2024 HASTA EL 28/05/2024"/>
    <d v="2024-05-03T00:00:00"/>
    <n v="42.95"/>
  </r>
  <r>
    <x v="2"/>
    <s v="2024 020974 SU-ot"/>
    <s v="Nitrógeno, Sanarc y Argón."/>
    <s v="Suministros"/>
    <s v="B28062339"/>
    <s v="NIPPON GASES ESPAÑA S.L.U"/>
    <n v="325.33"/>
    <s v="21%"/>
    <n v="68.319999999999993"/>
    <x v="3748"/>
    <s v="INMEDIATO"/>
    <d v="2024-05-03T00:00:00"/>
    <n v="325.33"/>
  </r>
  <r>
    <x v="2"/>
    <s v="2024 017437 SU-ot"/>
    <s v="Ethyl acetate puriss"/>
    <s v="Suministros"/>
    <s v="B79184115"/>
    <s v="MERCK LIFE SCIENCE, S.L.U."/>
    <n v="88.19"/>
    <s v="21%"/>
    <n v="18.52"/>
    <x v="1687"/>
    <s v="ENTRE EL &lt;FECHA 26.03.2024&gt; HASTA EL &lt;FECHA 03.05.2024&gt;"/>
    <d v="2024-05-03T00:00:00"/>
    <n v="88.19"/>
  </r>
  <r>
    <x v="3"/>
    <s v="2024 012801 SU-ot"/>
    <s v="TRB-35 Capillary Column 15m x 0.32 mm"/>
    <s v="Suministros"/>
    <s v="A08541468"/>
    <s v="TEKNOKROMA ANALITICA SA"/>
    <n v="438.97"/>
    <s v="21%"/>
    <n v="92.18"/>
    <x v="3749"/>
    <s v="15-29/04/2024"/>
    <d v="2024-05-03T00:00:00"/>
    <n v="438.97"/>
  </r>
  <r>
    <x v="3"/>
    <s v="2024 012759 SU-ot"/>
    <s v="Compra de un anticuerpo Beta-2 Microglobulin Antibody, Alexa Fluor 647 conjugate"/>
    <s v="Suministros"/>
    <s v="A28139434"/>
    <s v="LIFE TECHNOLOGIES, S.A."/>
    <n v="403.62"/>
    <s v="21%"/>
    <n v="84.76"/>
    <x v="3750"/>
    <s v="ENTRE EL 16-04-2024 HASTA EL 16-05-2024"/>
    <d v="2024-05-03T00:00:00"/>
    <n v="403.62"/>
  </r>
  <r>
    <x v="3"/>
    <s v="2024 014662 SU-ot"/>
    <s v="TRIPSIN 0.25% EDTA 100ML Y TRIZOL REAGENT 200 ML"/>
    <s v="Suministros"/>
    <s v="A28139434"/>
    <s v="LIFE TECHNOLOGIES, S.A."/>
    <n v="541.83000000000004"/>
    <s v="21%"/>
    <n v="113.78"/>
    <x v="3751"/>
    <s v="15 DIAS"/>
    <d v="2024-05-03T00:00:00"/>
    <n v="541.83000000000004"/>
  </r>
  <r>
    <x v="3"/>
    <s v="2024 015741 SU-ot"/>
    <s v="-OCT Embedding Matrix - 125ml"/>
    <s v="Suministros"/>
    <s v="A48202451"/>
    <s v="PROQUINORTE, S.A."/>
    <n v="20"/>
    <s v="21%"/>
    <n v="4.2"/>
    <x v="1551"/>
    <s v="INMEDIATO"/>
    <d v="2024-05-03T00:00:00"/>
    <n v="20"/>
  </r>
  <r>
    <x v="3"/>
    <s v="2024 012489 SU-ot"/>
    <s v="Reposicion reactivos BETA-ACTIN"/>
    <s v="Suministros"/>
    <s v="A58118928"/>
    <s v="LABCLINICS, S.A."/>
    <n v="364.48"/>
    <s v="21%"/>
    <n v="76.540000000000006"/>
    <x v="2677"/>
    <s v="INMEDIATO"/>
    <d v="2024-05-03T00:00:00"/>
    <n v="364.48"/>
  </r>
  <r>
    <x v="3"/>
    <s v="2024 014541 SU-ot"/>
    <s v="Adquisición de 5 unidades de 96 wells Corticosterone Elisa Kit"/>
    <s v="Suministros"/>
    <s v="A58710740"/>
    <s v="PALEX MEDICAL SA"/>
    <n v="2489.13"/>
    <s v="21%"/>
    <n v="522.72"/>
    <x v="3752"/>
    <s v="INMEDIATO"/>
    <d v="2024-05-03T00:00:00"/>
    <n v="2489.13"/>
  </r>
  <r>
    <x v="3"/>
    <s v="2024 013016 SU-ot"/>
    <s v="MINICHILLER 300 OLÃ CHILLER (Material laboratorio). Pedido: 15042024CHILL2DChem"/>
    <s v="Suministros"/>
    <s v="B08362089"/>
    <s v="VWR INTERNATIONAL EUROLAB, S.L."/>
    <n v="2714.5"/>
    <s v="21%"/>
    <n v="570.04999999999995"/>
    <x v="3753"/>
    <s v="ENTRE EL 15/04/2024 HASTA EL 22/04/2024"/>
    <d v="2024-05-03T00:00:00"/>
    <n v="2714.5"/>
  </r>
  <r>
    <x v="3"/>
    <s v="2024 015789 SU-ot"/>
    <s v="EPTIPS STANDARD 50-1000ul BLUE"/>
    <s v="Suministros"/>
    <s v="B08362089"/>
    <s v="VWR INTERNATIONAL EUROLAB, S.L."/>
    <n v="42.04"/>
    <s v="21%"/>
    <n v="8.83"/>
    <x v="3754"/>
    <s v="INMEDIATO"/>
    <d v="2024-05-03T00:00:00"/>
    <n v="42.04"/>
  </r>
  <r>
    <x v="3"/>
    <s v="2024 015909 SU-ot"/>
    <s v="INSECTOS AUXILIARES: HYPOASPIS Y NINFAS DE ORIUS"/>
    <s v="Suministros"/>
    <s v="B40524670"/>
    <s v="NERIUM SCIENTIFIC, S.L."/>
    <n v="83"/>
    <s v="21%"/>
    <n v="17.43"/>
    <x v="677"/>
    <s v="ENTRE EL 03/05/2024 HASTA EL 10/05/2024"/>
    <d v="2024-05-03T00:00:00"/>
    <n v="83"/>
  </r>
  <r>
    <x v="3"/>
    <s v="2024 016000 SU-ot"/>
    <s v="Compra de salabre y cuentahielos/lupa"/>
    <s v="Suministros"/>
    <s v="B40524670"/>
    <s v="NERIUM SCIENTIFIC, S.L."/>
    <n v="89.73"/>
    <s v="21%"/>
    <n v="18.84"/>
    <x v="3755"/>
    <s v="INMEDIATO"/>
    <d v="2024-05-03T00:00:00"/>
    <n v="89.73"/>
  </r>
  <r>
    <x v="3"/>
    <s v="2024 016005 SU-ot"/>
    <s v="GUANTES LATEX POLVO"/>
    <s v="Suministros"/>
    <s v="B40524670"/>
    <s v="NERIUM SCIENTIFIC, S.L."/>
    <n v="33.04"/>
    <s v="21%"/>
    <n v="6.94"/>
    <x v="3756"/>
    <s v="ENTRE EL 03/05/2024 HASTA EL 17/05/2024"/>
    <d v="2024-05-03T00:00:00"/>
    <n v="33.04"/>
  </r>
  <r>
    <x v="3"/>
    <s v="2024 015841 SU-ot"/>
    <s v="pastillas de turba prensada"/>
    <s v="Suministros"/>
    <s v="B40524670"/>
    <s v="NERIUM SCIENTIFIC, S.L."/>
    <n v="184.4"/>
    <s v="10%"/>
    <n v="18.440000000000001"/>
    <x v="3757"/>
    <s v="1 MES"/>
    <d v="2024-05-03T00:00:00"/>
    <n v="184.4"/>
  </r>
  <r>
    <x v="3"/>
    <s v="2024 015539 SU-ot"/>
    <s v="Ácido acético glacial 99,8% AGR, ACS, ISO, Ph. Eur. , 2,5 Lx2 (Reactivo). Pedido: 29042024ACET2DChem"/>
    <s v="Suministros"/>
    <s v="B63950240"/>
    <s v="LABBOX LABWARE, S.L."/>
    <n v="72.760000000000005"/>
    <s v="21%"/>
    <n v="15.28"/>
    <x v="3758"/>
    <s v="ENTRE EL 29/04/2024 HASTA EL 03/05/2024"/>
    <d v="2024-05-03T00:00:00"/>
    <n v="72.760000000000005"/>
  </r>
  <r>
    <x v="3"/>
    <s v="2024 015563 SU-ot"/>
    <s v="Portaobjeto con cantos sin pulir Standard Line, 75 x 25 mm (1,0 - 1,2), 50 udsx5; Varilla magnética recubierta de PTFE cilíndrica, L 12 x d 4,5 mm, 5 udsx2; Adaptador esmerilado con llave de PTFE, recto, 19/26x2; Matraz Kitasato esmerilado con oliva lateral 29/32, 250 ml, LBG 3.3x2; Matraz Kitasato esmerilado con oliva lateral 29/32, 500 ml, LBG 3.3x2; Matraz Kitasato esmerilado con oliva lateral 29/32, 1000 ml, LBG 3.3 (Material laboratorio). Pedido: 29042024PVAM2DChem"/>
    <s v="Suministros"/>
    <s v="B63950240"/>
    <s v="LABBOX LABWARE, S.L."/>
    <n v="144.25"/>
    <s v="21%"/>
    <n v="30.29"/>
    <x v="3759"/>
    <s v="ENTRE EL 29/04/2024 HASTA EL 03/05/2024"/>
    <d v="2024-05-03T00:00:00"/>
    <n v="144.25"/>
  </r>
  <r>
    <x v="3"/>
    <s v="2024 016738 SU-ot"/>
    <s v="Toluenesulfonyl imidazole"/>
    <s v="Suministros"/>
    <s v="B70583505"/>
    <s v="CHEMOSAPIENS, S.L."/>
    <n v="5.0999999999999996"/>
    <s v="21%"/>
    <n v="1.07"/>
    <x v="3760"/>
    <s v="ENTRE EL &lt;FECHA 23.04.2024&gt; HASTA EL &lt;FECHA 03.05.2024&gt;"/>
    <d v="2024-05-03T00:00:00"/>
    <n v="5.0999999999999996"/>
  </r>
  <r>
    <x v="3"/>
    <s v="2024 014121 SU-ot"/>
    <s v="(5-Hydroxy-6-methylpyridine-3,4-diyl)dimethanol hydrochloride, 4-(Aminomethyl)-5-(hydroxymethyl)-2-methylpyridin-3-ol dihydrochloride, 9H-Pyrido[3,4-b]indole, 7-methoxy-1-methyl-, Quinolin-4-ylboronic acid"/>
    <s v="Suministros"/>
    <s v="B70583505"/>
    <s v="CHEMOSAPIENS, S.L."/>
    <n v="166.67"/>
    <s v="21%"/>
    <n v="35"/>
    <x v="3761"/>
    <s v="ENTRE EL 22/04/2024 HASTA EL 29/04/2024"/>
    <d v="2024-05-03T00:00:00"/>
    <n v="166.67"/>
  </r>
  <r>
    <x v="3"/>
    <s v="2024 017731 SU-ot"/>
    <s v="Litio Niquel Manganeso Cobalto Oxido Alt"/>
    <s v="Suministros"/>
    <s v="B79184115"/>
    <s v="MERCK LIFE SCIENCE, S.L.U."/>
    <n v="192"/>
    <s v="21%"/>
    <n v="40.32"/>
    <x v="1294"/>
    <s v="ENTRE EL 03/05/2024 HASTA EL 19/05/2024"/>
    <d v="2024-05-03T00:00:00"/>
    <n v="192"/>
  </r>
  <r>
    <x v="3"/>
    <s v="2024 017089 SU-ot"/>
    <s v="XILANASA_x000d__x000a_CELULASA"/>
    <s v="Suministros"/>
    <s v="B79184115"/>
    <s v="MERCK LIFE SCIENCE, S.L.U."/>
    <n v="289.99"/>
    <s v="21%"/>
    <n v="60.9"/>
    <x v="3762"/>
    <s v="03/05/2024"/>
    <d v="2024-05-03T00:00:00"/>
    <n v="289.99"/>
  </r>
  <r>
    <x v="3"/>
    <s v="2024 015906 SU-ot"/>
    <s v="Tetraethyl orthosilicate 250ml (1ud) (Reactivo). Pedido: 20240502P10Eugenio"/>
    <s v="Suministros"/>
    <s v="B79184115"/>
    <s v="MERCK LIFE SCIENCE, S.L.U."/>
    <n v="19.079999999999998"/>
    <s v="21%"/>
    <n v="4.01"/>
    <x v="724"/>
    <s v="ENTRE EL 02/05/2024 HASTA EL 09/05/2024"/>
    <d v="2024-05-03T00:00:00"/>
    <n v="19.079999999999998"/>
  </r>
  <r>
    <x v="3"/>
    <s v="2024 015863 SU-ot"/>
    <s v="Compra reactivos:DEOXYNIVALENOL y FUMONISIN B1 FROM FUSARIUM MONILIFORME"/>
    <s v="Suministros"/>
    <s v="B79184115"/>
    <s v="MERCK LIFE SCIENCE, S.L.U."/>
    <n v="1327.49"/>
    <s v="21%"/>
    <n v="278.77"/>
    <x v="3763"/>
    <s v="INMEDIATO"/>
    <d v="2024-05-03T00:00:00"/>
    <n v="1327.49"/>
  </r>
  <r>
    <x v="3"/>
    <s v="2024 015887 SU-ot"/>
    <s v="4-(4-Bromophenyl)acetophenone 25g (1ud), Iron(III) oxo acetate perchlorate hydrate 1g (1ud), 2-Furoic acid 100g (1ud) y Propionic acid 100ml (1ud) (Reactivos). Pedido: 20240502P5CEL"/>
    <s v="Suministros"/>
    <s v="B79184115"/>
    <s v="MERCK LIFE SCIENCE, S.L.U."/>
    <n v="335.81"/>
    <s v="21%"/>
    <n v="70.52"/>
    <x v="3764"/>
    <s v="ENTRE EL 02/05/2024 HASTA EL 09/05/2024"/>
    <d v="2024-05-03T00:00:00"/>
    <n v="335.81"/>
  </r>
  <r>
    <x v="3"/>
    <s v="2024 013424 SU-ot"/>
    <s v="Ethyl acetate"/>
    <s v="Suministros"/>
    <s v="B79184115"/>
    <s v="MERCK LIFE SCIENCE, S.L.U."/>
    <n v="110.24"/>
    <s v="21%"/>
    <n v="23.15"/>
    <x v="3765"/>
    <s v="ENTRE EL &lt;FECHA 14.04.2024&gt; HASTA EL &lt;FECHA 03.05.2024&gt;"/>
    <d v="2024-05-03T00:00:00"/>
    <n v="110.24"/>
  </r>
  <r>
    <x v="3"/>
    <s v="2024 012353 SU-ot"/>
    <s v="Bengal Rose B sodium salt, certified, O-Phosphorylethanolamine (Reactivos). Pedido: 20240411_Merck"/>
    <s v="Suministros"/>
    <s v="B79184115"/>
    <s v="MERCK LIFE SCIENCE, S.L.U."/>
    <n v="84.39"/>
    <s v="21%"/>
    <n v="17.72"/>
    <x v="3766"/>
    <s v="ENTRE EL 11/04/2024 HASTA EL 18/04/2024"/>
    <d v="2024-05-03T00:00:00"/>
    <n v="84.39"/>
  </r>
  <r>
    <x v="3"/>
    <s v="2024 011173 SU-ot"/>
    <s v="ETHYL ACETATE PURISS. P.A., ACS REAGENT,"/>
    <s v="Suministros"/>
    <s v="B79184115"/>
    <s v="MERCK LIFE SCIENCE, S.L.U."/>
    <n v="66.14"/>
    <s v="21%"/>
    <n v="13.89"/>
    <x v="3767"/>
    <s v="1 SEMANAN"/>
    <d v="2024-05-03T00:00:00"/>
    <n v="66.14"/>
  </r>
  <r>
    <x v="3"/>
    <s v="2024 009639 SU-ot"/>
    <s v="1,4-DIAZABICYCLO[2.2.2]OCTANE 25g, DIMETHYL SULFATE 100ml, COPPER(II) CHLORIDE ANHYDROUS, ETHYLALUMINUM DICHLORIDE 100g, (1,1´´-BIS(DIPHENYLPHOSPHINO)FERROCENE) 1g, CADMIUM CHLORIDE HYDRATE 50g, SILICA GEL, METHANOL-D4 (Reactivos). Pedido: 20240308P6CEL"/>
    <s v="Suministros"/>
    <s v="B79184115"/>
    <s v="MERCK LIFE SCIENCE, S.L.U."/>
    <n v="657.78"/>
    <s v="21%"/>
    <n v="138.13"/>
    <x v="3768"/>
    <s v="ENTRE EL 08/03/2024 HASTA EL 15/03/2024"/>
    <d v="2024-05-03T00:00:00"/>
    <n v="657.78"/>
  </r>
  <r>
    <x v="3"/>
    <s v="2024 019949 SU-ot"/>
    <s v="Prensaestopas_x000d__x000a_Ajuste a presión"/>
    <s v="Suministros"/>
    <s v="B82229907"/>
    <s v="FARNELL COMPONENTS S.L"/>
    <n v="201.58"/>
    <s v="21%"/>
    <n v="42.33"/>
    <x v="3769"/>
    <s v="ENTRE EL 15/04/2024 HASTA EL 30/04/2024"/>
    <d v="2024-05-03T00:00:00"/>
    <n v="201.58"/>
  </r>
  <r>
    <x v="3"/>
    <s v="2024 015235 SU-ot"/>
    <s v="10 kits de desarrollo, kit avanzado TUL PYNQ-Z2."/>
    <s v="Suministros"/>
    <s v="B82229907"/>
    <s v="FARNELL COMPONENTS S.L"/>
    <n v="1986.3"/>
    <s v="21%"/>
    <n v="417.12"/>
    <x v="3770"/>
    <s v="ENTRE EL 29-04-2024 HASTA EL 29-05-2024"/>
    <d v="2024-05-03T00:00:00"/>
    <n v="1986.3"/>
  </r>
  <r>
    <x v="3"/>
    <s v="2024 015730 SU-ot"/>
    <s v="6 unidades BNC de bifurcado, 5 cables coaxiales, 40 cables de prueba banana, 10 pinzas recoge cables, 5 cables de prueba con pinza, 5 conjuntos de cables de radiofrecuencia."/>
    <s v="Suministros"/>
    <s v="B82229907"/>
    <s v="FARNELL COMPONENTS S.L"/>
    <n v="276.29000000000002"/>
    <s v="21%"/>
    <n v="58.02"/>
    <x v="3771"/>
    <s v="ENTRE EL 02-05-2024 HASTA EL 03-06-2024"/>
    <d v="2024-05-03T00:00:00"/>
    <n v="276.29000000000002"/>
  </r>
  <r>
    <x v="3"/>
    <s v="2024 005911 SU-ot"/>
    <s v="SUMINISTRO DE: &quot;Oxoid Skim Milk Powder de 500GR (2 uds)&quot;."/>
    <s v="Suministros"/>
    <s v="B84498955"/>
    <s v="FISHER SCIENTIFIC, S.L."/>
    <n v="76"/>
    <s v="21%"/>
    <n v="15.96"/>
    <x v="321"/>
    <s v="INMEDIATO"/>
    <d v="2024-05-03T00:00:00"/>
    <n v="76"/>
  </r>
  <r>
    <x v="3"/>
    <s v="2024 005934 SU-ot"/>
    <s v="SLIDE-A-LYZER MINI 3.5KD 2ML (Material Laboratorio). Pedido: 20240220P3Funimat"/>
    <s v="Suministros"/>
    <s v="B84498955"/>
    <s v="FISHER SCIENTIFIC, S.L."/>
    <n v="277"/>
    <s v="21%"/>
    <n v="58.17"/>
    <x v="3772"/>
    <s v="ENTRE EL 20/02/2024 HASTA EL 27/02/2024"/>
    <d v="2024-05-03T00:00:00"/>
    <n v="277"/>
  </r>
  <r>
    <x v="3"/>
    <s v="2024 005947 SU-ot"/>
    <s v="PLATFORM 88 PLACE SPRING HOLDERS, Orbital platform shaker Grant-Bio PSU-10i supplied (Material Laboratorio). Pedido: 20240220P4Funimat"/>
    <s v="Suministros"/>
    <s v="B84498955"/>
    <s v="FISHER SCIENTIFIC, S.L."/>
    <n v="1110"/>
    <s v="21%"/>
    <n v="233.1"/>
    <x v="3773"/>
    <s v="ENTRE EL 20/02/2024 HASTA EL 27/02/2024"/>
    <d v="2024-05-03T00:00:00"/>
    <n v="1110"/>
  </r>
  <r>
    <x v="3"/>
    <s v="2024 009935 SU-ot"/>
    <s v="Viales boro-silicato. Pedido: MUPOMAT _130324"/>
    <s v="Suministros"/>
    <s v="B84498955"/>
    <s v="FISHER SCIENTIFIC, S.L."/>
    <n v="507.9"/>
    <s v="21%"/>
    <n v="106.66"/>
    <x v="3774"/>
    <s v="ENTRE EL 13/03/2024 HASTA EL 27/03/2024"/>
    <d v="2024-05-03T00:00:00"/>
    <n v="507.9"/>
  </r>
  <r>
    <x v="3"/>
    <s v="2024 010095 SU-ot"/>
    <s v="475ML RNase Removal Reagent"/>
    <s v="Suministros"/>
    <s v="B84498955"/>
    <s v="FISHER SCIENTIFIC, S.L."/>
    <n v="34.4"/>
    <s v="21%"/>
    <n v="7.22"/>
    <x v="3775"/>
    <s v="INMEDIATO"/>
    <d v="2024-05-03T00:00:00"/>
    <n v="34.4"/>
  </r>
  <r>
    <x v="3"/>
    <s v="2024 010261 SU-ot"/>
    <s v="Hydrogen peroxide (Disolvente."/>
    <s v="Suministros"/>
    <s v="B84498955"/>
    <s v="FISHER SCIENTIFIC, S.L."/>
    <n v="58.32"/>
    <s v="21%"/>
    <n v="12.25"/>
    <x v="3776"/>
    <s v="ENTRE EL 21/03/2024 HASTA EL 25/03/2024"/>
    <d v="2024-05-03T00:00:00"/>
    <n v="58.32"/>
  </r>
  <r>
    <x v="3"/>
    <s v="2024 010262 SU-ot"/>
    <s v="SCIE LSG 360RXN CUSTOM TAQMAN GENE EXPRESSION ASSAY VIC-AFFYMETRIX Y SCIE LSG CUSTOM TQMN GENE EX ASSAYS SM AFFYMETRIX"/>
    <s v="Suministros"/>
    <s v="B84498955"/>
    <s v="FISHER SCIENTIFIC, S.L."/>
    <n v="801.9"/>
    <s v="21%"/>
    <n v="168.4"/>
    <x v="3777"/>
    <s v="15 DIAS"/>
    <d v="2024-05-03T00:00:00"/>
    <n v="801.9"/>
  </r>
  <r>
    <x v="3"/>
    <s v="2024 010316 SU-ot"/>
    <s v="DMEM W/GLUTAMAX-I,PYR,4.5G GLU (x10)"/>
    <s v="Suministros"/>
    <s v="B84498955"/>
    <s v="FISHER SCIENTIFIC, S.L."/>
    <n v="284.89999999999998"/>
    <s v="21%"/>
    <n v="59.83"/>
    <x v="3778"/>
    <s v="INMEDIATO"/>
    <d v="2024-05-03T00:00:00"/>
    <n v="284.89999999999998"/>
  </r>
  <r>
    <x v="3"/>
    <s v="2024 010329 SU-ot"/>
    <s v="donkey anti-mouse igg highly cross adsorbved"/>
    <s v="Suministros"/>
    <s v="B84498955"/>
    <s v="FISHER SCIENTIFIC, S.L."/>
    <n v="335.7"/>
    <s v="21%"/>
    <n v="70.5"/>
    <x v="3779"/>
    <s v="15 DIAS"/>
    <d v="2024-05-03T00:00:00"/>
    <n v="335.7"/>
  </r>
  <r>
    <x v="3"/>
    <s v="2024 010348 SU-ot"/>
    <s v="Compra de 2 cajas de placas MicroAmp Fast 96-Well Reaction"/>
    <s v="Suministros"/>
    <s v="B84498955"/>
    <s v="FISHER SCIENTIFIC, S.L."/>
    <n v="106.06"/>
    <s v="21%"/>
    <n v="22.27"/>
    <x v="3780"/>
    <s v="ENTRE EL 03-04-2024 HASTA EL 03-05-2024"/>
    <d v="2024-05-03T00:00:00"/>
    <n v="106.06"/>
  </r>
  <r>
    <x v="3"/>
    <s v="2024 010384 SU-ot"/>
    <s v="ACIDO GLUCURONICO 97% 25G"/>
    <s v="Suministros"/>
    <s v="B84498955"/>
    <s v="FISHER SCIENTIFIC, S.L."/>
    <n v="152"/>
    <s v="21%"/>
    <n v="31.92"/>
    <x v="508"/>
    <s v="ENTRE EL &lt;21/03/2024&gt; HASTA EL &lt;23/03/2024&gt;"/>
    <d v="2024-05-03T00:00:00"/>
    <n v="152"/>
  </r>
  <r>
    <x v="3"/>
    <s v="2024 010397 SU-ot"/>
    <s v="Compra de enzima 100 UG True Cut Cas9 Protein v2"/>
    <s v="Suministros"/>
    <s v="B84498955"/>
    <s v="FISHER SCIENTIFIC, S.L."/>
    <n v="169.2"/>
    <s v="21%"/>
    <n v="35.53"/>
    <x v="3781"/>
    <s v="ENTRE EL 25-03-2024 HASTA EL 25-04-2024"/>
    <d v="2024-05-03T00:00:00"/>
    <n v="169.2"/>
  </r>
  <r>
    <x v="3"/>
    <s v="2024 007621 SU-ot"/>
    <s v="ESTUFA DE VACIO VT6025 25L"/>
    <s v="Suministros"/>
    <s v="B84498955"/>
    <s v="FISHER SCIENTIFIC, S.L."/>
    <n v="5226"/>
    <s v="21%"/>
    <n v="1097.46"/>
    <x v="3782"/>
    <s v="15 DIAS"/>
    <d v="2024-05-03T00:00:00"/>
    <n v="5226"/>
  </r>
  <r>
    <x v="3"/>
    <s v="2024 007983 SU-ot"/>
    <s v="X100 CERAMIC HOMOGENIZERO FOR 50 ML"/>
    <s v="Suministros"/>
    <s v="B84498955"/>
    <s v="FISHER SCIENTIFIC, S.L."/>
    <n v="111"/>
    <s v="21%"/>
    <n v="23.31"/>
    <x v="3783"/>
    <s v="4-25/03/2024"/>
    <d v="2024-05-03T00:00:00"/>
    <n v="111"/>
  </r>
  <r>
    <x v="3"/>
    <s v="2024 008341 SU-ot"/>
    <s v="CARBON CAP 150 1/PK. WHATMAN  (CYTIVA) (Material laboratorio). Pedido: 04032024FLASK2DChem"/>
    <s v="Suministros"/>
    <s v="B84498955"/>
    <s v="FISHER SCIENTIFIC, S.L."/>
    <n v="96"/>
    <s v="21%"/>
    <n v="20.16"/>
    <x v="2509"/>
    <s v="INMEDIATO"/>
    <d v="2024-05-03T00:00:00"/>
    <n v="96"/>
  </r>
  <r>
    <x v="3"/>
    <s v="2024 009466 SU-ot"/>
    <s v="Disolventes Dietil eter y tetrahidrofurano. Pedido: MUPOMAT_110224"/>
    <s v="Suministros"/>
    <s v="B84498955"/>
    <s v="FISHER SCIENTIFIC, S.L."/>
    <n v="352.8"/>
    <s v="21%"/>
    <n v="74.09"/>
    <x v="3784"/>
    <s v="ENTRE EL 11/03/2024 HASTA EL 18/03/2024"/>
    <d v="2024-05-03T00:00:00"/>
    <n v="352.8"/>
  </r>
  <r>
    <x v="3"/>
    <s v="2024 005386 SU-ot"/>
    <s v="Pipetas 7ml extra largas, pipetas 3ml, franco redondo un pack de 10ud, embudo para solidos 14/23, tobo centrifuga 5ml (material de laboratorio). Pedido: 20240215P1AnaGaspar"/>
    <s v="Suministros"/>
    <s v="B84498955"/>
    <s v="FISHER SCIENTIFIC, S.L."/>
    <n v="117.78"/>
    <s v="21%"/>
    <n v="24.73"/>
    <x v="3785"/>
    <s v="ENTRE EL 15/02/2024 HASTA EL 15/03/2024"/>
    <d v="2024-05-03T00:00:00"/>
    <n v="117.78"/>
  </r>
  <r>
    <x v="3"/>
    <s v="2024 011142 SU-ot"/>
    <s v="Reactivo de laboratorio (Pedido 24-080-Lucas): _x000d__x000a_-7 ml RNASE A 0.7ML"/>
    <s v="Suministros"/>
    <s v="B84498955"/>
    <s v="FISHER SCIENTIFIC, S.L."/>
    <n v="36.479999999999997"/>
    <s v="21%"/>
    <n v="7.66"/>
    <x v="3786"/>
    <s v="ENTRE EL &lt;26-03-2024&gt; HASTA EL &lt;26-04-2024&gt;"/>
    <d v="2024-05-03T00:00:00"/>
    <n v="36.479999999999997"/>
  </r>
  <r>
    <x v="3"/>
    <s v="2024 011257 SU-ot"/>
    <s v="2.5LT Methanol, Optima(TM) LC/MS grade (6 botellas)"/>
    <s v="Suministros"/>
    <s v="B84498955"/>
    <s v="FISHER SCIENTIFIC, S.L."/>
    <n v="434.88"/>
    <s v="21%"/>
    <n v="91.32"/>
    <x v="3787"/>
    <s v="27/03/2024 AL 9/04/2024"/>
    <d v="2024-05-03T00:00:00"/>
    <n v="434.88"/>
  </r>
  <r>
    <x v="3"/>
    <s v="2024 011275 SU-ot"/>
    <s v="Compra de kits Elisa."/>
    <s v="Suministros"/>
    <s v="B84498955"/>
    <s v="FISHER SCIENTIFIC, S.L."/>
    <n v="1771.08"/>
    <s v="21%"/>
    <n v="371.93"/>
    <x v="3788"/>
    <s v="TRES DÍAS"/>
    <d v="2024-05-03T00:00:00"/>
    <n v="1771.08"/>
  </r>
  <r>
    <x v="3"/>
    <s v="2024 011299 SU-ot"/>
    <s v="scie lsg fg, off the shelf gx set affymetrix"/>
    <s v="Suministros"/>
    <s v="B84498955"/>
    <s v="FISHER SCIENTIFIC, S.L."/>
    <n v="221.85"/>
    <s v="21%"/>
    <n v="46.59"/>
    <x v="3789"/>
    <s v="15 DIAS"/>
    <d v="2024-05-03T00:00:00"/>
    <n v="221.85"/>
  </r>
  <r>
    <x v="3"/>
    <s v="2024 011499 SU-ot"/>
    <s v="1-PROPYLPHOSPHONIC ACID CYCLIC ANHYDRIDE 50%_x000d__x000a_5GR TRIFLUOROMETHANESSULFONYL CHLORIDE 99%_x000d__x000a_100ML TRIETHYLBORANE 1M SOLUTION"/>
    <s v="Suministros"/>
    <s v="B84498955"/>
    <s v="FISHER SCIENTIFIC, S.L."/>
    <n v="170.79"/>
    <s v="21%"/>
    <n v="35.869999999999997"/>
    <x v="3790"/>
    <s v="ENTRE EL &lt;FECHA 04.04.2024&gt; HASTA EL &lt;FECHA 03.05.2024&gt;"/>
    <d v="2024-05-03T00:00:00"/>
    <n v="170.79"/>
  </r>
  <r>
    <x v="3"/>
    <s v="2024 010472 SU-ot"/>
    <s v="Compra de anticuerpos."/>
    <s v="Suministros"/>
    <s v="B84498955"/>
    <s v="FISHER SCIENTIFIC, S.L."/>
    <n v="827.1"/>
    <s v="21%"/>
    <n v="173.69"/>
    <x v="3791"/>
    <s v="3 DÍAS"/>
    <d v="2024-05-03T00:00:00"/>
    <n v="827.1"/>
  </r>
  <r>
    <x v="3"/>
    <s v="2024 010519 SU-ot"/>
    <s v="Compra de reactivo (stripping buffer)."/>
    <s v="Suministros"/>
    <s v="B84498955"/>
    <s v="FISHER SCIENTIFIC, S.L."/>
    <n v="761.4"/>
    <s v="21%"/>
    <n v="159.88999999999999"/>
    <x v="3792"/>
    <s v="TRES DÍAS"/>
    <d v="2024-05-03T00:00:00"/>
    <n v="761.4"/>
  </r>
  <r>
    <x v="3"/>
    <s v="2024 010559 SU-ot"/>
    <s v="X500 Weighboat Fisherbrand square, antistatic; X500 Weighboat Fisherbrand diamond, antistatic; X6 CRUCIBLE HIGH FORM PORCELAIN 1.3ML; X100 VIAL 4ML + TAPON 13MM; PTFE-Dreiweg-Hahn, mit Oliven,für Schlauch ID= 8; 100ML Bromine, extra pure, SLR (Material de laboratorio y reactivo). Pedido: 21032024WECBRO2DChem"/>
    <s v="Suministros"/>
    <s v="B84498955"/>
    <s v="FISHER SCIENTIFIC, S.L."/>
    <n v="200.71"/>
    <s v="21%"/>
    <n v="42.15"/>
    <x v="3793"/>
    <s v="ENTRE EL 21/03/2024 HASTA EL 25/03/2024"/>
    <d v="2024-05-03T00:00:00"/>
    <n v="200.71"/>
  </r>
  <r>
    <x v="3"/>
    <s v="2024 010617 SU-ot"/>
    <s v="X100 AGUJA 127 MM TEFLON"/>
    <s v="Suministros"/>
    <s v="B84498955"/>
    <s v="FISHER SCIENTIFIC, S.L."/>
    <n v="844"/>
    <s v="21%"/>
    <n v="177.24"/>
    <x v="3794"/>
    <s v="22-03-24 AL 16-04-2024"/>
    <d v="2024-05-03T00:00:00"/>
    <n v="844"/>
  </r>
  <r>
    <x v="3"/>
    <s v="2024 010631 SU-ot"/>
    <s v="Agujas de 0,8x40mm y 0,8x120mm, pipetas de plastico, puntas de 2-200ul y 0,1-1ml/1000ul, tubos de centrífuga de 50ml y de 15ml, guantes talla S (5ud), viales tapón negro de 4ml, tubos eppendolf de 2ml, jeringas de 1ml (Material de laboratorio). Pedido: 20240314P4Isabel"/>
    <s v="Suministros"/>
    <s v="B84498955"/>
    <s v="FISHER SCIENTIFIC, S.L."/>
    <n v="659.07"/>
    <s v="21%"/>
    <n v="138.4"/>
    <x v="3795"/>
    <s v="ENTRE EL 14/03/2024 HASTA EL 21/03/2024"/>
    <d v="2024-05-03T00:00:00"/>
    <n v="659.07"/>
  </r>
  <r>
    <x v="3"/>
    <s v="2024 010649 SU-ot"/>
    <s v="POLILISINA"/>
    <s v="Suministros"/>
    <s v="B84498955"/>
    <s v="FISHER SCIENTIFIC, S.L."/>
    <n v="104.4"/>
    <s v="21%"/>
    <n v="21.92"/>
    <x v="3796"/>
    <s v="DEL 25/03/2024 AL 08/04/2024"/>
    <d v="2024-05-03T00:00:00"/>
    <n v="104.4"/>
  </r>
  <r>
    <x v="3"/>
    <s v="2024 010711 SU-ot"/>
    <s v="Diethyl phosphite, 98% 250gr (Reactivo). Pedido: 20240322P9SOC"/>
    <s v="Suministros"/>
    <s v="B84498955"/>
    <s v="FISHER SCIENTIFIC, S.L."/>
    <n v="37.39"/>
    <s v="21%"/>
    <n v="7.85"/>
    <x v="3797"/>
    <s v="ENTRE EL 22/03/2024 HASTA EL 29/03/2024"/>
    <d v="2024-05-03T00:00:00"/>
    <n v="37.39"/>
  </r>
  <r>
    <x v="3"/>
    <s v="2024 010776 SU-ot"/>
    <s v="placas petri"/>
    <s v="Suministros"/>
    <s v="B84498955"/>
    <s v="FISHER SCIENTIFIC, S.L."/>
    <n v="285.45"/>
    <s v="21%"/>
    <n v="59.94"/>
    <x v="3798"/>
    <s v="1 MES"/>
    <d v="2024-05-03T00:00:00"/>
    <n v="285.45"/>
  </r>
  <r>
    <x v="3"/>
    <s v="2024 010820 SU-ot"/>
    <s v="Compra de discos"/>
    <s v="Suministros"/>
    <s v="B84498955"/>
    <s v="FISHER SCIENTIFIC, S.L."/>
    <n v="35.14"/>
    <s v="21%"/>
    <n v="7.38"/>
    <x v="3799"/>
    <s v="INMEDIATO"/>
    <d v="2024-05-03T00:00:00"/>
    <n v="35.14"/>
  </r>
  <r>
    <x v="3"/>
    <s v="2024 010880 SU-ot"/>
    <s v="MATERIAL FUNGIBLE_x000d__x000a_Silicone tubing, ID/OD 6/10mm, 25M"/>
    <s v="Suministros"/>
    <s v="B84498955"/>
    <s v="FISHER SCIENTIFIC, S.L."/>
    <n v="252.8"/>
    <s v="21%"/>
    <n v="53.09"/>
    <x v="1560"/>
    <s v="ENTRE EL 25/03/2024HASTA EL 25/04/2024"/>
    <d v="2024-05-03T00:00:00"/>
    <n v="252.8"/>
  </r>
  <r>
    <x v="3"/>
    <s v="2024 010898 SU-ot"/>
    <s v="Compra de colorante de carga de gel X5 6X DNA loading Dye y 2 cajas de unidades de filtración de 0,45 uM 1L"/>
    <s v="Suministros"/>
    <s v="B84498955"/>
    <s v="FISHER SCIENTIFIC, S.L."/>
    <n v="567.41999999999996"/>
    <s v="21%"/>
    <n v="119.16"/>
    <x v="3800"/>
    <s v="ENTRE EL 11-04-2024 HASTA EL 11-05-2024"/>
    <d v="2024-05-03T00:00:00"/>
    <n v="567.41999999999996"/>
  </r>
  <r>
    <x v="3"/>
    <s v="2024 010912 SU-ot"/>
    <s v="2 Prepman ultra (reactivos)"/>
    <s v="Suministros"/>
    <s v="B84498955"/>
    <s v="FISHER SCIENTIFIC, S.L."/>
    <n v="464"/>
    <s v="21%"/>
    <n v="97.44"/>
    <x v="3801"/>
    <s v="1 SEMANA"/>
    <d v="2024-05-03T00:00:00"/>
    <n v="464"/>
  </r>
  <r>
    <x v="3"/>
    <s v="2024 010997 SU-ot"/>
    <s v="KIT ENSAYO QUBIT PROTEIN"/>
    <s v="Suministros"/>
    <s v="B84498955"/>
    <s v="FISHER SCIENTIFIC, S.L."/>
    <n v="221.4"/>
    <s v="21%"/>
    <n v="46.49"/>
    <x v="3802"/>
    <s v="ENTRE EL 26/03/2024 HASTA EL 09/04/2024"/>
    <d v="2024-05-03T00:00:00"/>
    <n v="221.4"/>
  </r>
  <r>
    <x v="3"/>
    <s v="2024 011006 SU-ot"/>
    <s v="TIJERAS TC IRIS 110 MM"/>
    <s v="Suministros"/>
    <s v="B84498955"/>
    <s v="FISHER SCIENTIFIC, S.L."/>
    <n v="67.8"/>
    <s v="21%"/>
    <n v="14.24"/>
    <x v="3803"/>
    <s v="INMEDIATO"/>
    <d v="2024-05-03T00:00:00"/>
    <n v="67.8"/>
  </r>
  <r>
    <x v="3"/>
    <s v="2024 009715 SU-ot"/>
    <s v="Reactivos de laboratorio (Pedido 24-012-Baixeras IP):_x000d__x000a_-1 Sub-gel X2 Casting dams for 7cm wide UV gel tray_x000d__x000a_-1 Gel Tray 70MM X 70MM UV TRANSPARENT"/>
    <s v="Suministros"/>
    <s v="B84498955"/>
    <s v="FISHER SCIENTIFIC, S.L."/>
    <n v="67.16"/>
    <s v="21%"/>
    <n v="14.1"/>
    <x v="3804"/>
    <s v="ENTRE EL &lt;12/03/2024&gt; HASTA EL &lt;12-04-2024&gt;"/>
    <d v="2024-05-03T00:00:00"/>
    <n v="67.16"/>
  </r>
  <r>
    <x v="3"/>
    <s v="2024 012062 SU-ot"/>
    <s v="MEDIO DE CULTIVO OPTIMEM 500ML"/>
    <s v="Suministros"/>
    <s v="B84498955"/>
    <s v="FISHER SCIENTIFIC, S.L."/>
    <n v="42.15"/>
    <s v="21%"/>
    <n v="8.85"/>
    <x v="1010"/>
    <s v="DEL 10/04/2024 AL 16/04/2024"/>
    <d v="2024-05-03T00:00:00"/>
    <n v="42.15"/>
  </r>
  <r>
    <x v="3"/>
    <s v="2024 012081 SU-ot"/>
    <s v="X1000 Punta Fisherbrand SureOne 100-1250µl, transp_x0009_2_x000d__x000a_ECO47I (AVAII) 10U/UL 800U"/>
    <s v="Suministros"/>
    <s v="B84498955"/>
    <s v="FISHER SCIENTIFIC, S.L."/>
    <n v="61.11"/>
    <s v="21%"/>
    <n v="12.83"/>
    <x v="3805"/>
    <s v="ENTRE EL 11-04-2024 HASTA EL 17-04-2024"/>
    <d v="2024-05-03T00:00:00"/>
    <n v="61.11"/>
  </r>
  <r>
    <x v="3"/>
    <s v="2024 012088 SU-ot"/>
    <s v="Compra de 1 caja de 250 tiras de tapones planos para tubos de PCR y una caja de 250 tiras de tubos de PCR con tapón"/>
    <s v="Suministros"/>
    <s v="B84498955"/>
    <s v="FISHER SCIENTIFIC, S.L."/>
    <n v="391.68"/>
    <s v="21%"/>
    <n v="82.25"/>
    <x v="3806"/>
    <s v="ENTRE EL 12-04-2024 HASTA EL 12-05-2024"/>
    <d v="2024-05-03T00:00:00"/>
    <n v="391.68"/>
  </r>
  <r>
    <x v="3"/>
    <s v="2024 012189 SU-ot"/>
    <s v="-10x DMEM F12_x000d__x000a_-1x Etiquetas reglamentarias envío hielo seco_x000d__x000a_-4x MicroAmp® Fast 96-Well Reaction_x000d__x000a_-1x Tubos Corning 15ml Centrífuga_x000d__x000a_-4x FG,OFF THE SHELF GX SET (Rps18, Tet1, Dlk1 y Gapdh)_x000d__x000a_-1x Adhesivos MicroAmp para placas de 96 pocillos"/>
    <s v="Suministros"/>
    <s v="B84498955"/>
    <s v="FISHER SCIENTIFIC, S.L."/>
    <n v="1639.39"/>
    <s v="21%"/>
    <n v="344.27"/>
    <x v="3807"/>
    <s v="INMEDIATO"/>
    <d v="2024-05-03T00:00:00"/>
    <n v="1639.39"/>
  </r>
  <r>
    <x v="3"/>
    <s v="2024 012215 SU-ot"/>
    <s v="Jeringa 2ml (1ud), aguja G21 08x40mm (2ud), jeringa 1ml (2ud) guantes talla M (3ud) y talla L (7ud), aguja G21 0,8x120mm (1ud), pimetas vidrio 225mm (1ud), vial vidrio 4ml (2ud), 8ml (4ud) y 12ml (4ud) (Material de laboratorio). Pedido: 20240411P4AliciaComun"/>
    <s v="Suministros"/>
    <s v="B84498955"/>
    <s v="FISHER SCIENTIFIC, S.L."/>
    <n v="2815.47"/>
    <s v="21%"/>
    <n v="591.25"/>
    <x v="3808"/>
    <s v="ENTRE EL 11/04/2024 HASTA EL 18/04/2024"/>
    <d v="2024-05-03T00:00:00"/>
    <n v="2815.47"/>
  </r>
  <r>
    <x v="3"/>
    <s v="2024 012253 SU-ot"/>
    <s v="SCIE LPG GC ACROS 500ML Chlorosulfonic acid, 97%"/>
    <s v="Suministros"/>
    <s v="B84498955"/>
    <s v="FISHER SCIENTIFIC, S.L."/>
    <n v="44.19"/>
    <s v="21%"/>
    <n v="9.2799999999999994"/>
    <x v="3809"/>
    <s v="11-25/04/2024"/>
    <d v="2024-05-03T00:00:00"/>
    <n v="44.19"/>
  </r>
  <r>
    <x v="3"/>
    <s v="2024 012297 SU-ot"/>
    <s v="X-GAL 1g (1ud) (Reactivo). Pedido: 20240411P11CEL"/>
    <s v="Suministros"/>
    <s v="B84498955"/>
    <s v="FISHER SCIENTIFIC, S.L."/>
    <n v="74"/>
    <s v="21%"/>
    <n v="15.54"/>
    <x v="26"/>
    <s v="ENTRE EL 11/04/2024 HASTA EL 18/04/2024"/>
    <d v="2024-05-03T00:00:00"/>
    <n v="74"/>
  </r>
  <r>
    <x v="3"/>
    <s v="2024 012310 SU-ot"/>
    <s v="ATP DETERMINATION KIT SP"/>
    <s v="Suministros"/>
    <s v="B84498955"/>
    <s v="FISHER SCIENTIFIC, S.L."/>
    <n v="480.6"/>
    <s v="21%"/>
    <n v="100.93"/>
    <x v="3810"/>
    <s v="INMEDIATO"/>
    <d v="2024-05-03T00:00:00"/>
    <n v="480.6"/>
  </r>
  <r>
    <x v="3"/>
    <s v="2024 011595 SU-ot"/>
    <s v="X1000 Punta Fisherbrand SureOne, especial para gel"/>
    <s v="Suministros"/>
    <s v="B84498955"/>
    <s v="FISHER SCIENTIFIC, S.L."/>
    <n v="101.44"/>
    <s v="21%"/>
    <n v="21.3"/>
    <x v="91"/>
    <s v="9-30/4/24"/>
    <d v="2024-05-03T00:00:00"/>
    <n v="101.44"/>
  </r>
  <r>
    <x v="3"/>
    <s v="2024 011647 SU-ot"/>
    <s v="CELLSTRAINER 100 UM 50/FP, CELLSTRAINER 40UM 50/FP, HEATHROW X100 Y X100 75CM"/>
    <s v="Suministros"/>
    <s v="B84498955"/>
    <s v="FISHER SCIENTIFIC, S.L."/>
    <n v="887.04"/>
    <s v="21%"/>
    <n v="186.28"/>
    <x v="3811"/>
    <s v="15 DIAS"/>
    <d v="2024-05-03T00:00:00"/>
    <n v="887.04"/>
  </r>
  <r>
    <x v="3"/>
    <s v="2024 011715 SU-ot"/>
    <s v="Compra de placas Petri"/>
    <s v="Suministros"/>
    <s v="B84498955"/>
    <s v="FISHER SCIENTIFIC, S.L."/>
    <n v="215.9"/>
    <s v="21%"/>
    <n v="45.34"/>
    <x v="3812"/>
    <s v="INMEDIATO"/>
    <d v="2024-05-03T00:00:00"/>
    <n v="215.9"/>
  </r>
  <r>
    <x v="3"/>
    <s v="2024 011750 SU-ot"/>
    <s v="X2 TUBO CENT. OAK TEFLON FEP 50ML (Material de laboratorio)."/>
    <s v="Suministros"/>
    <s v="B84498955"/>
    <s v="FISHER SCIENTIFIC, S.L."/>
    <n v="110.21"/>
    <s v="21%"/>
    <n v="23.14"/>
    <x v="3813"/>
    <s v="ENTRE EL 09/04/2024 HASTA EL 16/04/2024"/>
    <d v="2024-05-03T00:00:00"/>
    <n v="110.21"/>
  </r>
  <r>
    <x v="3"/>
    <s v="2024 011791 SU-ot"/>
    <s v="Compra de 2 envases de reactivo PolyD-Lysine  y 2 envases de Lipofectamine 2000 (Pedido 2326)"/>
    <s v="Suministros"/>
    <s v="B84498955"/>
    <s v="FISHER SCIENTIFIC, S.L."/>
    <n v="2107.98"/>
    <s v="21%"/>
    <n v="442.68"/>
    <x v="3814"/>
    <s v="ENTRE EL 10-04-2024 HASTA EL 10-05-2024"/>
    <d v="2024-05-03T00:00:00"/>
    <n v="2107.98"/>
  </r>
  <r>
    <x v="3"/>
    <s v="2024 011794 SU-ot"/>
    <s v="T4 DNA LIGASE"/>
    <s v="Suministros"/>
    <s v="B84498955"/>
    <s v="FISHER SCIENTIFIC, S.L."/>
    <n v="60.97"/>
    <s v="21%"/>
    <n v="12.8"/>
    <x v="3815"/>
    <s v="ENTRE EL 10-04-2024 HASTA EL 16-04-2024"/>
    <d v="2024-05-03T00:00:00"/>
    <n v="60.97"/>
  </r>
  <r>
    <x v="3"/>
    <s v="2024 011815 SU-ot"/>
    <s v="Medio de cultivo celular y divisor de celdas"/>
    <s v="Suministros"/>
    <s v="B84498955"/>
    <s v="FISHER SCIENTIFIC, S.L."/>
    <n v="723.68"/>
    <s v="21%"/>
    <n v="151.97"/>
    <x v="3816"/>
    <s v="ENTRE EL 10/04/2024 HASTA EL 10/05/2024"/>
    <d v="2024-05-03T00:00:00"/>
    <n v="723.68"/>
  </r>
  <r>
    <x v="3"/>
    <s v="2024 011849 SU-ot"/>
    <s v="100ml methanol 99,8%_x000d__x000a_Dimethylformanmide 99,8% waer &lt;50ppm extra dry acroseal 100ml"/>
    <s v="Suministros"/>
    <s v="B84498955"/>
    <s v="FISHER SCIENTIFIC, S.L."/>
    <n v="84"/>
    <s v="21%"/>
    <n v="17.64"/>
    <x v="691"/>
    <s v="ENTRE EL &lt;FECHA 09.04.2024&gt; HASTA EL &lt;FECHA 03.05.2024&gt;"/>
    <d v="2024-05-03T00:00:00"/>
    <n v="84"/>
  </r>
  <r>
    <x v="3"/>
    <s v="2024 011857 SU-ot"/>
    <s v="puntas pipeta 1mL socorex, p-anisaldehyde 99% extrapuro_x000d__x000a_placas petri 90 mm"/>
    <s v="Suministros"/>
    <s v="B84498955"/>
    <s v="FISHER SCIENTIFIC, S.L."/>
    <n v="252.34"/>
    <s v="21%"/>
    <n v="52.99"/>
    <x v="3817"/>
    <s v="1 MES"/>
    <d v="2024-05-03T00:00:00"/>
    <n v="252.34"/>
  </r>
  <r>
    <x v="3"/>
    <s v="2024 011898 SU-ot"/>
    <s v="COMPRA DE 4 4NVASES DE 2.5 LITROS DE METANOL CALIDAD HPLC Y UNO DE 1L DE ACETONITRILO CALIDAD HPLC"/>
    <s v="Suministros"/>
    <s v="B84498955"/>
    <s v="FISHER SCIENTIFIC, S.L."/>
    <n v="44.71"/>
    <s v="21%"/>
    <n v="9.39"/>
    <x v="3818"/>
    <s v="INMEDIATO"/>
    <d v="2024-05-03T00:00:00"/>
    <n v="44.71"/>
  </r>
  <r>
    <x v="3"/>
    <s v="2024 011902 SU-ot"/>
    <s v="Compra de 1 placa ELISA high binding corning 10293532 y 3 Puntas cargar geles_x0009_                                   11927734"/>
    <s v="Suministros"/>
    <s v="B84498955"/>
    <s v="FISHER SCIENTIFIC, S.L."/>
    <n v="245.58"/>
    <s v="21%"/>
    <n v="51.57"/>
    <x v="3819"/>
    <s v="INMEDIATO"/>
    <d v="2024-05-03T00:00:00"/>
    <n v="245.58"/>
  </r>
  <r>
    <x v="3"/>
    <s v="2024 011975 SU-ot"/>
    <s v="Pipeta"/>
    <s v="Suministros"/>
    <s v="B84498955"/>
    <s v="FISHER SCIENTIFIC, S.L."/>
    <n v="166.06"/>
    <s v="21%"/>
    <n v="34.869999999999997"/>
    <x v="3820"/>
    <s v="ENTRE EL 10/04/2024 HASTA EL 10/05/2024"/>
    <d v="2024-05-03T00:00:00"/>
    <n v="166.06"/>
  </r>
  <r>
    <x v="3"/>
    <s v="2024 011044 SU-ot"/>
    <s v="Pipeta Pasteur 230mm, sin filtrox2 ; Fisherbrand Cardboard CryoBox, White, 136x136x (Material de laboratorio). Pedido: 25032024BOPI2DChem"/>
    <s v="Suministros"/>
    <s v="B84498955"/>
    <s v="FISHER SCIENTIFIC, S.L."/>
    <n v="113.81"/>
    <s v="21%"/>
    <n v="23.9"/>
    <x v="3821"/>
    <s v="INMEDIATO"/>
    <d v="2024-05-03T00:00:00"/>
    <n v="113.81"/>
  </r>
  <r>
    <x v="3"/>
    <s v="2024 011046 SU-ot"/>
    <s v="Compra de 3 tapones espuma 25x50 mm;  Código: 11502563"/>
    <s v="Suministros"/>
    <s v="B84498955"/>
    <s v="FISHER SCIENTIFIC, S.L."/>
    <n v="24.48"/>
    <s v="21%"/>
    <n v="5.14"/>
    <x v="3822"/>
    <s v="INMEDIATO"/>
    <d v="2024-05-03T00:00:00"/>
    <n v="24.48"/>
  </r>
  <r>
    <x v="3"/>
    <s v="2024 012902 SU-ot"/>
    <s v="5M papel ph, x4 pot a bord droit,d-memf -12 liquid,advanced rpm, x10 dulb med,taqman mirna y 300unit rhodamine phalloidin (faloidina, medios de cultivo y acido ribonucleico)"/>
    <s v="Suministros"/>
    <s v="B84498955"/>
    <s v="FISHER SCIENTIFIC, S.L."/>
    <n v="2731.82"/>
    <s v="21%"/>
    <n v="573.67999999999995"/>
    <x v="3823"/>
    <s v="15 DIAS"/>
    <d v="2024-05-03T00:00:00"/>
    <n v="2731.82"/>
  </r>
  <r>
    <x v="3"/>
    <s v="2024 012950 SU-ot"/>
    <s v="Formaldehide 37% weigh solution y slt tween 20 (formaldehido y surfactante hidrofilico)"/>
    <s v="Suministros"/>
    <s v="B84498955"/>
    <s v="FISHER SCIENTIFIC, S.L."/>
    <n v="1092.52"/>
    <s v="21%"/>
    <n v="229.43"/>
    <x v="3824"/>
    <s v="15 DIAS"/>
    <d v="2024-05-03T00:00:00"/>
    <n v="1092.52"/>
  </r>
  <r>
    <x v="3"/>
    <s v="2024 012977 SU-ot"/>
    <s v="Telurio (Reactivo)"/>
    <s v="Suministros"/>
    <s v="B84498955"/>
    <s v="FISHER SCIENTIFIC, S.L."/>
    <n v="245"/>
    <s v="21%"/>
    <n v="51.45"/>
    <x v="672"/>
    <s v="ENTRE EL 15/04/2024 HASTA EL 19/04/2024"/>
    <d v="2024-05-03T00:00:00"/>
    <n v="245"/>
  </r>
  <r>
    <x v="3"/>
    <s v="2024 012981 SU-ot"/>
    <s v="X500 MICROTUBE FISHERBRAND, MULTIPURPOSE PARAFILM, TUBOS SAFE LOCK, BURNER HEAD ONLY"/>
    <s v="Suministros"/>
    <s v="B84498955"/>
    <s v="FISHER SCIENTIFIC, S.L."/>
    <n v="204.7"/>
    <s v="21%"/>
    <n v="42.99"/>
    <x v="3825"/>
    <s v="INMEDIATO"/>
    <d v="2024-05-03T00:00:00"/>
    <n v="204.7"/>
  </r>
  <r>
    <x v="3"/>
    <s v="2024 013012 SU-ot"/>
    <s v="PLACAS DE CULTIVOS"/>
    <s v="Suministros"/>
    <s v="B84498955"/>
    <s v="FISHER SCIENTIFIC, S.L."/>
    <n v="111.22"/>
    <s v="21%"/>
    <n v="23.36"/>
    <x v="3826"/>
    <s v="DEL 16/804/2024 AL 22/04/2024"/>
    <d v="2024-05-03T00:00:00"/>
    <n v="111.22"/>
  </r>
  <r>
    <x v="3"/>
    <s v="2024 013061 SU-ot"/>
    <s v="Compra de reactivos: 3 envases de SuperScript IV Reverse Transcriptase, un envase de x2 PageRuler Plus Pres Prot Ladder y 2 envases de enzima FastDigest DPNl 100 UL(Pedido 2336)"/>
    <s v="Suministros"/>
    <s v="B84498955"/>
    <s v="FISHER SCIENTIFIC, S.L."/>
    <n v="1541.91"/>
    <s v="21%"/>
    <n v="323.8"/>
    <x v="3827"/>
    <s v="ENTRE EL 16-04-2024 HASTA EL 16-05-2024"/>
    <d v="2024-05-03T00:00:00"/>
    <n v="1541.91"/>
  </r>
  <r>
    <x v="3"/>
    <s v="2024 013092 SU-ot"/>
    <s v="Compra de 1 DreamTaq Green DNA-Polymerase (5 U/&amp;#956;l). REF: 10689320, 200 units"/>
    <s v="Suministros"/>
    <s v="B84498955"/>
    <s v="FISHER SCIENTIFIC, S.L."/>
    <n v="48.31"/>
    <s v="21%"/>
    <n v="10.15"/>
    <x v="3828"/>
    <s v="INMEDIATO"/>
    <d v="2024-05-03T00:00:00"/>
    <n v="48.31"/>
  </r>
  <r>
    <x v="3"/>
    <s v="2024 013148 SU-ot"/>
    <s v="SUPERSCRIPT III REV TRANSCRIPT"/>
    <s v="Suministros"/>
    <s v="B84498955"/>
    <s v="FISHER SCIENTIFIC, S.L."/>
    <n v="382.48"/>
    <s v="21%"/>
    <n v="80.319999999999993"/>
    <x v="3829"/>
    <s v="ENTRE EL 16-04-2024 HASTA EL 20-04-2024"/>
    <d v="2024-05-03T00:00:00"/>
    <n v="382.48"/>
  </r>
  <r>
    <x v="3"/>
    <s v="2024 013189 SU-ot"/>
    <s v="Compra de X50 Minisart SFCA 0.2um 28mm, CE Marked MDIIa, Ste   #10509821"/>
    <s v="Suministros"/>
    <s v="B84498955"/>
    <s v="FISHER SCIENTIFIC, S.L."/>
    <n v="137.43"/>
    <s v="21%"/>
    <n v="28.86"/>
    <x v="3830"/>
    <s v="INMEDIATO"/>
    <d v="2024-05-03T00:00:00"/>
    <n v="137.43"/>
  </r>
  <r>
    <x v="3"/>
    <s v="2024 012427 SU-ot"/>
    <s v="TUBOS QUBIT"/>
    <s v="Suministros"/>
    <s v="B84498955"/>
    <s v="FISHER SCIENTIFIC, S.L."/>
    <n v="82.97"/>
    <s v="21%"/>
    <n v="17.420000000000002"/>
    <x v="3831"/>
    <s v="ENTRE EL 12/04/2024 HASTA EL 26/04/2024"/>
    <d v="2024-05-03T00:00:00"/>
    <n v="82.97"/>
  </r>
  <r>
    <x v="3"/>
    <s v="2024 012481 SU-ot"/>
    <s v="X1000  TUBO PCR"/>
    <s v="Suministros"/>
    <s v="B84498955"/>
    <s v="FISHER SCIENTIFIC, S.L."/>
    <n v="61.66"/>
    <s v="21%"/>
    <n v="12.95"/>
    <x v="3832"/>
    <s v="INMEDIATO"/>
    <d v="2024-05-03T00:00:00"/>
    <n v="61.66"/>
  </r>
  <r>
    <x v="3"/>
    <s v="2024 012515 SU-ot"/>
    <s v="Compra de 4 bolsas de puntas con filtro 2-20ul"/>
    <s v="Suministros"/>
    <s v="B84498955"/>
    <s v="FISHER SCIENTIFIC, S.L."/>
    <n v="192.76"/>
    <s v="21%"/>
    <n v="40.479999999999997"/>
    <x v="3833"/>
    <s v="ENTRE EL 10-04-2024 HASTA EL 10-05-2024"/>
    <d v="2024-05-03T00:00:00"/>
    <n v="192.76"/>
  </r>
  <r>
    <x v="3"/>
    <s v="2024 012532 SU-ot"/>
    <s v="Compra de agujas, jeringas y cajas de almacenamiento."/>
    <s v="Suministros"/>
    <s v="B84498955"/>
    <s v="FISHER SCIENTIFIC, S.L."/>
    <n v="248.92"/>
    <s v="21%"/>
    <n v="52.27"/>
    <x v="3834"/>
    <s v="TRES DÍAS"/>
    <d v="2024-05-03T00:00:00"/>
    <n v="248.92"/>
  </r>
  <r>
    <x v="3"/>
    <s v="2024 012604 SU-ot"/>
    <s v="Storage vox for 4ml vials or 4m. shell vials"/>
    <s v="Suministros"/>
    <s v="B84498955"/>
    <s v="FISHER SCIENTIFIC, S.L."/>
    <n v="27.96"/>
    <s v="21%"/>
    <n v="5.87"/>
    <x v="3835"/>
    <s v="ENTRE EL &lt;FECHA 12.04.2024&gt; HASTA EL &lt;FECHA 03.05.2024&gt;"/>
    <d v="2024-05-03T00:00:00"/>
    <n v="27.96"/>
  </r>
  <r>
    <x v="3"/>
    <s v="2024 012611 SU-ot"/>
    <s v="Reactivos y material de fijacion"/>
    <s v="Suministros"/>
    <s v="B84498955"/>
    <s v="FISHER SCIENTIFIC, S.L."/>
    <n v="1125.26"/>
    <s v="21%"/>
    <n v="236.3"/>
    <x v="3836"/>
    <s v="ENTRE EL 15/04/2024 HASTA EL 15/05/2024"/>
    <d v="2024-05-03T00:00:00"/>
    <n v="1125.26"/>
  </r>
  <r>
    <x v="3"/>
    <s v="2024 012690 SU-ot"/>
    <s v="Compra de esferas de acero y de colagenasa."/>
    <s v="Suministros"/>
    <s v="B84498955"/>
    <s v="FISHER SCIENTIFIC, S.L."/>
    <n v="237.52"/>
    <s v="21%"/>
    <n v="49.88"/>
    <x v="3239"/>
    <s v="TRES DÍAS"/>
    <d v="2024-05-03T00:00:00"/>
    <n v="237.52"/>
  </r>
  <r>
    <x v="3"/>
    <s v="2024 012694 SU-ot"/>
    <s v="MEDIO DE CULTIVO: MARINE AGAR"/>
    <s v="Suministros"/>
    <s v="B84498955"/>
    <s v="FISHER SCIENTIFIC, S.L."/>
    <n v="1384"/>
    <s v="21%"/>
    <n v="290.64"/>
    <x v="3837"/>
    <s v="ENTRE EL 15/04/2024 HASTA EL 29/04/2024"/>
    <d v="2024-05-03T00:00:00"/>
    <n v="1384"/>
  </r>
  <r>
    <x v="3"/>
    <s v="2024 012749 SU-ot"/>
    <s v="Compra de cultivos."/>
    <s v="Suministros"/>
    <s v="B84498955"/>
    <s v="FISHER SCIENTIFIC, S.L."/>
    <n v="296.60000000000002"/>
    <s v="21%"/>
    <n v="62.29"/>
    <x v="3838"/>
    <s v="3 DÍAS"/>
    <d v="2024-05-03T00:00:00"/>
    <n v="296.60000000000002"/>
  </r>
  <r>
    <x v="3"/>
    <s v="2024 012786 SU-ot"/>
    <s v="Compra de suero fetal bovino Brasil"/>
    <s v="Suministros"/>
    <s v="B84498955"/>
    <s v="FISHER SCIENTIFIC, S.L."/>
    <n v="379.9"/>
    <s v="21%"/>
    <n v="79.78"/>
    <x v="3839"/>
    <s v="ENTRE EL 16-04-2024 HASTA EL 16-05-2024"/>
    <d v="2024-05-03T00:00:00"/>
    <n v="379.9"/>
  </r>
  <r>
    <x v="3"/>
    <s v="2024 012792 SU-ot"/>
    <s v="Compra de 2 paquetes de asas de siembra, un envase de reactivo piruvato de sodio, 4 paquetes de 960 puntas con filtro y 2 cajas de placas de Petri"/>
    <s v="Suministros"/>
    <s v="B84498955"/>
    <s v="FISHER SCIENTIFIC, S.L."/>
    <n v="695.66"/>
    <s v="21%"/>
    <n v="146.09"/>
    <x v="3840"/>
    <s v="ENTRE EL 16-04-2024 HASTA EL 16-05-2024"/>
    <d v="2024-05-03T00:00:00"/>
    <n v="695.66"/>
  </r>
  <r>
    <x v="3"/>
    <s v="2024 012806 SU-ot"/>
    <s v="Compra de X2 PageRuler Plus Prestained Protein Ladder 2x250uL #11832124"/>
    <s v="Suministros"/>
    <s v="B84498955"/>
    <s v="FISHER SCIENTIFIC, S.L."/>
    <n v="306"/>
    <s v="21%"/>
    <n v="64.260000000000005"/>
    <x v="245"/>
    <s v="INMEDIATO"/>
    <d v="2024-05-03T00:00:00"/>
    <n v="306"/>
  </r>
  <r>
    <x v="3"/>
    <s v="2024 011988 SU-ot"/>
    <s v="Punta con filtro Fishherbrand Sureone Low Rete (2 unidades), SML Powerup SYBR Green Master Mix (1 unidad). (puntas de pipeta y mezcla de enzima)"/>
    <s v="Suministros"/>
    <s v="B84498955"/>
    <s v="FISHER SCIENTIFIC, S.L."/>
    <n v="509.48"/>
    <s v="21%"/>
    <n v="106.99"/>
    <x v="3841"/>
    <s v="ENTRE EL 10/04/2024 HASTA EL 25/04/2024"/>
    <d v="2024-05-03T00:00:00"/>
    <n v="509.48"/>
  </r>
  <r>
    <x v="3"/>
    <s v="2024 012037 SU-ot"/>
    <s v="1000 gr dextran sulfate"/>
    <s v="Suministros"/>
    <s v="B84498955"/>
    <s v="FISHER SCIENTIFIC, S.L."/>
    <n v="1043.04"/>
    <s v="21%"/>
    <n v="219.04"/>
    <x v="3842"/>
    <s v="INMEDIATO"/>
    <d v="2024-05-03T00:00:00"/>
    <n v="1043.04"/>
  </r>
  <r>
    <x v="3"/>
    <s v="2024 014215 SU-ot"/>
    <s v="X50 PLACA PS F96 ESTERIL"/>
    <s v="Suministros"/>
    <s v="B84498955"/>
    <s v="FISHER SCIENTIFIC, S.L."/>
    <n v="398.7"/>
    <s v="21%"/>
    <n v="83.73"/>
    <x v="3843"/>
    <s v="ENTRE EL 23/04/2024 HASTA EL 23/05/2024"/>
    <d v="2024-05-03T00:00:00"/>
    <n v="398.7"/>
  </r>
  <r>
    <x v="3"/>
    <s v="2024 014358 SU-ot"/>
    <s v="compra de 2 cajas de asas de siembra de 1 ul (ref. 15792115)"/>
    <s v="Suministros"/>
    <s v="B84498955"/>
    <s v="FISHER SCIENTIFIC, S.L."/>
    <n v="63.2"/>
    <s v="21%"/>
    <n v="13.27"/>
    <x v="876"/>
    <s v="INMEDIATO"/>
    <d v="2024-05-03T00:00:00"/>
    <n v="63.2"/>
  </r>
  <r>
    <x v="3"/>
    <s v="2024 014373 SU-ot"/>
    <s v="8 envaes de 2.5LT Acetonitrile, HPLC for gradient analysis y un envase de_x0009_100ML Trifluoroacetic acid, 99.5%"/>
    <s v="Suministros"/>
    <s v="B84498955"/>
    <s v="FISHER SCIENTIFIC, S.L."/>
    <n v="256.45999999999998"/>
    <s v="21%"/>
    <n v="53.86"/>
    <x v="3844"/>
    <s v="INMEDIATO"/>
    <d v="2024-05-03T00:00:00"/>
    <n v="256.45999999999998"/>
  </r>
  <r>
    <x v="3"/>
    <s v="2024 013790 SU-ot"/>
    <s v="X500 Conical Bottom Centrifuge Tube, High Clarity 500.0 PCS"/>
    <s v="Suministros"/>
    <s v="B84498955"/>
    <s v="FISHER SCIENTIFIC, S.L."/>
    <n v="56.62"/>
    <s v="21%"/>
    <n v="11.89"/>
    <x v="3845"/>
    <s v="INMEDIATO"/>
    <d v="2024-05-03T00:00:00"/>
    <n v="56.62"/>
  </r>
  <r>
    <x v="3"/>
    <s v="2024 013949 SU-ot"/>
    <s v="Viales de tapa presión (Material laboratorio). Pedido: MUPOMAT 180424"/>
    <s v="Suministros"/>
    <s v="B84498955"/>
    <s v="FISHER SCIENTIFIC, S.L."/>
    <n v="162.58000000000001"/>
    <s v="21%"/>
    <n v="34.14"/>
    <x v="3846"/>
    <s v="ENTRE EL 18/04/2024 HASTA EL 25/04/2024"/>
    <d v="2024-05-03T00:00:00"/>
    <n v="162.58000000000001"/>
  </r>
  <r>
    <x v="3"/>
    <s v="2024 014012 SU-ot"/>
    <s v="Compra de cajas de almacenamiento"/>
    <s v="Suministros"/>
    <s v="B84498955"/>
    <s v="FISHER SCIENTIFIC, S.L."/>
    <n v="111.2"/>
    <s v="21%"/>
    <n v="23.35"/>
    <x v="3338"/>
    <s v="TRES DÍAS"/>
    <d v="2024-05-03T00:00:00"/>
    <n v="111.2"/>
  </r>
  <r>
    <x v="3"/>
    <s v="2024 014031 SU-ot"/>
    <s v="Aggregan mouse igg1 (marcadores)"/>
    <s v="Suministros"/>
    <s v="B84498955"/>
    <s v="FISHER SCIENTIFIC, S.L."/>
    <n v="394.2"/>
    <s v="21%"/>
    <n v="82.78"/>
    <x v="3847"/>
    <s v="15 DIAS"/>
    <d v="2024-05-03T00:00:00"/>
    <n v="394.2"/>
  </r>
  <r>
    <x v="3"/>
    <s v="2024 014067 SU-ot"/>
    <s v="PIPETAS PASTEUR Y L-GLUTAMINA"/>
    <s v="Suministros"/>
    <s v="B84498955"/>
    <s v="FISHER SCIENTIFIC, S.L."/>
    <n v="171.83"/>
    <s v="21%"/>
    <n v="36.08"/>
    <x v="3848"/>
    <s v="DEL 22/04/2024 AL 29/04/2024"/>
    <d v="2024-05-03T00:00:00"/>
    <n v="171.83"/>
  </r>
  <r>
    <x v="3"/>
    <s v="2024 013325 SU-ot"/>
    <s v="Compra de 5 bolsas de puntas con filtro 0.1-10u y una bolsa de pipetas serológicas de 2 ml (Pedido 2338)"/>
    <s v="Suministros"/>
    <s v="B84498955"/>
    <s v="FISHER SCIENTIFIC, S.L."/>
    <n v="304.81"/>
    <s v="21%"/>
    <n v="64.010000000000005"/>
    <x v="3849"/>
    <s v="ENTRE EL 17-04-2024 HASTA EL 17-05-2024"/>
    <d v="2024-05-03T00:00:00"/>
    <n v="304.81"/>
  </r>
  <r>
    <x v="3"/>
    <s v="2024 013347 SU-ot"/>
    <s v="LPG GC 4LT TRIS BUFFERED SALINE (TBS, 10X) PH 7.4 FOR WE ALFA AESAR"/>
    <s v="Suministros"/>
    <s v="B84498955"/>
    <s v="FISHER SCIENTIFIC, S.L."/>
    <n v="189"/>
    <s v="21%"/>
    <n v="39.69"/>
    <x v="47"/>
    <s v="15 DIAS"/>
    <d v="2024-05-03T00:00:00"/>
    <n v="189"/>
  </r>
  <r>
    <x v="3"/>
    <s v="2024 013383 SU-ot"/>
    <s v="Compra de 1 unidad de DpnI 10 U/ul 1000 U. Ref. ER1705.(10140690)"/>
    <s v="Suministros"/>
    <s v="B84498955"/>
    <s v="FISHER SCIENTIFIC, S.L."/>
    <n v="74.7"/>
    <s v="21%"/>
    <n v="15.69"/>
    <x v="3850"/>
    <s v="INMEDIATO"/>
    <d v="2024-05-03T00:00:00"/>
    <n v="74.7"/>
  </r>
  <r>
    <x v="3"/>
    <s v="2024 013389 SU-ot"/>
    <s v="x500 PLACA PETRI PS 90X16MM"/>
    <s v="Suministros"/>
    <s v="B84498955"/>
    <s v="FISHER SCIENTIFIC, S.L."/>
    <n v="171.27"/>
    <s v="21%"/>
    <n v="35.97"/>
    <x v="3851"/>
    <s v="ENTRE EL 16/04/2024 HASTA EL 23/04/2024"/>
    <d v="2024-05-03T00:00:00"/>
    <n v="171.27"/>
  </r>
  <r>
    <x v="3"/>
    <s v="2024 013394 SU-ot"/>
    <s v="Parafilm (2ud) y microtubos de 1,5ml (1ud) (material de laboratorio). Pedido: 20240417P3AnaGaspar"/>
    <s v="Suministros"/>
    <s v="B84498955"/>
    <s v="FISHER SCIENTIFIC, S.L."/>
    <n v="94.34"/>
    <s v="21%"/>
    <n v="19.809999999999999"/>
    <x v="3852"/>
    <s v="ENTRE EL 17/04/2024 HASTA EL 17/05/2024"/>
    <d v="2024-05-03T00:00:00"/>
    <n v="94.34"/>
  </r>
  <r>
    <x v="3"/>
    <s v="2024 013418 SU-ot"/>
    <s v="Glycerol 500ml, Ethylene Glycol 500g y 1,2-Propanediol 500g (Reactivos). Pedido: 20240417P8CEL"/>
    <s v="Suministros"/>
    <s v="B84498955"/>
    <s v="FISHER SCIENTIFIC, S.L."/>
    <n v="94.7"/>
    <s v="21%"/>
    <n v="19.89"/>
    <x v="3634"/>
    <s v="ENTRE EL 17/04/2024 HASTA EL 24/04/2024"/>
    <d v="2024-05-03T00:00:00"/>
    <n v="94.7"/>
  </r>
  <r>
    <x v="3"/>
    <s v="2024 013490 SU-ot"/>
    <s v="PLACAS Y FRASCOS DE CULTIVO ESTÉRILES"/>
    <s v="Suministros"/>
    <s v="B84498955"/>
    <s v="FISHER SCIENTIFIC, S.L."/>
    <n v="1000.49"/>
    <s v="21%"/>
    <n v="210.1"/>
    <x v="3853"/>
    <s v="DEL 17/04/2024 AL 30/04/2024"/>
    <d v="2024-05-03T00:00:00"/>
    <n v="1000.49"/>
  </r>
  <r>
    <x v="3"/>
    <s v="2024 013503 SU-ot"/>
    <s v="Compra de reactivos."/>
    <s v="Suministros"/>
    <s v="B84498955"/>
    <s v="FISHER SCIENTIFIC, S.L."/>
    <n v="423.9"/>
    <s v="21%"/>
    <n v="89.02"/>
    <x v="3854"/>
    <s v="3 DÍAS"/>
    <d v="2024-05-03T00:00:00"/>
    <n v="423.9"/>
  </r>
  <r>
    <x v="3"/>
    <s v="2024 013526 SU-ot"/>
    <s v="EPPENDORFX100 TUBO PROTEIN LOBIND 2ML"/>
    <s v="Suministros"/>
    <s v="B84498955"/>
    <s v="FISHER SCIENTIFIC, S.L."/>
    <n v="119.1"/>
    <s v="21%"/>
    <n v="25.01"/>
    <x v="80"/>
    <s v="18-30/04/24"/>
    <d v="2024-05-03T00:00:00"/>
    <n v="119.1"/>
  </r>
  <r>
    <x v="3"/>
    <s v="2024 013551 SU-ot"/>
    <s v="2 CAJAS DE X100 JERINGA INJERKT 2ML LUER"/>
    <s v="Suministros"/>
    <s v="B84498955"/>
    <s v="FISHER SCIENTIFIC, S.L."/>
    <n v="15.6"/>
    <s v="21%"/>
    <n v="3.28"/>
    <x v="3855"/>
    <s v="18/04/2024 AL 19/04/2024"/>
    <d v="2024-05-03T00:00:00"/>
    <n v="15.6"/>
  </r>
  <r>
    <x v="3"/>
    <s v="2024 014913 SU-ot"/>
    <s v="Oligos"/>
    <s v="Suministros"/>
    <s v="B84498955"/>
    <s v="FISHER SCIENTIFIC, S.L."/>
    <n v="131.68"/>
    <s v="21%"/>
    <n v="27.65"/>
    <x v="3856"/>
    <s v="ENTRE EL 25/04/2024 HASTA EL 25/05/2024"/>
    <d v="2024-05-03T00:00:00"/>
    <n v="131.68"/>
  </r>
  <r>
    <x v="3"/>
    <s v="2024 014927 SU-ot"/>
    <s v="Compra de sondas."/>
    <s v="Suministros"/>
    <s v="B84498955"/>
    <s v="FISHER SCIENTIFIC, S.L."/>
    <n v="681"/>
    <s v="21%"/>
    <n v="143.01"/>
    <x v="163"/>
    <s v="TRES DÍAS"/>
    <d v="2024-05-03T00:00:00"/>
    <n v="681"/>
  </r>
  <r>
    <x v="3"/>
    <s v="2024 014964 SU-ot"/>
    <s v="MEDIOS DE CULTIVO: VITOX Y O´RANGERULER"/>
    <s v="Suministros"/>
    <s v="B84498955"/>
    <s v="FISHER SCIENTIFIC, S.L."/>
    <n v="238.28"/>
    <s v="21%"/>
    <n v="50.04"/>
    <x v="3857"/>
    <s v="ENTRE EL 26/04/2024 HASTA EL 10/05/2024"/>
    <d v="2024-05-03T00:00:00"/>
    <n v="238.28"/>
  </r>
  <r>
    <x v="3"/>
    <s v="2024 015007 SU-ot"/>
    <s v="Compra de cinta de etiquetado."/>
    <s v="Suministros"/>
    <s v="B84498955"/>
    <s v="FISHER SCIENTIFIC, S.L."/>
    <n v="237.6"/>
    <s v="21%"/>
    <n v="49.9"/>
    <x v="3858"/>
    <s v="TRES DÍAS"/>
    <d v="2024-05-03T00:00:00"/>
    <n v="237.6"/>
  </r>
  <r>
    <x v="3"/>
    <s v="2024 015024 SU-ot"/>
    <s v="Compra de reactivo piruvato de sodio y tubos de vidrio con solución ACD"/>
    <s v="Suministros"/>
    <s v="B84498955"/>
    <s v="FISHER SCIENTIFIC, S.L."/>
    <n v="87.16"/>
    <s v="21%"/>
    <n v="18.3"/>
    <x v="1817"/>
    <s v="ENTRE EL 25-04-2024 HASTA EL 25-05-2024"/>
    <d v="2024-05-03T00:00:00"/>
    <n v="87.16"/>
  </r>
  <r>
    <x v="3"/>
    <s v="2024 015025 SU-ot"/>
    <s v="Compra de pipetas serológicas de 50 ml y tubos para centrífuga de fondo cónico"/>
    <s v="Suministros"/>
    <s v="B84498955"/>
    <s v="FISHER SCIENTIFIC, S.L."/>
    <n v="211.22"/>
    <s v="21%"/>
    <n v="44.36"/>
    <x v="3859"/>
    <s v="ENTRE EL 1 DE MAYO HASTA EL 15 DE MAYO 2024"/>
    <d v="2024-05-03T00:00:00"/>
    <n v="211.22"/>
  </r>
  <r>
    <x v="3"/>
    <s v="2024 015034 SU-ot"/>
    <s v="1 SET Qubit RNA y tubos de ensayo Qubit"/>
    <s v="Suministros"/>
    <s v="B84498955"/>
    <s v="FISHER SCIENTIFIC, S.L."/>
    <n v="202.98"/>
    <s v="21%"/>
    <n v="42.63"/>
    <x v="3860"/>
    <s v="ENTRE EL &lt;26-04-2024&gt; HASTA EL &lt;26-05-2024&gt;"/>
    <d v="2024-05-03T00:00:00"/>
    <n v="202.98"/>
  </r>
  <r>
    <x v="3"/>
    <s v="2024 015061 SU-ot"/>
    <s v="10 cajas Fisherbrand Cuvette Semi-micro 1.6ml, PS_x000d__x000a_8 envases de 2.5LT Methanol, for HPLC"/>
    <s v="Suministros"/>
    <s v="B84498955"/>
    <s v="FISHER SCIENTIFIC, S.L."/>
    <n v="100.46"/>
    <s v="21%"/>
    <n v="21.1"/>
    <x v="3861"/>
    <s v="INMEDIATO"/>
    <d v="2024-05-03T00:00:00"/>
    <n v="100.46"/>
  </r>
  <r>
    <x v="3"/>
    <s v="2024 015064 SU-ot"/>
    <s v="Dichloromethane, 99.8% 1L (1ud) (Reactivo). Pedido: 20240426P4Soc"/>
    <s v="Suministros"/>
    <s v="B84498955"/>
    <s v="FISHER SCIENTIFIC, S.L."/>
    <n v="28.48"/>
    <s v="21%"/>
    <n v="5.98"/>
    <x v="3862"/>
    <s v="ENTRE EL 26/04/2024 HASTA EL 03/05/2024"/>
    <d v="2024-05-03T00:00:00"/>
    <n v="28.48"/>
  </r>
  <r>
    <x v="3"/>
    <s v="2024 015112 SU-ot"/>
    <s v="DONKEY ANTI-GOAT"/>
    <s v="Suministros"/>
    <s v="B84498955"/>
    <s v="FISHER SCIENTIFIC, S.L."/>
    <n v="335.7"/>
    <s v="21%"/>
    <n v="70.5"/>
    <x v="3779"/>
    <s v="INMEDIATO"/>
    <d v="2024-05-03T00:00:00"/>
    <n v="335.7"/>
  </r>
  <r>
    <x v="3"/>
    <s v="2024 014476 SU-ot"/>
    <s v="MATERIAL FUNGIBLE- RESPIRADOR EXPLORE DESHECHABLE_x000d__x000a_X10 RESPIRATOR X-PLORE 1700 1710V SINGLE USE WITH_x000d__x000a_RESPIRATOR X-PLORE 1700 1720V SINGLE USE"/>
    <s v="Suministros"/>
    <s v="B84498955"/>
    <s v="FISHER SCIENTIFIC, S.L."/>
    <n v="56.92"/>
    <s v="21%"/>
    <n v="11.95"/>
    <x v="3863"/>
    <s v="ENTRE EL 24/04/2024 HASTA EL 24/05/2024"/>
    <d v="2024-05-03T00:00:00"/>
    <n v="56.92"/>
  </r>
  <r>
    <x v="3"/>
    <s v="2024 014494 SU-ot"/>
    <s v="X100 2 ml Luer-Slip Plastic Disposable Syringe pac_x000d__x000a_X500 Microtube Fisherbrand 2ml,Natural,Snapcap,Gra_x000d__x000a_LUER-SLIP PLASTIC SYRINGES, 10ml"/>
    <s v="Suministros"/>
    <s v="B84498955"/>
    <s v="FISHER SCIENTIFIC, S.L."/>
    <n v="65.42"/>
    <s v="21%"/>
    <n v="13.74"/>
    <x v="3864"/>
    <s v="INMEDIATO"/>
    <d v="2024-05-03T00:00:00"/>
    <n v="65.42"/>
  </r>
  <r>
    <x v="3"/>
    <s v="2024 014533 SU-ot"/>
    <s v="enzima Fast Digest NcoI"/>
    <s v="Suministros"/>
    <s v="B84498955"/>
    <s v="FISHER SCIENTIFIC, S.L."/>
    <n v="109.8"/>
    <s v="21%"/>
    <n v="23.06"/>
    <x v="1619"/>
    <s v="1 MES"/>
    <d v="2024-05-03T00:00:00"/>
    <n v="109.8"/>
  </r>
  <r>
    <x v="3"/>
    <s v="2024 014537 SU-ot"/>
    <s v="X10 E-GEL AGAROSE GELS WIITH 5YBR SAFE DNA GEL STAI"/>
    <s v="Suministros"/>
    <s v="B84498955"/>
    <s v="FISHER SCIENTIFIC, S.L."/>
    <n v="255.6"/>
    <s v="21%"/>
    <n v="53.68"/>
    <x v="3865"/>
    <s v="ENTRE EL 23/04/2024 HASTA EL 30/04/2024"/>
    <d v="2024-05-03T00:00:00"/>
    <n v="255.6"/>
  </r>
  <r>
    <x v="3"/>
    <s v="2024 014571 SU-ot"/>
    <s v="100UL CPSF6 ANTIBODY"/>
    <s v="Suministros"/>
    <s v="B84498955"/>
    <s v="FISHER SCIENTIFIC, S.L."/>
    <n v="462.6"/>
    <s v="21%"/>
    <n v="97.15"/>
    <x v="3866"/>
    <s v="INMEDIATO"/>
    <d v="2024-05-03T00:00:00"/>
    <n v="462.6"/>
  </r>
  <r>
    <x v="3"/>
    <s v="2024 014583 SU-ot"/>
    <s v="Pipetas plastico 1ml, cubeta plastico, Powder Funnel Fisherbrand 225ml, Cylinder Fisherbrand 1000ml (2ud), vaso graduado 600ml, sodium hydroxide (1kg), vaso graduado 1000ml, probeta graduada 500ml (2ud), frascos lavadores (2ud) y tubo safe-lock 2ml (material de laboratorio y reactivo). Pedido: 20240424P1Expociencia"/>
    <s v="Suministros"/>
    <s v="B84498955"/>
    <s v="FISHER SCIENTIFIC, S.L."/>
    <n v="441.17"/>
    <s v="21%"/>
    <n v="92.65"/>
    <x v="3867"/>
    <s v="ENTRE EL 24/04/2024 HASTA EL 01/05/2024"/>
    <d v="2024-05-03T00:00:00"/>
    <n v="441.17"/>
  </r>
  <r>
    <x v="3"/>
    <s v="2024 014628 SU-ot"/>
    <s v="ACETIC ACID GLACIAL, SLR, EXTRA PURE 2.5LT"/>
    <s v="Suministros"/>
    <s v="B84498955"/>
    <s v="FISHER SCIENTIFIC, S.L."/>
    <n v="10.8"/>
    <s v="21%"/>
    <n v="2.27"/>
    <x v="1427"/>
    <s v="24/4-8/5/24"/>
    <d v="2024-05-03T00:00:00"/>
    <n v="10.8"/>
  </r>
  <r>
    <x v="3"/>
    <s v="2024 014632 SU-ot"/>
    <s v="1LT Formic acid, 98+%, pure"/>
    <s v="Suministros"/>
    <s v="B84498955"/>
    <s v="FISHER SCIENTIFIC, S.L."/>
    <n v="67.47"/>
    <s v="21%"/>
    <n v="14.17"/>
    <x v="3868"/>
    <s v="INMEDIATO"/>
    <d v="2024-05-03T00:00:00"/>
    <n v="67.47"/>
  </r>
  <r>
    <x v="3"/>
    <s v="2024 014742 SU-ot"/>
    <s v="Compra de kit Elisa Calprotectina."/>
    <s v="Suministros"/>
    <s v="B84498955"/>
    <s v="FISHER SCIENTIFIC, S.L."/>
    <n v="590.4"/>
    <s v="21%"/>
    <n v="123.98"/>
    <x v="3869"/>
    <s v="TRES DÍAS"/>
    <d v="2024-05-03T00:00:00"/>
    <n v="590.4"/>
  </r>
  <r>
    <x v="3"/>
    <s v="2024 014777 SU-ot"/>
    <s v="Compra de 2 paquetes de 10 unidades de medio de cultivo RPMI"/>
    <s v="Suministros"/>
    <s v="B84498955"/>
    <s v="FISHER SCIENTIFIC, S.L."/>
    <n v="255"/>
    <s v="21%"/>
    <n v="53.55"/>
    <x v="790"/>
    <s v="ENTRE EL 25-04-2024 HASTA EL 25-05-2024"/>
    <d v="2024-05-03T00:00:00"/>
    <n v="255"/>
  </r>
  <r>
    <x v="3"/>
    <s v="2024 014112 SU-ot"/>
    <s v="Compra de reactivos piruvato de sodio y medio Mem Mem"/>
    <s v="Suministros"/>
    <s v="B84498955"/>
    <s v="FISHER SCIENTIFIC, S.L."/>
    <n v="69.31"/>
    <s v="21%"/>
    <n v="14.56"/>
    <x v="3870"/>
    <s v="ENTRE EL 23-04-2024 HASTA EL"/>
    <d v="2024-05-03T00:00:00"/>
    <n v="69.31"/>
  </r>
  <r>
    <x v="3"/>
    <s v="2024 014114 SU-ot"/>
    <s v="Adquisición 10 g de polvo de cobre al 99.999% (Reactivo)."/>
    <s v="Suministros"/>
    <s v="B84498955"/>
    <s v="FISHER SCIENTIFIC, S.L."/>
    <n v="172.6"/>
    <s v="21%"/>
    <n v="36.25"/>
    <x v="3871"/>
    <s v="ENTRE EL 22/04/2024 HASTA EL 06/05/2024"/>
    <d v="2024-05-03T00:00:00"/>
    <n v="172.6"/>
  </r>
  <r>
    <x v="3"/>
    <s v="2024 014138 SU-ot"/>
    <s v="Compra de reactivos: sodium fluoride 97% extra pure, propidium iodide, lipofectamine 3000, un kit de reactivos Geneart GRNA Kit (25 rxns), 2 cajas de placas MicroAmp Fast 96-Well Reaction y una bolsa de 500 tubos para centrífuga de 50 ml"/>
    <s v="Suministros"/>
    <s v="B84498955"/>
    <s v="FISHER SCIENTIFIC, S.L."/>
    <n v="1570.14"/>
    <s v="21%"/>
    <n v="329.73"/>
    <x v="3872"/>
    <s v="ENTRE EL 22-04-2024 HASTA EL 22-05-2024"/>
    <d v="2024-05-03T00:00:00"/>
    <n v="1570.14"/>
  </r>
  <r>
    <x v="3"/>
    <s v="2024 014162 SU-ot"/>
    <s v="Compra de dos envases de 500 ml de agua libre de endotoxinas, una caja de placas de 24 pocillos y reactivo sulfato de magnesio"/>
    <s v="Suministros"/>
    <s v="B84498955"/>
    <s v="FISHER SCIENTIFIC, S.L."/>
    <n v="547.75"/>
    <s v="21%"/>
    <n v="115.03"/>
    <x v="3873"/>
    <s v="ENTRE EL 26-04-2024 HASTA EL 26-05-2024"/>
    <d v="2024-05-03T00:00:00"/>
    <n v="547.75"/>
  </r>
  <r>
    <x v="3"/>
    <s v="2024 015699 SU-ot"/>
    <s v="DNA custom Oligos"/>
    <s v="Suministros"/>
    <s v="B84498955"/>
    <s v="FISHER SCIENTIFIC, S.L."/>
    <n v="31.76"/>
    <s v="21%"/>
    <n v="6.67"/>
    <x v="3874"/>
    <s v="INMEDIATO"/>
    <d v="2024-05-03T00:00:00"/>
    <n v="31.76"/>
  </r>
  <r>
    <x v="3"/>
    <s v="2024 015755 SU-ot"/>
    <s v="Compra de tubos de 0,2 ml finos"/>
    <s v="Suministros"/>
    <s v="B84498955"/>
    <s v="FISHER SCIENTIFIC, S.L."/>
    <n v="156.85"/>
    <s v="21%"/>
    <n v="32.94"/>
    <x v="3875"/>
    <s v="ENTRE EL 02-05-2024 HASTA EL 02-06-2024"/>
    <d v="2024-05-03T00:00:00"/>
    <n v="156.85"/>
  </r>
  <r>
    <x v="3"/>
    <s v="2024 015829 SU-ot"/>
    <s v="Compra de 2 cajas de pipetas Pasteur de 25 ml y 2 cajas de placas Microtest III de 96 micropocillos"/>
    <s v="Suministros"/>
    <s v="B84498955"/>
    <s v="FISHER SCIENTIFIC, S.L."/>
    <n v="291.83999999999997"/>
    <s v="21%"/>
    <n v="61.29"/>
    <x v="3876"/>
    <s v="ENTRE EL 02-05-2024 HASTA EL 02-06-2024"/>
    <d v="2024-05-03T00:00:00"/>
    <n v="291.83999999999997"/>
  </r>
  <r>
    <x v="3"/>
    <s v="2024 015117 SU-ot"/>
    <s v="Sodium sulfate anhydrous 99% extrapure"/>
    <s v="Suministros"/>
    <s v="B84498955"/>
    <s v="FISHER SCIENTIFIC, S.L."/>
    <n v="135.72"/>
    <s v="21%"/>
    <n v="28.5"/>
    <x v="3877"/>
    <s v="ENTRE EL 26/04/2024 HASTA EL 03/05/2024"/>
    <d v="2024-05-03T00:00:00"/>
    <n v="135.72"/>
  </r>
  <r>
    <x v="3"/>
    <s v="2024 015137 SU-ot"/>
    <s v="1 MANNITOL 250G (REACTIVO) Y 1 CAJA COLUMNAS HISTRAP FF CRUDE 5X1ML (FUNGIBLE)"/>
    <s v="Suministros"/>
    <s v="B84498955"/>
    <s v="FISHER SCIENTIFIC, S.L."/>
    <n v="242.79"/>
    <s v="21%"/>
    <n v="50.99"/>
    <x v="3878"/>
    <s v="1 SEMANA"/>
    <d v="2024-05-03T00:00:00"/>
    <n v="242.79"/>
  </r>
  <r>
    <x v="3"/>
    <s v="2024 015214 SU-ot"/>
    <s v="3 Etiqueta Brady Ref.:11810833; 1 TriTrack (6X) Thermo Scientific R1161 Ref.: 11581575; 1 Thermo Scientific Chemicals Ponceau S, puro Ref.: 10454915"/>
    <s v="Suministros"/>
    <s v="B84498955"/>
    <s v="FISHER SCIENTIFIC, S.L."/>
    <n v="223.41"/>
    <s v="21%"/>
    <n v="46.92"/>
    <x v="3879"/>
    <s v="INMEDIATO"/>
    <d v="2024-05-03T00:00:00"/>
    <n v="223.41"/>
  </r>
  <r>
    <x v="3"/>
    <s v="2024 015226 SU-ot"/>
    <s v="SUMINISTRO DE: &quot;Tubo para PCR Fisherbrand de 0,2ml, Tapón Redondo (1000 PCS)&quot;."/>
    <s v="Suministros"/>
    <s v="B84498955"/>
    <s v="FISHER SCIENTIFIC, S.L."/>
    <n v="43.79"/>
    <s v="21%"/>
    <n v="9.1999999999999993"/>
    <x v="3880"/>
    <s v="INMEDIATO"/>
    <d v="2024-05-03T00:00:00"/>
    <n v="43.79"/>
  </r>
  <r>
    <x v="3"/>
    <s v="2024 015250 SU-ot"/>
    <s v="THERMOSCIE LPG GCACROS_x000d__x000a_1GR Vitamin D3, 99%, crystalline"/>
    <s v="Suministros"/>
    <s v="B84498955"/>
    <s v="FISHER SCIENTIFIC, S.L."/>
    <n v="57.53"/>
    <s v="21%"/>
    <n v="12.08"/>
    <x v="3881"/>
    <s v="ENTRE EL 29/04/2024 HASTA EL 29/05/2024"/>
    <d v="2024-05-03T00:00:00"/>
    <n v="57.53"/>
  </r>
  <r>
    <x v="3"/>
    <s v="2024 015300 SU-ot"/>
    <s v="Compra de reactivo RNAlater 100 ml"/>
    <s v="Suministros"/>
    <s v="B84498955"/>
    <s v="FISHER SCIENTIFIC, S.L."/>
    <n v="179.56"/>
    <s v="21%"/>
    <n v="37.71"/>
    <x v="3882"/>
    <s v="ENTRE EL 29-04-2024 HASTA EL 29-05-2024"/>
    <d v="2024-05-03T00:00:00"/>
    <n v="179.56"/>
  </r>
  <r>
    <x v="3"/>
    <s v="2024 015353 SU-ot"/>
    <s v="TAQMAN GENE ED ASSAYS INVERTOR XS, X2 PAGERULER PREST PROTEIN LADDER, FG, RNA TO CDNA, PERILIPIN A"/>
    <s v="Suministros"/>
    <s v="B84498955"/>
    <s v="FISHER SCIENTIFIC, S.L."/>
    <n v="1606.58"/>
    <s v="21%"/>
    <n v="337.38"/>
    <x v="3883"/>
    <s v="15 DIAS"/>
    <d v="2024-05-03T00:00:00"/>
    <n v="1606.58"/>
  </r>
  <r>
    <x v="3"/>
    <s v="2024 015426 SU-ot"/>
    <s v="PUNTA FISHERBRAND SUREONE GRADUADA 1-200uL Y 100-1250uL, AZUL"/>
    <s v="Suministros"/>
    <s v="B84498955"/>
    <s v="FISHER SCIENTIFIC, S.L."/>
    <n v="37.61"/>
    <s v="21%"/>
    <n v="7.9"/>
    <x v="3884"/>
    <s v="ENTRE EL &lt;30/04/2024&gt; HASTA EL &lt;06/05/2024&gt;"/>
    <d v="2024-05-03T00:00:00"/>
    <n v="37.61"/>
  </r>
  <r>
    <x v="3"/>
    <s v="2024 015475 SU-ot"/>
    <s v="Compra de Quant-it RNA BR Assay kit, 100"/>
    <s v="Suministros"/>
    <s v="B84498955"/>
    <s v="FISHER SCIENTIFIC, S.L."/>
    <n v="127.8"/>
    <s v="21%"/>
    <n v="26.84"/>
    <x v="2777"/>
    <s v="ENTRE EL &lt;30/04/2024&gt; HASTA EL &lt;08/05/2024&gt;"/>
    <d v="2024-05-03T00:00:00"/>
    <n v="127.8"/>
  </r>
  <r>
    <x v="3"/>
    <s v="2024 015492 SU-ot"/>
    <s v="Compra de 1 unidad de Fisherbrand RNase-Free Disposable Pellet Pestles, Código: 13236679 y 1 unidad de  Falcon Tubos co&amp;#769;nicos para centri&amp;#769;fuga de 15 ml, Código: 11507411"/>
    <s v="Suministros"/>
    <s v="B84498955"/>
    <s v="FISHER SCIENTIFIC, S.L."/>
    <n v="187.9"/>
    <s v="21%"/>
    <n v="39.46"/>
    <x v="3885"/>
    <s v="INMEDIATO"/>
    <d v="2024-05-03T00:00:00"/>
    <n v="187.9"/>
  </r>
  <r>
    <x v="3"/>
    <s v="2024 014807 SU-ot"/>
    <s v="Compra de  5 unidades de Puntas filtro 0,1-10 Ref.: 11913466 y 5 unidades de  Puntas filtro 10-100 Ref.: 11953466."/>
    <s v="Suministros"/>
    <s v="B84498955"/>
    <s v="FISHER SCIENTIFIC, S.L."/>
    <n v="483.5"/>
    <s v="21%"/>
    <n v="101.54"/>
    <x v="3886"/>
    <s v="INMEDIATO"/>
    <d v="2024-05-03T00:00:00"/>
    <n v="483.5"/>
  </r>
  <r>
    <x v="3"/>
    <s v="2024 014815 SU-ot"/>
    <s v="PUNTAS DE MICROPIPETAS"/>
    <s v="Suministros"/>
    <s v="B84498955"/>
    <s v="FISHER SCIENTIFIC, S.L."/>
    <n v="2049.9"/>
    <s v="21%"/>
    <n v="430.48"/>
    <x v="3887"/>
    <s v="ENTRE EL 25/04/2024 HASTA EL 09/05/2024"/>
    <d v="2024-05-03T00:00:00"/>
    <n v="2049.9"/>
  </r>
  <r>
    <x v="3"/>
    <s v="2024 014845 SU-ot"/>
    <s v="FBS heat inact s.america (suero fetal)"/>
    <s v="Suministros"/>
    <s v="B84498955"/>
    <s v="FISHER SCIENTIFIC, S.L."/>
    <n v="811.8"/>
    <s v="21%"/>
    <n v="170.48"/>
    <x v="3888"/>
    <s v="15 DIAS"/>
    <d v="2024-05-03T00:00:00"/>
    <n v="811.8"/>
  </r>
  <r>
    <x v="3"/>
    <s v="2024 014867 SU-ot"/>
    <s v="MICROPLACAS DE 96 POCILLOS"/>
    <s v="Suministros"/>
    <s v="B84498955"/>
    <s v="FISHER SCIENTIFIC, S.L."/>
    <n v="278.08"/>
    <s v="21%"/>
    <n v="58.4"/>
    <x v="3889"/>
    <s v="ENTRE EL 25/04/2024 HASTA EL 09/05/2024"/>
    <d v="2024-05-03T00:00:00"/>
    <n v="278.08"/>
  </r>
  <r>
    <x v="3"/>
    <s v="2024 016415 SU-ot"/>
    <s v="BALANZA DE PRECISIÓN"/>
    <s v="Suministros"/>
    <s v="B84498955"/>
    <s v="FISHER SCIENTIFIC, S.L."/>
    <n v="603.20000000000005"/>
    <s v="21%"/>
    <n v="126.67"/>
    <x v="3890"/>
    <s v="ENTRE EL 23/04/2024 HASTA EL 30/04/2024"/>
    <d v="2024-05-03T00:00:00"/>
    <n v="603.20000000000005"/>
  </r>
  <r>
    <x v="3"/>
    <s v="2024 016481 SU-ot"/>
    <s v="BUTOXYETHANOL 99%"/>
    <s v="Suministros"/>
    <s v="B84498955"/>
    <s v="FISHER SCIENTIFIC, S.L."/>
    <n v="46.72"/>
    <s v="21%"/>
    <n v="9.81"/>
    <x v="3891"/>
    <s v="ENTRE EL 19/04/2024 HASTA EL &lt;30/04/2024"/>
    <d v="2024-05-03T00:00:00"/>
    <n v="46.72"/>
  </r>
  <r>
    <x v="3"/>
    <s v="2024 016485 SU-ot"/>
    <s v="CHOLINE CHLORIDE 99%_x000d__x000a_OCTANOL 99%"/>
    <s v="Suministros"/>
    <s v="B84498955"/>
    <s v="FISHER SCIENTIFIC, S.L."/>
    <n v="154.27000000000001"/>
    <s v="21%"/>
    <n v="32.4"/>
    <x v="3892"/>
    <s v="ENTRE EL 23/04/2024 HASTA EL 30/04/2024"/>
    <d v="2024-05-03T00:00:00"/>
    <n v="154.27000000000001"/>
  </r>
  <r>
    <x v="3"/>
    <s v="2024 016120 SU-ot"/>
    <s v="ÁCIDO CLORHÍDRICO"/>
    <s v="Suministros"/>
    <s v="B84498955"/>
    <s v="FISHER SCIENTIFIC, S.L."/>
    <n v="54.36"/>
    <s v="21%"/>
    <n v="11.42"/>
    <x v="3893"/>
    <s v="ENTRE EL 10/04/2024  HASTA EL 24/04/2024"/>
    <d v="2024-05-03T00:00:00"/>
    <n v="54.36"/>
  </r>
  <r>
    <x v="3"/>
    <s v="2024 016159 SU-ot"/>
    <s v="ECL prime western blotting det, #10308449"/>
    <s v="Suministros"/>
    <s v="B84498955"/>
    <s v="FISHER SCIENTIFIC, S.L."/>
    <n v="311.64999999999998"/>
    <s v="21%"/>
    <n v="65.45"/>
    <x v="3894"/>
    <s v="INMEDIATO"/>
    <d v="2024-05-03T00:00:00"/>
    <n v="311.64999999999998"/>
  </r>
  <r>
    <x v="3"/>
    <s v="2024 016227 SU-ot"/>
    <s v="Propylphosphonic acid cyclic anhydride 50%"/>
    <s v="Suministros"/>
    <s v="B84498955"/>
    <s v="FISHER SCIENTIFIC, S.L."/>
    <n v="32.299999999999997"/>
    <s v="21%"/>
    <n v="6.78"/>
    <x v="626"/>
    <s v="ENTRE EL &lt;FECHA 22.04.2024&gt; HASTA EL &lt;FECHA 03.05.2024&gt;"/>
    <d v="2024-05-03T00:00:00"/>
    <n v="32.299999999999997"/>
  </r>
  <r>
    <x v="3"/>
    <s v="2024 015520 SU-ot"/>
    <s v="500ML Perchloric acid, 60%, extra pure, SLR; TETRAETHYLAMMONIUM BROMIDE98%,1000G; 500GR Ammonium molybdate(VI) tetrahydrate, ACS (Reactivos). Pedido: 29042024PERTAM2DChem"/>
    <s v="Suministros"/>
    <s v="B84498955"/>
    <s v="FISHER SCIENTIFIC, S.L."/>
    <n v="329.53"/>
    <s v="21%"/>
    <n v="69.2"/>
    <x v="3895"/>
    <s v="ENTRE EL 29/04/2024 HASTA EL 03/05/2024"/>
    <d v="2024-05-03T00:00:00"/>
    <n v="329.53"/>
  </r>
  <r>
    <x v="3"/>
    <s v="2024 017528 SU-ot"/>
    <s v="Arena pura de plata 3Kg (1ud) y tubos NMR 50uds (1ud) (material de laboratorio). Pedido: 20240509P7CelComun"/>
    <s v="Suministros"/>
    <s v="B84498955"/>
    <s v="FISHER SCIENTIFIC, S.L."/>
    <n v="169.96"/>
    <s v="21%"/>
    <n v="35.69"/>
    <x v="1919"/>
    <s v="ENTRE EL 09/05/2024 HASTA EL 16/05/2024"/>
    <d v="2024-05-03T00:00:00"/>
    <n v="169.96"/>
  </r>
  <r>
    <x v="3"/>
    <s v="2024 017068 SU-ot"/>
    <s v="ALEXA FLUOR(R) 488 DONKEY"/>
    <s v="Suministros"/>
    <s v="B84498955"/>
    <s v="FISHER SCIENTIFIC, S.L."/>
    <n v="348.06"/>
    <s v="21%"/>
    <n v="73.09"/>
    <x v="3896"/>
    <s v="INMEDIATO"/>
    <d v="2024-05-03T00:00:00"/>
    <n v="348.06"/>
  </r>
  <r>
    <x v="3"/>
    <s v="2024 017871 SU-ot"/>
    <s v="3 sorbic acid 500G (reactivos)"/>
    <s v="Suministros"/>
    <s v="B84498955"/>
    <s v="FISHER SCIENTIFIC, S.L."/>
    <n v="166.5"/>
    <s v="21%"/>
    <n v="34.97"/>
    <x v="3897"/>
    <s v="1 SEMANA"/>
    <d v="2024-05-03T00:00:00"/>
    <n v="166.5"/>
  </r>
  <r>
    <x v="3"/>
    <s v="2024 017874 SU-ot"/>
    <s v="1 PROTEINASE K 100MG (reactivo)"/>
    <s v="Suministros"/>
    <s v="B84498955"/>
    <s v="FISHER SCIENTIFIC, S.L."/>
    <n v="183.6"/>
    <s v="21%"/>
    <n v="38.56"/>
    <x v="1302"/>
    <s v="1 SEMANA"/>
    <d v="2024-05-03T00:00:00"/>
    <n v="183.6"/>
  </r>
  <r>
    <x v="3"/>
    <s v="2024 015664 SU-ot"/>
    <s v="Compra de reactivo NextSeq1000/2000 P2 300M REGTS Kit (600 cyc) (Pedido SysBio_21)"/>
    <s v="Suministros"/>
    <s v="B86268125"/>
    <s v="ILLUMINA PRODUCTOS DE ESPAÑA, S.L.U."/>
    <n v="3509.1"/>
    <s v="21%"/>
    <n v="736.91"/>
    <x v="3898"/>
    <s v="ENTRE EL 02-05-2024 HASTA EL 02-06-2024"/>
    <d v="2024-05-03T00:00:00"/>
    <n v="3509.1"/>
  </r>
  <r>
    <x v="3"/>
    <s v="2024 017031 SU-ot"/>
    <s v="CAPILAR"/>
    <s v="Suministros"/>
    <s v="B86907128"/>
    <s v="AGILENT TECHNOLOGIES SPAIN, S.L"/>
    <n v="112.5"/>
    <s v="21%"/>
    <n v="23.63"/>
    <x v="2020"/>
    <s v="ENTRE EL 19/01/2024 HASTA EL 19/02/2024"/>
    <d v="2024-05-03T00:00:00"/>
    <n v="112.5"/>
  </r>
  <r>
    <x v="3"/>
    <s v="2024 012836 SU-ot"/>
    <s v="Pera Doble tamaño 5 con malla"/>
    <s v="Suministros"/>
    <s v="B96159801"/>
    <s v="QUIMICA Y MEDIO AMBIENTE, S.L."/>
    <n v="182.55"/>
    <s v="21%"/>
    <n v="38.340000000000003"/>
    <x v="3899"/>
    <s v="ENTRE EL 15/04/2024 HASTA EL 29/04/2024"/>
    <d v="2024-05-03T00:00:00"/>
    <n v="182.55"/>
  </r>
  <r>
    <x v="3"/>
    <s v="2024 012838 SU-ot"/>
    <s v="Pera Doble tamaño 5 con Malla"/>
    <s v="Suministros"/>
    <s v="B96159801"/>
    <s v="QUIMICA Y MEDIO AMBIENTE, S.L."/>
    <n v="182.55"/>
    <s v="21%"/>
    <n v="38.340000000000003"/>
    <x v="3899"/>
    <s v="ENTRE EL 15/04/2024 HASTA EL 29/04/2024"/>
    <d v="2024-05-03T00:00:00"/>
    <n v="182.55"/>
  </r>
  <r>
    <x v="3"/>
    <s v="2024 012791 SU-ot"/>
    <s v="Pera Doble tamaño 5 con malla"/>
    <s v="Suministros"/>
    <s v="B96159801"/>
    <s v="QUIMICA Y MEDIO AMBIENTE, S.L."/>
    <n v="365.1"/>
    <s v="21%"/>
    <n v="76.67"/>
    <x v="3900"/>
    <s v="ENTRE EL 16/04/2024 HASTA EL 29/04/2024"/>
    <d v="2024-05-03T00:00:00"/>
    <n v="365.1"/>
  </r>
  <r>
    <x v="3"/>
    <s v="2024 013919 SU-ot"/>
    <s v="Cesium Fluoride (Reactivo). Pedido: 20240418P4Funimat"/>
    <s v="Suministros"/>
    <s v="B98858616"/>
    <s v="GENOCHEM WORLD, S.L."/>
    <n v="164"/>
    <s v="21%"/>
    <n v="34.44"/>
    <x v="2012"/>
    <s v="ENTRE EL 18/04/2024 HASTA EL 25/04/2024"/>
    <d v="2024-05-03T00:00:00"/>
    <n v="164"/>
  </r>
  <r>
    <x v="3"/>
    <s v="2024 009481 SU-ot"/>
    <s v="Son unos calefactores, aislamiento de calor, cinta de aluminio, controlador de calefacción, y termopares. Pedido: MOED190224"/>
    <s v="Suministros"/>
    <s v="B98858616"/>
    <s v="GENOCHEM WORLD, S.L."/>
    <n v="1446.59"/>
    <s v="21%"/>
    <n v="303.77999999999997"/>
    <x v="3901"/>
    <s v="ENTRE EL 11/03/2024 HASTA EL 25/03/2024"/>
    <d v="2024-05-03T00:00:00"/>
    <n v="1446.59"/>
  </r>
  <r>
    <x v="3"/>
    <s v="2024 018467 SU-ot"/>
    <s v="Sodium tert-Butoxide 25g (1ud) (reactivo). Pedido: 20240516P6Soc"/>
    <s v="Suministros"/>
    <s v="B98858616"/>
    <s v="GENOCHEM WORLD, S.L."/>
    <n v="26"/>
    <s v="21%"/>
    <n v="5.46"/>
    <x v="1373"/>
    <s v="ENTRE EL 16/05/2024 HASTA EL 22/05/2024"/>
    <d v="2024-05-03T00:00:00"/>
    <n v="26"/>
  </r>
  <r>
    <x v="3"/>
    <s v="2024 023913 SU-ot"/>
    <s v="1-(tert-Butoxycarbonyl)-1H-pyrazole-4-carboxylic acid (Reactivos). Pedido: 20240620P1Funimat"/>
    <s v="Suministros"/>
    <s v="EXTDE328225109"/>
    <s v="BLD PHARMATECH GMBH"/>
    <n v="374"/>
    <s v="Varios"/>
    <n v="0"/>
    <x v="3902"/>
    <s v="ENTRE EL 20/06/2024 HASTA EL 27/06/2024"/>
    <d v="2024-05-03T00:00:00"/>
    <n v="374"/>
  </r>
  <r>
    <x v="3"/>
    <s v="2024 019154 SU-ot"/>
    <s v="2,4,6-Tris(diphenylamino)-3,5-difluorobenzonitrile 100mg (1ud), 10-Phenyl-10H-phenothiazine 250mg (1ud) y Dimesityl(trifluoromethyl)sulfonium trifluoromethanesulfonate 100mg (1ud) (Reactivos). Pedido: 20240521P3Soc"/>
    <s v="Suministros"/>
    <s v="EXTDE328225109"/>
    <s v="BLD PHARMATECH GMBH"/>
    <n v="35.700000000000003"/>
    <s v="Varios"/>
    <n v="0"/>
    <x v="2059"/>
    <s v="ENTRE EL 21/05/2024 HASTA EL 28/05/2024"/>
    <d v="2024-05-03T00:00:00"/>
    <n v="35.700000000000003"/>
  </r>
  <r>
    <x v="3"/>
    <s v="2024 014606 SU-ot"/>
    <s v="4',5'-Bis(4-carboxyphenyl)-3',6'-dimethyl-[1,1':2',1''-terphenyl]-4,4''-dicarboxylic acid, 95% (Reactivos). Pedido: 20240423P2Funimat"/>
    <s v="Suministros"/>
    <s v="EXTDE328225109"/>
    <s v="BLD PHARMATECH GMBH"/>
    <n v="600"/>
    <s v="Varios"/>
    <n v="0"/>
    <x v="3903"/>
    <s v="ENTRE EL 24/04/2024 HASTA EL 01/05/2024"/>
    <d v="2024-05-03T00:00:00"/>
    <n v="600"/>
  </r>
  <r>
    <x v="3"/>
    <s v="2024 013884 SU-ot"/>
    <s v="Lithium chloride (powder) 100g (1ud) (Reactivo). Pedido: 20240418P4Expociencia"/>
    <s v="Suministros"/>
    <s v="EXTDE328225109"/>
    <s v="BLD PHARMATECH GMBH"/>
    <n v="22.95"/>
    <s v="21%"/>
    <n v="4.82"/>
    <x v="3904"/>
    <s v="ENTRE EL 18/04/2024 HASTA EL 09/05/2024"/>
    <d v="2024-05-03T00:00:00"/>
    <n v="22.95"/>
  </r>
  <r>
    <x v="3"/>
    <s v="2024 013082 SU-ot"/>
    <s v="4,4´,4´´,4´´´-(Adamantane-1,3,5,7-tetrayl)tetrabenzoic acid, CAS 154694-31-2, 1 gram (Reactivos). Pedido: 20240416P2Funimat"/>
    <s v="Suministros"/>
    <s v="EXTDE328225109"/>
    <s v="BLD PHARMATECH GMBH"/>
    <n v="750"/>
    <s v="Varios"/>
    <n v="0"/>
    <x v="3905"/>
    <s v="ENTRE EL 16/04/2024 HASTA EL 23/04/2024"/>
    <d v="2024-05-03T00:00:00"/>
    <n v="750"/>
  </r>
  <r>
    <x v="3"/>
    <s v="2024 020356 SU-ot"/>
    <s v="Disolventes deuterados: Dimethylformamide D7. Pedido: Eurisotop 29-05-24"/>
    <s v="Suministros"/>
    <s v="EXT382355204"/>
    <s v="EURISOTOP"/>
    <n v="168.4"/>
    <s v="21%"/>
    <n v="35.36"/>
    <x v="3906"/>
    <s v="ENTRE EL 29/05/2024 HASTA EL 12/05/2024"/>
    <d v="2024-05-03T00:00:00"/>
    <n v="168.4"/>
  </r>
  <r>
    <x v="3"/>
    <s v="2024 021558 SU-ot"/>
    <s v="BOBINA INDUSTRIAL LAMINADA (2 UNID), GUANTE NITRILO EXTREME LITE NEGRO T-S, M y XL (100 UNID) (Material de laboratorio). Pedido: 20240606_Igropar"/>
    <s v="Suministros"/>
    <s v="267****6A"/>
    <s v="ROSA PARDO, IGNACIO"/>
    <n v="150.6"/>
    <s v="21%"/>
    <n v="31.63"/>
    <x v="1144"/>
    <s v="ENTRE EL 05/06/2024 HASTA EL 12/06/2024"/>
    <d v="2024-05-03T00:00:00"/>
    <n v="150.6"/>
  </r>
  <r>
    <x v="3"/>
    <s v="2024 014166 SU-ot"/>
    <s v="Compra de 4 bolsas de puntas con filtro 0.2/0.1.10 UL (largas), 3 bolsas de puntas con filtro 2/1-20 UL, 4 bolsas de puntas con filtro 2-200 UL y 2 bolsas de asas de siembra calibradas 10 UL"/>
    <s v="Suministros"/>
    <s v="267****6A"/>
    <s v="ROSA PARDO, IGNACIO"/>
    <n v="669.35"/>
    <s v="21%"/>
    <n v="140.56"/>
    <x v="3907"/>
    <s v="ENTRE EL 26-04-2024 HASTA EL 26-05-2024"/>
    <d v="2024-05-03T00:00:00"/>
    <n v="669.35"/>
  </r>
  <r>
    <x v="3"/>
    <s v="2024 014968 SU-ot"/>
    <s v="PUNTAS PP PARA MICROPIPETA, 10 uL PL estériles, PUNTAS PP CON FILTRO PARA MICROPIPETA 100 UL (96u), PUNTAS PP PARA MICROPIPETA 2-200 UL (96U), PUNTAS PARA MICROPIPETAS CON FILTRO,1000 UL (96), AGUJA HIPODÉRMICA 21 G 2 (50x0,8) VERDE, BOBINA INDUSTRIAL LAMINADA (2 UNID), AGUJA HIPOD. 21 G 4 3/4 (0,8x120) STERICAN VERDE, CÁPSULA DE ALUMINIO Ø20 MM CON SEPTA BUTILO, PIPETA PASTEUR DE VIDRIO 230 MM (2000 UNID), KIT REPARAC.PINCHAZOS CÁMARA DE AIRE (Material de laboratorio). Pedido: 20240426_Igropar"/>
    <s v="Suministros"/>
    <s v="267****6A"/>
    <s v="ROSA PARDO, IGNACIO"/>
    <n v="277.81"/>
    <s v="21%"/>
    <n v="58.34"/>
    <x v="3908"/>
    <s v="ENTRE EL 26/04/2024 HASTA EL 10/05/2024"/>
    <d v="2024-05-03T00:00:00"/>
    <n v="277.81"/>
  </r>
  <r>
    <x v="13"/>
    <s v="2024 006784 SE-ot"/>
    <s v="Revisio i traduccio textos artistes i revisio i traduccio catàleg Art Public 2023"/>
    <s v="Servicios"/>
    <s v="B96871504"/>
    <s v="CENTRE D'IDIOMES DE LA UNIVERSITAT DE VALENCIA, S.L."/>
    <n v="991.48"/>
    <s v="Varios"/>
    <n v="0"/>
    <x v="3909"/>
    <s v="23/02/2024 A 05/03/2024"/>
    <d v="2024-05-03T00:00:00"/>
    <n v="991.48"/>
  </r>
  <r>
    <x v="13"/>
    <s v="2024 024037 SE-ot"/>
    <s v="Traducción intervención Congreso EAS (dos horas y media)"/>
    <s v="Servicios"/>
    <s v="B96871504"/>
    <s v="CENTRE D'IDIOMES DE LA UNIVERSITAT DE VALENCIA, S.L."/>
    <n v="88.52"/>
    <s v="Varios"/>
    <n v="0"/>
    <x v="3910"/>
    <s v="1 DIA"/>
    <d v="2024-05-03T00:00:00"/>
    <n v="88.52"/>
  </r>
  <r>
    <x v="13"/>
    <s v="2024 024027 SE-ot"/>
    <s v="Traducción discurso Rectora Opening of the meeting Forthem (dos horas y media) y grabación discurso"/>
    <s v="Servicios"/>
    <s v="B96871504"/>
    <s v="CENTRE D'IDIOMES DE LA UNIVERSITAT DE VALENCIA, S.L."/>
    <n v="88.52"/>
    <s v="Varios"/>
    <n v="0"/>
    <x v="3910"/>
    <s v="1 DIA"/>
    <d v="2024-05-03T00:00:00"/>
    <n v="88.52"/>
  </r>
  <r>
    <x v="3"/>
    <s v="2024 013954 SU-ot"/>
    <s v="Coolant ECO for recirculation chiller, Thermocouple, Guantes, Thermal shielding cover (Material de laboratorio). Pedido: 240418MOED"/>
    <s v="Suministros"/>
    <s v="B66812470"/>
    <s v="PRO-LITE TECHNOLOGY IBERIA, S.L."/>
    <n v="6310"/>
    <s v="21%"/>
    <n v="1325.1"/>
    <x v="3911"/>
    <s v="ENTRE EL 18/04/2024 HASTA EL 23/05/2024"/>
    <d v="2024-05-04T00:00:00"/>
    <n v="6310"/>
  </r>
  <r>
    <x v="3"/>
    <s v="2024 015905 SU-ot"/>
    <s v="1,2-Dichlorobenzene 1L (1ud) (Reactivo). Pedido: 20240502P8Soc"/>
    <s v="Suministros"/>
    <s v="B79184115"/>
    <s v="MERCK LIFE SCIENCE, S.L.U."/>
    <n v="36.5"/>
    <s v="21%"/>
    <n v="7.67"/>
    <x v="3912"/>
    <s v="ENTRE EL 02/05/2024 HASTA EL 09/05/2024"/>
    <d v="2024-05-04T00:00:00"/>
    <n v="36.5"/>
  </r>
  <r>
    <x v="0"/>
    <s v="2024 016376 SE-ot"/>
    <s v="6 botellas de agua para el tribunal de la tesis Nº 17749, realizada el dia 19/04/2024 en la Sala de Juntas de la Facultat de Filosofia"/>
    <s v="Servicios"/>
    <s v="B46267183"/>
    <s v="VALERO Y PEREZ, S.L."/>
    <n v="7.36"/>
    <s v="10%"/>
    <n v="0.74"/>
    <x v="964"/>
    <s v="ENTRE EL &lt;15/04/2024&gt; HASTA EL &lt;06/05/2024&gt;"/>
    <d v="2024-05-06T00:00:00"/>
    <n v="7.36"/>
  </r>
  <r>
    <x v="0"/>
    <s v="2024 016919 SE-ot"/>
    <s v="Comida-menú para 7 comensales"/>
    <s v="Servicios"/>
    <s v="B96102355"/>
    <s v="HOSTELERIA INTOS, S.L."/>
    <n v="114.55"/>
    <s v="10%"/>
    <n v="11.46"/>
    <x v="2225"/>
    <s v="ENTRE EL 06/05/2024 HASTA EL 06/05/2024"/>
    <d v="2024-05-06T00:00:00"/>
    <n v="114.55"/>
  </r>
  <r>
    <x v="0"/>
    <s v="2024 018654 SE-ot"/>
    <s v="Servicio de agua (4 botellas) el 6 de mayo de 2024."/>
    <s v="Servicios"/>
    <s v="B96102355"/>
    <s v="HOSTELERIA INTOS, S.L."/>
    <n v="4"/>
    <s v="10%"/>
    <n v="0.4"/>
    <x v="641"/>
    <s v="INMEDIATO"/>
    <d v="2024-05-06T00:00:00"/>
    <n v="4"/>
  </r>
  <r>
    <x v="0"/>
    <s v="2024 016461 SE-ot"/>
    <s v="SERVICIO CAFETERIA MARZO ABRIL"/>
    <s v="Servicios"/>
    <s v="B97406706"/>
    <s v="REMEDIOS LUNA, S.L."/>
    <n v="72.819999999999993"/>
    <s v="10%"/>
    <n v="7.28"/>
    <x v="3913"/>
    <s v="ENTRE EL &lt;26-03-2024&gt; HASTA EL &lt;25-04-2024&gt;"/>
    <d v="2024-05-06T00:00:00"/>
    <n v="72.819999999999993"/>
  </r>
  <r>
    <x v="0"/>
    <s v="2024 017177 SE-ot"/>
    <s v="Coffe Break grup voluntàries Igualtat"/>
    <s v="Servicios"/>
    <s v="B97406706"/>
    <s v="REMEDIOS LUNA, S.L."/>
    <n v="127.27"/>
    <s v="10%"/>
    <n v="12.73"/>
    <x v="606"/>
    <s v="30/4/2024"/>
    <d v="2024-05-06T00:00:00"/>
    <n v="127.27"/>
  </r>
  <r>
    <x v="5"/>
    <s v="2024 022557 SE-ot"/>
    <s v="Trabajos de impresión y plastificaciones."/>
    <s v="Servicios"/>
    <s v="B40505810"/>
    <s v="ENCUADERNACIONES AGUILAR, S.L."/>
    <n v="176.11"/>
    <s v="21%"/>
    <n v="36.979999999999997"/>
    <x v="3914"/>
    <s v="ENTRE EL 06/05/2024 HASTA EL 16/05/2024"/>
    <d v="2024-05-06T00:00:00"/>
    <n v="176.11"/>
  </r>
  <r>
    <x v="2"/>
    <s v="2024 014527 SU-ot"/>
    <s v="Caja de hielo seco Pellet 16mm"/>
    <s v="Suministros"/>
    <s v="A08007262"/>
    <s v="ABELLO LINDE, S.A."/>
    <n v="99.4"/>
    <s v="21%"/>
    <n v="20.87"/>
    <x v="3915"/>
    <s v="INMEDIATO"/>
    <d v="2024-05-06T00:00:00"/>
    <n v="99.4"/>
  </r>
  <r>
    <x v="2"/>
    <s v="2024 015288 SU-ot"/>
    <s v="Nitrógeno."/>
    <s v="Suministros"/>
    <s v="B28062339"/>
    <s v="NIPPON GASES ESPAÑA S.L.U"/>
    <n v="128.85"/>
    <s v="21%"/>
    <n v="27.06"/>
    <x v="406"/>
    <s v="INMEDIATO"/>
    <d v="2024-05-06T00:00:00"/>
    <n v="128.85"/>
  </r>
  <r>
    <x v="2"/>
    <s v="2024 015529 SU-ot"/>
    <s v="Adquisición líquido criogénico. Pedido: 2024043001_EFREN"/>
    <s v="Suministros"/>
    <s v="B28062339"/>
    <s v="NIPPON GASES ESPAÑA S.L.U"/>
    <n v="135"/>
    <s v="21%"/>
    <n v="28.35"/>
    <x v="389"/>
    <s v="ENTRE EL 30/04/2024 HASTA EL 10/05/2024"/>
    <d v="2024-05-06T00:00:00"/>
    <n v="135"/>
  </r>
  <r>
    <x v="2"/>
    <s v="2024 015586 SU-ot"/>
    <s v="Recarga de nitrógeno líquido"/>
    <s v="Suministros"/>
    <s v="B28062339"/>
    <s v="NIPPON GASES ESPAÑA S.L.U"/>
    <n v="67.5"/>
    <s v="21%"/>
    <n v="14.18"/>
    <x v="287"/>
    <s v="ENTRE EL 2 DE MAYO HASTA EL 2 DE JUNIO 2024"/>
    <d v="2024-05-06T00:00:00"/>
    <n v="67.5"/>
  </r>
  <r>
    <x v="3"/>
    <s v="2024 014037 SU-ot"/>
    <s v="ACEITE PARA COMPRESORES"/>
    <s v="Suministros"/>
    <s v="A08541468"/>
    <s v="TEKNOKROMA ANALITICA SA"/>
    <n v="182.88"/>
    <s v="21%"/>
    <n v="38.4"/>
    <x v="3916"/>
    <s v="DEL 22/04/2024 AL 21/05/2024"/>
    <d v="2024-05-06T00:00:00"/>
    <n v="182.88"/>
  </r>
  <r>
    <x v="3"/>
    <s v="2024 015793 SU-ot"/>
    <s v="ONESTEP RT-PCR KIT (100)"/>
    <s v="Suministros"/>
    <s v="A28114742"/>
    <s v="WERFEN ESPAÑA S.A."/>
    <n v="825.02"/>
    <s v="21%"/>
    <n v="173.25"/>
    <x v="2126"/>
    <s v="ENTRE EL 02-05-2024 HASTA EL 07-05-2024"/>
    <d v="2024-05-06T00:00:00"/>
    <n v="825.02"/>
  </r>
  <r>
    <x v="3"/>
    <s v="2024 015751 SU-ot"/>
    <s v="MEDIOS DE CULTIVO"/>
    <s v="Suministros"/>
    <s v="A28139434"/>
    <s v="LIFE TECHNOLOGIES, S.A."/>
    <n v="241.2"/>
    <s v="21%"/>
    <n v="50.65"/>
    <x v="503"/>
    <s v="DEL 02/05/2024 AL 15/05/2024"/>
    <d v="2024-05-06T00:00:00"/>
    <n v="241.2"/>
  </r>
  <r>
    <x v="3"/>
    <s v="2024 015469 SU-ot"/>
    <s v="Compra de plásmido, enzima de rectricción y patrón DNA (Pstl,PBr322,Generuler 1KB)"/>
    <s v="Suministros"/>
    <s v="A28139434"/>
    <s v="LIFE TECHNOLOGIES, S.A."/>
    <n v="593.89"/>
    <s v="21%"/>
    <n v="124.72"/>
    <x v="3917"/>
    <s v="INMEDIATO"/>
    <d v="2024-05-06T00:00:00"/>
    <n v="593.89"/>
  </r>
  <r>
    <x v="3"/>
    <s v="2024 014468 SU-ot"/>
    <s v="MATERIAL FUNGIBLE- TUBOS DE CENTRIFUGA_x000d__x000a_TUBOS DE CENTRI., PS, S/BASE, S/E., 50ML_x000d__x000a_TUBOS DE CENTRIFUGA, PS,S/BASE S/E, 50ML"/>
    <s v="Suministros"/>
    <s v="B08362089"/>
    <s v="VWR INTERNATIONAL EUROLAB, S.L."/>
    <n v="309.60000000000002"/>
    <s v="21%"/>
    <n v="65.02"/>
    <x v="3918"/>
    <s v="ENTRE EL 24/04/2024 HASTA EL 24/05/2024"/>
    <d v="2024-05-06T00:00:00"/>
    <n v="309.60000000000002"/>
  </r>
  <r>
    <x v="3"/>
    <s v="2024 016467 SU-ot"/>
    <s v="SUSTRATOS: TURBA DSM, PERLITA..."/>
    <s v="Suministros"/>
    <s v="B40524670"/>
    <s v="NERIUM SCIENTIFIC, S.L."/>
    <n v="473.25"/>
    <s v="21%"/>
    <n v="99.38"/>
    <x v="3919"/>
    <s v="ENTRE EL 07/05/2024 HASTA EL 21/05/2024"/>
    <d v="2024-05-06T00:00:00"/>
    <n v="473.25"/>
  </r>
  <r>
    <x v="3"/>
    <s v="2024 017329 SU-ot"/>
    <s v="ÁCIDO CÍTRICO ANHIDRO"/>
    <s v="Suministros"/>
    <s v="B46638961"/>
    <s v="INDUSTRIAL DE SUMINISTROS LABORATORIO, S.L."/>
    <n v="156.28"/>
    <s v="21%"/>
    <n v="32.82"/>
    <x v="3920"/>
    <s v="ENTRE EL 11/03/2024 HASTA EL 11/04/2024"/>
    <d v="2024-05-06T00:00:00"/>
    <n v="156.28"/>
  </r>
  <r>
    <x v="3"/>
    <s v="2024 017050 SU-ot"/>
    <s v="PINZAS_x000d__x000a_SOPORTE TRIPODE_x000d__x000a_NUEZ DOBLE _x000d__x000a_GAFAS DE SEGURIDAD POLICARBONATO"/>
    <s v="Suministros"/>
    <s v="B46638961"/>
    <s v="INDUSTRIAL DE SUMINISTROS LABORATORIO, S.L."/>
    <n v="237.43"/>
    <s v="21%"/>
    <n v="49.86"/>
    <x v="3921"/>
    <s v="ENTRE EL 29/02/2024 HASTA EL 29/03/2024"/>
    <d v="2024-05-06T00:00:00"/>
    <n v="237.43"/>
  </r>
  <r>
    <x v="3"/>
    <s v="2024 013909 SU-ot"/>
    <s v="Valerolactone; Isopropyl acetate; Tin(II) sulfate; Tin(II) acetylacetonate"/>
    <s v="Suministros"/>
    <s v="B62744099"/>
    <s v="CYMIT QUIMICA S.L."/>
    <n v="462.94"/>
    <s v="21%"/>
    <n v="97.22"/>
    <x v="3922"/>
    <s v="ENTRE EL &lt;19/04/2024&gt; HASTA EL &lt;19/05/2024&gt;"/>
    <d v="2024-05-06T00:00:00"/>
    <n v="462.94"/>
  </r>
  <r>
    <x v="3"/>
    <s v="2024 016280 SU-ot"/>
    <s v="COMPLETE(TM), MINI, EDTA-FREE PROTEASE &amp;"/>
    <s v="Suministros"/>
    <s v="B79184115"/>
    <s v="MERCK LIFE SCIENCE, S.L.U."/>
    <n v="181.6"/>
    <s v="21%"/>
    <n v="38.14"/>
    <x v="465"/>
    <s v="INMEDIATO"/>
    <d v="2024-05-06T00:00:00"/>
    <n v="181.6"/>
  </r>
  <r>
    <x v="3"/>
    <s v="2024 016432 SU-ot"/>
    <s v="Solucion de Trietilborano"/>
    <s v="Suministros"/>
    <s v="B79184115"/>
    <s v="MERCK LIFE SCIENCE, S.L.U."/>
    <n v="85.59"/>
    <s v="21%"/>
    <n v="17.97"/>
    <x v="3923"/>
    <s v="ENTRE EL &lt;FECHA 06.05.2024&gt; HASTA EL &lt;FECHA 06.05.2024&gt;"/>
    <d v="2024-05-06T00:00:00"/>
    <n v="85.59"/>
  </r>
  <r>
    <x v="3"/>
    <s v="2024 016476 SU-ot"/>
    <s v="SUMINISTRO DE: &quot;PHOSSTOP, 10 TABLETS&quot;."/>
    <s v="Suministros"/>
    <s v="B79184115"/>
    <s v="MERCK LIFE SCIENCE, S.L.U."/>
    <n v="126.4"/>
    <s v="21%"/>
    <n v="26.54"/>
    <x v="3528"/>
    <s v="INMEDIATO"/>
    <d v="2024-05-06T00:00:00"/>
    <n v="126.4"/>
  </r>
  <r>
    <x v="3"/>
    <s v="2024 015899 SU-ot"/>
    <s v="4-Cyanopyridine (100g), Methyl Nicotinate (100g), Dimethyl Oxalate (100g), n-Butyllithium (50ml), Dimethyl Isophthalate (500g), Decahydronaphthalene, 18-Crown (5g), Methyl Isonicotinate (100g), Chloroform (2.5L), 4-Acetylpyridine (100g), 3-Acetylbenzoic (1g), Trimethyl 1,3,5-Benzenetricarboxylate (25g), 3-Acetylpyridine (100g), 1,3-Diacetylbenzene 10g (1ud) y tricloruro de 1,3,5-bencenotricarbonilo 10g (1ud) (Reactivos). Pedido: 20240502P7CEL"/>
    <s v="Suministros"/>
    <s v="B79184115"/>
    <s v="MERCK LIFE SCIENCE, S.L.U."/>
    <n v="1115.49"/>
    <s v="21%"/>
    <n v="234.25"/>
    <x v="3924"/>
    <s v="ENTRE EL 02/05/2024 HASTA EL 09/05/2024"/>
    <d v="2024-05-06T00:00:00"/>
    <n v="1115.49"/>
  </r>
  <r>
    <x v="3"/>
    <s v="2024 016173 SU-ot"/>
    <s v="SODIUM DEOXYCHOLATE,PMSF, PROTEASE INHIBITOR"/>
    <s v="Suministros"/>
    <s v="B79184115"/>
    <s v="MERCK LIFE SCIENCE, S.L.U."/>
    <n v="467.04"/>
    <s v="21%"/>
    <n v="98.08"/>
    <x v="3925"/>
    <s v="1 MES"/>
    <d v="2024-05-06T00:00:00"/>
    <n v="467.04"/>
  </r>
  <r>
    <x v="3"/>
    <s v="2024 016206 SU-ot"/>
    <s v="Compra de anticuerpo."/>
    <s v="Suministros"/>
    <s v="B79184115"/>
    <s v="MERCK LIFE SCIENCE, S.L.U."/>
    <n v="364.5"/>
    <s v="21%"/>
    <n v="76.55"/>
    <x v="3926"/>
    <s v="3 DÍAS"/>
    <d v="2024-05-06T00:00:00"/>
    <n v="364.5"/>
  </r>
  <r>
    <x v="3"/>
    <s v="2024 015827 SU-ot"/>
    <s v="CORNING(TM) COSTAR(TM) CLEAR TC-TREATED&amp;"/>
    <s v="Suministros"/>
    <s v="B79184115"/>
    <s v="MERCK LIFE SCIENCE, S.L.U."/>
    <n v="57.6"/>
    <s v="21%"/>
    <n v="12.1"/>
    <x v="2725"/>
    <s v="2-23/5/2024"/>
    <d v="2024-05-06T00:00:00"/>
    <n v="57.6"/>
  </r>
  <r>
    <x v="3"/>
    <s v="2024 015839 SU-ot"/>
    <s v="PK54 SUPEL(TM) SWIFT HLB SPE TUBE 60MG/&amp;"/>
    <s v="Suministros"/>
    <s v="B79184115"/>
    <s v="MERCK LIFE SCIENCE, S.L.U."/>
    <n v="187.2"/>
    <s v="21%"/>
    <n v="39.31"/>
    <x v="3927"/>
    <s v="3-24/05/2024"/>
    <d v="2024-05-06T00:00:00"/>
    <n v="187.2"/>
  </r>
  <r>
    <x v="3"/>
    <s v="2024 015101 SU-ot"/>
    <s v="Diethylamino sulfur trifluoride 95%_x000d__x000a_Tert-butyl isocyanoacetate"/>
    <s v="Suministros"/>
    <s v="B79184115"/>
    <s v="MERCK LIFE SCIENCE, S.L.U."/>
    <n v="389.7"/>
    <s v="21%"/>
    <n v="81.84"/>
    <x v="3928"/>
    <s v="ENTRE EL &lt;FECHA 26.04.2024&gt; HASTA EL &lt;FECHA 06.05.2024&gt;"/>
    <d v="2024-05-06T00:00:00"/>
    <n v="389.7"/>
  </r>
  <r>
    <x v="3"/>
    <s v="2024 014663 SU-ot"/>
    <s v="NAFCILLIN SODIUM SALT"/>
    <s v="Suministros"/>
    <s v="B79184115"/>
    <s v="MERCK LIFE SCIENCE, S.L.U."/>
    <n v="53.64"/>
    <s v="21%"/>
    <n v="11.26"/>
    <x v="3737"/>
    <s v="15 DIAS"/>
    <d v="2024-05-06T00:00:00"/>
    <n v="53.64"/>
  </r>
  <r>
    <x v="3"/>
    <s v="2024 014141 SU-ot"/>
    <s v="Compra de una proteína Cas9"/>
    <s v="Suministros"/>
    <s v="B79184115"/>
    <s v="MERCK LIFE SCIENCE, S.L.U."/>
    <n v="190"/>
    <s v="21%"/>
    <n v="39.9"/>
    <x v="2790"/>
    <s v="ENTRE EL 23-04-2024 HASTA EL 23-05-2024"/>
    <d v="2024-05-06T00:00:00"/>
    <n v="190"/>
  </r>
  <r>
    <x v="3"/>
    <s v="2024 012055 SU-ot"/>
    <s v="RESINA LR WHITE"/>
    <s v="Suministros"/>
    <s v="B79255659"/>
    <s v="ANAME, S.L."/>
    <n v="155.18"/>
    <s v="21%"/>
    <n v="32.590000000000003"/>
    <x v="3929"/>
    <s v="DEL 10/04/2024 AL 09/05/2024"/>
    <d v="2024-05-06T00:00:00"/>
    <n v="155.18"/>
  </r>
  <r>
    <x v="3"/>
    <s v="2024 016151 SU-ot"/>
    <s v="Dos módulos de herramienta programador y depurador para STM8 y STM32."/>
    <s v="Suministros"/>
    <s v="B80082365"/>
    <s v="ELECTRONICA EMBAJADORES, S.L."/>
    <n v="97.25"/>
    <s v="21%"/>
    <n v="20.420000000000002"/>
    <x v="3930"/>
    <s v="ENTRE EL 06-05-2024 HASTA EL 06-06-2024"/>
    <d v="2024-05-06T00:00:00"/>
    <n v="97.25"/>
  </r>
  <r>
    <x v="3"/>
    <s v="2024 015762 SU-ot"/>
    <s v="LINEAGE CELL DEPLETION KIT, MOUSE"/>
    <s v="Suministros"/>
    <s v="B82191917"/>
    <s v="MILTENYI BIOTEC, S.L."/>
    <n v="1552"/>
    <s v="21%"/>
    <n v="325.92"/>
    <x v="3931"/>
    <s v="ENTRE EL &lt;02/05/2024&gt; HASTA EL &lt;07/05/2024&gt;"/>
    <d v="2024-05-06T00:00:00"/>
    <n v="1552"/>
  </r>
  <r>
    <x v="3"/>
    <s v="2024 014991 SU-ot"/>
    <s v="3 BRIDAS PARA CABLES_x000d__x000a_10 PILAS RELOJ_x000d__x000a_3 CINTAS IMPRESORA DE ETIQUETAS"/>
    <s v="Suministros"/>
    <s v="B82229907"/>
    <s v="FARNELL COMPONENTS S.L"/>
    <n v="91.11"/>
    <s v="21%"/>
    <n v="19.13"/>
    <x v="3932"/>
    <s v="ENTRE EL &lt;26/04/2024&gt; HASTA EL &lt;26/05/2024&gt;"/>
    <d v="2024-05-06T00:00:00"/>
    <n v="91.11"/>
  </r>
  <r>
    <x v="3"/>
    <s v="2024 006921 SU-ot"/>
    <s v="MATRIAL PUNGIBLE - puntas para pipetas automáticas y aceite para bombas de vacio"/>
    <s v="Suministros"/>
    <s v="B84498955"/>
    <s v="FISHER SCIENTIFIC, S.L."/>
    <n v="802.46"/>
    <s v="21%"/>
    <n v="168.52"/>
    <x v="3933"/>
    <s v="ENTRE EL 27/02/2024 HASTA EL 27/03/2024"/>
    <d v="2024-05-06T00:00:00"/>
    <n v="802.46"/>
  </r>
  <r>
    <x v="3"/>
    <s v="2024 019310 SU-ot"/>
    <s v="22 PRIMERS (j37_pLANOCOCCUS CITRI_PIC) (reactivos)"/>
    <s v="Suministros"/>
    <s v="B87472387"/>
    <s v="INTEGRATED DNA TECHNOLOGIES SPAIN SL"/>
    <n v="141.38"/>
    <s v="21%"/>
    <n v="29.69"/>
    <x v="3934"/>
    <s v="1 SEMANA"/>
    <d v="2024-05-06T00:00:00"/>
    <n v="141.38"/>
  </r>
  <r>
    <x v="3"/>
    <s v="2024 015439 SU-ot"/>
    <s v="25 nmole DNA Plate Oligo DNA bases"/>
    <s v="Suministros"/>
    <s v="B87472387"/>
    <s v="INTEGRATED DNA TECHNOLOGIES SPAIN SL"/>
    <n v="340"/>
    <s v="21%"/>
    <n v="71.400000000000006"/>
    <x v="3522"/>
    <s v="ENTRE EL &lt;30/04/2024&gt; HASTA EL &lt;08/05/2024&gt;"/>
    <d v="2024-05-06T00:00:00"/>
    <n v="340"/>
  </r>
  <r>
    <x v="3"/>
    <s v="2024 014829 SU-ot"/>
    <s v="Electrodo de referencia de plata/cloruro de plata con c(KCl) = 3 mol/L (2uds) (Material de laboratorio). Pedido: 20240425P2AliciaForment"/>
    <s v="Suministros"/>
    <s v="B88334131"/>
    <s v="METROHM HISPANIA, S.L.U."/>
    <n v="668"/>
    <s v="21%"/>
    <n v="140.28"/>
    <x v="3935"/>
    <s v="ENTRE EL 25/04/2024 HASTA EL 02/05/2024"/>
    <d v="2024-05-06T00:00:00"/>
    <n v="668"/>
  </r>
  <r>
    <x v="3"/>
    <s v="2024 011362 SU-ot"/>
    <s v="4x Microtubos de centrifuga graduados, tipo Eppendorf,natural, 1,5 ml, PP, 500 uds._x000d__x000a__x000d__x000a_4x  PAPEL PARAFILM 38 M 10 CM R701605._x000d__x000a__x000d__x000a_2xGradilla de acero inoxidable para 10 x 5 microtubos de 1,5 ml._x000d__x000a__x000d__x000a_3xGradilla de acero inoxidable para 5 x 5 microtubos de 1,5 ml._x000d__x000a__x000d__x000a_Criotubo de rosca interior Premium Line, 2 ml, 1000 uds._x000d__x000a__x000d__x000a_Filtros de jeringa de PVDF, Poro: 0,45um,0,25mm, no estÃ&amp;#131;Â©riles, 10 x 100 uds."/>
    <s v="Suministros"/>
    <s v="B96159801"/>
    <s v="QUIMICA Y MEDIO AMBIENTE, S.L."/>
    <n v="1024"/>
    <s v="21%"/>
    <n v="215.04"/>
    <x v="3936"/>
    <s v="INMEDIATO"/>
    <d v="2024-05-06T00:00:00"/>
    <n v="1024"/>
  </r>
  <r>
    <x v="3"/>
    <s v="2024 014791 SU-ot"/>
    <s v="Compra de punta micro universal"/>
    <s v="Suministros"/>
    <s v="B96159801"/>
    <s v="QUIMICA Y MEDIO AMBIENTE, S.L."/>
    <n v="161.85"/>
    <s v="21%"/>
    <n v="33.99"/>
    <x v="3937"/>
    <s v="INMEDIATO"/>
    <d v="2024-05-06T00:00:00"/>
    <n v="161.85"/>
  </r>
  <r>
    <x v="3"/>
    <s v="2024 012993 SU-ot"/>
    <s v="Abrazadera de acero inoxidable 12-20 mm, 5 uds (Material de laboratorio). Pedido: 15042024BRAZA2DChem"/>
    <s v="Suministros"/>
    <s v="B98107576"/>
    <s v="EPICA, SL EMPRESA DE PRODUCTOS DE INVESTIGACIÓN DE CIENCIAS AVANZADAS, S.L."/>
    <n v="5.87"/>
    <s v="21%"/>
    <n v="1.23"/>
    <x v="3938"/>
    <s v="ENTRE EL 15/04/2024 HASTA EL 25/04/2024"/>
    <d v="2024-05-06T00:00:00"/>
    <n v="5.87"/>
  </r>
  <r>
    <x v="3"/>
    <s v="2024 014331 SU-ot"/>
    <s v="Compra de dos botellas de Lejía 2 litros, y 8 BOBINA INDUSTRIAL CELULOSA. 2 UNIDADES."/>
    <s v="Suministros"/>
    <s v="B98107576"/>
    <s v="EPICA, SL EMPRESA DE PRODUCTOS DE INVESTIGACIÓN DE CIENCIAS AVANZADAS, S.L."/>
    <n v="179.2"/>
    <s v="21%"/>
    <n v="37.630000000000003"/>
    <x v="3939"/>
    <s v="1 SEMANA"/>
    <d v="2024-05-06T00:00:00"/>
    <n v="179.2"/>
  </r>
  <r>
    <x v="3"/>
    <s v="2024 013945 SU-ot"/>
    <s v="Alcohol 96º"/>
    <s v="Suministros"/>
    <s v="B98107576"/>
    <s v="EPICA, SL EMPRESA DE PRODUCTOS DE INVESTIGACIÓN DE CIENCIAS AVANZADAS, S.L."/>
    <n v="37.200000000000003"/>
    <s v="21%"/>
    <n v="7.81"/>
    <x v="3940"/>
    <s v="ENTRE EL 22/04/2024 HASTA EL 22/05/2024"/>
    <d v="2024-05-06T00:00:00"/>
    <n v="37.200000000000003"/>
  </r>
  <r>
    <x v="3"/>
    <s v="2024 015334 SU-ot"/>
    <s v="Compra de pipetas serológicas de 50 ml estériles, un paquete de 6 bobinas de papel multiusos  y un paquete de recipiente para pipeteadores (Pedido 518)"/>
    <s v="Suministros"/>
    <s v="B98858616"/>
    <s v="GENOCHEM WORLD, S.L."/>
    <n v="165.38"/>
    <s v="21%"/>
    <n v="34.729999999999997"/>
    <x v="3941"/>
    <s v="ENTRE EL 29-04-2024 HASTA EL 29-05-2024"/>
    <d v="2024-05-06T00:00:00"/>
    <n v="165.38"/>
  </r>
  <r>
    <x v="3"/>
    <s v="2024 012712 SU-ot"/>
    <s v="Embarcación Zodiac Cadet 230 Aero"/>
    <s v="Suministros"/>
    <s v="B98858616"/>
    <s v="GENOCHEM WORLD, S.L."/>
    <n v="1304.4000000000001"/>
    <s v="21%"/>
    <n v="273.92"/>
    <x v="3942"/>
    <s v="ENTRE EL &lt;15/04/2024&gt; HASTA EL &lt;15/05/2024&gt;"/>
    <d v="2024-05-06T00:00:00"/>
    <n v="1304.4000000000001"/>
  </r>
  <r>
    <x v="3"/>
    <s v="2024 017008 SU-ot"/>
    <s v="4 BOTELLAS AGUA ULTRAPURE AGR 10L"/>
    <s v="Suministros"/>
    <s v="B98858616"/>
    <s v="GENOCHEM WORLD, S.L."/>
    <n v="187.88"/>
    <s v="21%"/>
    <n v="39.450000000000003"/>
    <x v="3943"/>
    <s v="1 SEMANA"/>
    <d v="2024-05-06T00:00:00"/>
    <n v="187.88"/>
  </r>
  <r>
    <x v="3"/>
    <s v="2024 015045 SU-ot"/>
    <s v="SUMINISTRO DE: &quot;NZY Tris-Glycine Precast Gel (4-15%, 12 wells) 10 gels&quot;."/>
    <s v="Suministros"/>
    <s v="EXTPT508432901"/>
    <s v="NZYTECH, LDA"/>
    <n v="198.2"/>
    <s v="Varios"/>
    <n v="0"/>
    <x v="3944"/>
    <s v="INMEDIATO"/>
    <d v="2024-05-06T00:00:00"/>
    <n v="198.2"/>
  </r>
  <r>
    <x v="0"/>
    <s v="2024 020545 SE-ot"/>
    <s v="Coffe Break (7 personas)"/>
    <s v="Servicios"/>
    <s v="B60359726"/>
    <s v="ARAMARK SERVICIOS DE CATERING, S.L."/>
    <n v="51.2"/>
    <s v="10%"/>
    <n v="5.12"/>
    <x v="3945"/>
    <s v="INMEDIATO"/>
    <d v="2024-05-07T00:00:00"/>
    <n v="51.2"/>
  </r>
  <r>
    <x v="0"/>
    <s v="2024 017383 SE-ot"/>
    <s v="8 botellines de agua para los miembros de 2 Tribunales de Tesis"/>
    <s v="Servicios"/>
    <s v="B98557440"/>
    <s v="HOSTEVAL RESTAURACIÓN, S.L.U."/>
    <n v="8"/>
    <s v="10%"/>
    <n v="0.8"/>
    <x v="596"/>
    <s v="INMEDIATO"/>
    <d v="2024-05-07T00:00:00"/>
    <n v="8"/>
  </r>
  <r>
    <x v="0"/>
    <s v="2024 018393 SE-ot"/>
    <s v="Coffe día 2, curso Transculturality and Diversity in East Asia."/>
    <s v="Servicios"/>
    <s v="B98557440"/>
    <s v="HOSTEVAL RESTAURACIÓN, S.L.U."/>
    <n v="68.180000000000007"/>
    <s v="10%"/>
    <n v="6.82"/>
    <x v="3946"/>
    <s v="ENTRE EL &lt;26/04/2024&gt; HASTA EL &lt;25/05/2024&gt;"/>
    <d v="2024-05-07T00:00:00"/>
    <n v="68.180000000000007"/>
  </r>
  <r>
    <x v="0"/>
    <s v="2024 018511 SE-ot"/>
    <s v="Coffe día 3, curso Transculturality and Diversity in East Asia."/>
    <s v="Servicios"/>
    <s v="B98557440"/>
    <s v="HOSTEVAL RESTAURACIÓN, S.L.U."/>
    <n v="184.09"/>
    <s v="10%"/>
    <n v="18.41"/>
    <x v="3947"/>
    <s v="ENTRE EL &lt;02/05/2024&gt; HASTA EL &lt;01/06/2024&gt;"/>
    <d v="2024-05-07T00:00:00"/>
    <n v="184.09"/>
  </r>
  <r>
    <x v="0"/>
    <s v="2024 016529 SE-ot"/>
    <s v="2 Refrescos, 1 Café con leche, 1 Cortado."/>
    <s v="Servicios"/>
    <s v="B98557440"/>
    <s v="HOSTEVAL RESTAURACIÓN, S.L.U."/>
    <n v="5.55"/>
    <s v="10%"/>
    <n v="0.55000000000000004"/>
    <x v="3948"/>
    <s v="ENTRE EL &lt;29/04/2024&gt; HASTA EL &lt;05/05/2024&gt;"/>
    <d v="2024-05-07T00:00:00"/>
    <n v="5.55"/>
  </r>
  <r>
    <x v="10"/>
    <s v="2024 010815 SE-ot"/>
    <s v="Ayudas de carpintería aulas del A. Sur: 102-505-508-511-514 y 517."/>
    <s v="Servicios"/>
    <s v="A79486833"/>
    <s v="ELECNOR SERVICIOS Y PROYECTOS,S.A.U."/>
    <n v="491.61"/>
    <s v="21%"/>
    <n v="103.24"/>
    <x v="3949"/>
    <s v="1 MES"/>
    <d v="2024-05-07T00:00:00"/>
    <n v="491.61"/>
  </r>
  <r>
    <x v="10"/>
    <s v="2024 010823 SE-ot"/>
    <s v="Ayudas de carpintería aula S517"/>
    <s v="Servicios"/>
    <s v="A79486833"/>
    <s v="ELECNOR SERVICIOS Y PROYECTOS,S.A.U."/>
    <n v="196.64"/>
    <s v="21%"/>
    <n v="41.29"/>
    <x v="3950"/>
    <s v="1 MES"/>
    <d v="2024-05-07T00:00:00"/>
    <n v="196.64"/>
  </r>
  <r>
    <x v="10"/>
    <s v="2024 010829 OB-ot"/>
    <s v="Reposición puerta armario en la mesa del profesor, aula N-204"/>
    <s v="Obras"/>
    <s v="A79486833"/>
    <s v="ELECNOR SERVICIOS Y PROYECTOS,S.A.U."/>
    <n v="134.24"/>
    <s v="21%"/>
    <n v="28.19"/>
    <x v="3951"/>
    <s v="1 MES"/>
    <d v="2024-05-07T00:00:00"/>
    <n v="134.24"/>
  </r>
  <r>
    <x v="10"/>
    <s v="2024 010840 OB-ot"/>
    <s v="Reparación zanja exterior del aulario oeste."/>
    <s v="Obras"/>
    <s v="A79486833"/>
    <s v="ELECNOR SERVICIOS Y PROYECTOS,S.A.U."/>
    <n v="676.68"/>
    <s v="21%"/>
    <n v="142.1"/>
    <x v="3952"/>
    <s v="1 MES"/>
    <d v="2024-05-07T00:00:00"/>
    <n v="676.68"/>
  </r>
  <r>
    <x v="10"/>
    <s v="2024 010860 SE-ot"/>
    <s v="RETIRADA DE 3 CARTELES DE ANUNCIO DE LA FACULTAT D'ECONOMIA AL ALMACEN. COLOCACION Y RETIRADA DE CARTELES DE OLIMPIADAS DE LA FACULTAT D'ECONOMIA"/>
    <s v="Servicios"/>
    <s v="A79486833"/>
    <s v="ELECNOR SERVICIOS Y PROYECTOS,S.A.U."/>
    <n v="116.43"/>
    <s v="21%"/>
    <n v="24.45"/>
    <x v="3953"/>
    <s v="25 A 26/03/2024"/>
    <d v="2024-05-07T00:00:00"/>
    <n v="116.43"/>
  </r>
  <r>
    <x v="10"/>
    <s v="2024 011028 OB-ot"/>
    <s v="Tendido cable USB en aula O33. Aulario Oeste"/>
    <s v="Obras"/>
    <s v="A79486833"/>
    <s v="ELECNOR SERVICIOS Y PROYECTOS,S.A.U."/>
    <n v="143.55000000000001"/>
    <s v="21%"/>
    <n v="30.15"/>
    <x v="3954"/>
    <s v="1 MES"/>
    <d v="2024-05-07T00:00:00"/>
    <n v="143.55000000000001"/>
  </r>
  <r>
    <x v="10"/>
    <s v="2024 011610 SE-ot"/>
    <s v="Asistencia para el aulario norte y sur con motivo de las pruebas selectivas de la Conselleria d'Hisenda, Economia i Administració Pública GVA, el 13/4/24"/>
    <s v="Servicios"/>
    <s v="A79486833"/>
    <s v="ELECNOR SERVICIOS Y PROYECTOS,S.A.U."/>
    <n v="1155.75"/>
    <s v="21%"/>
    <n v="242.71"/>
    <x v="3955"/>
    <s v="5 DÍAS"/>
    <d v="2024-05-07T00:00:00"/>
    <n v="1155.75"/>
  </r>
  <r>
    <x v="10"/>
    <s v="2024 008450 OB-ot"/>
    <s v="Reparación parquet del salón de actos de la BCCSS."/>
    <s v="Obras"/>
    <s v="A79486833"/>
    <s v="ELECNOR SERVICIOS Y PROYECTOS,S.A.U."/>
    <n v="100.91"/>
    <s v="21%"/>
    <n v="21.19"/>
    <x v="3956"/>
    <s v="1 MES"/>
    <d v="2024-05-07T00:00:00"/>
    <n v="100.91"/>
  </r>
  <r>
    <x v="10"/>
    <s v="2024 008469 OB-ot"/>
    <s v="Suministro y montaje de la barra de cortina en el aula S-101 (aulario sur)"/>
    <s v="Obras"/>
    <s v="A79486833"/>
    <s v="ELECNOR SERVICIOS Y PROYECTOS,S.A.U."/>
    <n v="96.16"/>
    <s v="21%"/>
    <n v="20.190000000000001"/>
    <x v="3957"/>
    <s v="1 MES"/>
    <d v="2024-05-07T00:00:00"/>
    <n v="96.16"/>
  </r>
  <r>
    <x v="10"/>
    <s v="2024 017532 SE-ot"/>
    <s v="Reparación puerta de cuarto de limpieza Biblioteca Educació M. Moliner"/>
    <s v="Servicios"/>
    <s v="A79486833"/>
    <s v="ELECNOR SERVICIOS Y PROYECTOS,S.A.U."/>
    <n v="131.96"/>
    <s v="21%"/>
    <n v="27.71"/>
    <x v="3958"/>
    <s v="ENTRE EL 07/05/2024 HASTA EL 08/05/2024"/>
    <d v="2024-05-07T00:00:00"/>
    <n v="131.96"/>
  </r>
  <r>
    <x v="10"/>
    <s v="2024 016805 OB-ot"/>
    <s v="SUST.. MOTOR HIDRAULICO SE TA"/>
    <s v="Obras"/>
    <s v="A79486833"/>
    <s v="ELECNOR SERVICIOS Y PROYECTOS,S.A.U."/>
    <n v="1057.57"/>
    <s v="21%"/>
    <n v="222.09"/>
    <x v="3959"/>
    <s v="ENTRE EL &lt;08/01/204&gt; HASTA EL &lt;01/05/2024&gt;"/>
    <d v="2024-05-07T00:00:00"/>
    <n v="1057.57"/>
  </r>
  <r>
    <x v="10"/>
    <s v="2024 014986 SE-ot"/>
    <s v="Montaje y desmontaje de tarima y colocación de 20 sillas"/>
    <s v="Servicios"/>
    <s v="A79486833"/>
    <s v="ELECNOR SERVICIOS Y PROYECTOS,S.A.U."/>
    <n v="155.24"/>
    <s v="21%"/>
    <n v="32.6"/>
    <x v="3960"/>
    <s v="25/04/2024"/>
    <d v="2024-05-07T00:00:00"/>
    <n v="155.24"/>
  </r>
  <r>
    <x v="10"/>
    <s v="2024 012123 OB-ot"/>
    <s v="Instalación de receptores y copias de mandos para la puerta del aparcamiento de UCATA (En el bajo de la BCCSS)"/>
    <s v="Obras"/>
    <s v="A79486833"/>
    <s v="ELECNOR SERVICIOS Y PROYECTOS,S.A.U."/>
    <n v="2755.59"/>
    <s v="21%"/>
    <n v="578.66999999999996"/>
    <x v="3961"/>
    <s v="1 MES"/>
    <d v="2024-05-07T00:00:00"/>
    <n v="2755.59"/>
  </r>
  <r>
    <x v="10"/>
    <s v="2024 012416 OB-ot"/>
    <s v="Sustitución de rejillas en el acceso 2 del aulario sur."/>
    <s v="Obras"/>
    <s v="A79486833"/>
    <s v="ELECNOR SERVICIOS Y PROYECTOS,S.A.U."/>
    <n v="380.87"/>
    <s v="21%"/>
    <n v="79.98"/>
    <x v="3962"/>
    <s v="1 MES"/>
    <d v="2024-05-07T00:00:00"/>
    <n v="380.87"/>
  </r>
  <r>
    <x v="10"/>
    <s v="2024 012985 SE-ot"/>
    <s v="Asistencia para el aulario norte con motivo de las pruebas selectivas de la D.G. Funció Pública GVA, el 20/4/24"/>
    <s v="Servicios"/>
    <s v="A79486833"/>
    <s v="ELECNOR SERVICIOS Y PROYECTOS,S.A.U."/>
    <n v="674.19"/>
    <s v="21%"/>
    <n v="141.58000000000001"/>
    <x v="3963"/>
    <s v="5 DIAS"/>
    <d v="2024-05-07T00:00:00"/>
    <n v="674.19"/>
  </r>
  <r>
    <x v="10"/>
    <s v="2024 009794 SE-ot"/>
    <s v="Asistencia para el aulario norte con motivo de las pruebas selectiva de la D.G. de FunciÃ³ PÃºblica GVA. El 23/3/24."/>
    <s v="Servicios"/>
    <s v="A79486833"/>
    <s v="ELECNOR SERVICIOS Y PROYECTOS,S.A.U."/>
    <n v="842.73"/>
    <s v="21%"/>
    <n v="176.97"/>
    <x v="3964"/>
    <s v="1 SEMANA"/>
    <d v="2024-05-07T00:00:00"/>
    <n v="842.73"/>
  </r>
  <r>
    <x v="10"/>
    <s v="2024 010181 SU-ot"/>
    <s v="30 SUMINISTRO DE MANDOS GOPROMINI EMISOR BICANAL 868 PARA APARCAMIENTO EN BIBLIOTECA DE CIENCIAS SOCIALES. COPIA DE LOS MANDOS SUMINISTRADOS EN INSTALACION"/>
    <s v="Suministros"/>
    <s v="A79486833"/>
    <s v="ELECNOR SERVICIOS Y PROYECTOS,S.A.U."/>
    <n v="686.5"/>
    <s v="21%"/>
    <n v="144.16999999999999"/>
    <x v="3965"/>
    <s v="ENTRE EL 20/03/2024 HASTA EL 20/04/2024"/>
    <d v="2024-05-07T00:00:00"/>
    <n v="686.5"/>
  </r>
  <r>
    <x v="10"/>
    <s v="2024 010712 SU-ot"/>
    <s v="Sustitución de tapa de WC en baño de discapacitados, frente al aula S105"/>
    <s v="Suministros"/>
    <s v="A79486833"/>
    <s v="ELECNOR SERVICIOS Y PROYECTOS,S.A.U."/>
    <n v="163.92"/>
    <s v="21%"/>
    <n v="34.42"/>
    <x v="3966"/>
    <s v="1 MES"/>
    <d v="2024-05-07T00:00:00"/>
    <n v="163.92"/>
  </r>
  <r>
    <x v="10"/>
    <s v="2024 010722 SE-ot"/>
    <s v="Ayudas de carpintería en aula S517"/>
    <s v="Servicios"/>
    <s v="A79486833"/>
    <s v="ELECNOR SERVICIOS Y PROYECTOS,S.A.U."/>
    <n v="196.64"/>
    <s v="21%"/>
    <n v="41.29"/>
    <x v="3950"/>
    <s v="1 MES"/>
    <d v="2024-05-07T00:00:00"/>
    <n v="196.64"/>
  </r>
  <r>
    <x v="11"/>
    <s v="2024 016996 SE-ot"/>
    <s v="COLGAR PIZARRA EN DESPACHO 5P04"/>
    <s v="Servicios"/>
    <s v="A79486833"/>
    <s v="ELECNOR SERVICIOS Y PROYECTOS,S.A.U."/>
    <n v="51.75"/>
    <s v="21%"/>
    <n v="10.87"/>
    <x v="539"/>
    <s v="ENTRE EL &lt;25/03/2024&gt; HASTA EL &lt;25/05/2024&gt;"/>
    <d v="2024-05-07T00:00:00"/>
    <n v="51.75"/>
  </r>
  <r>
    <x v="11"/>
    <s v="2024 016979 SE-ot"/>
    <s v="TRASLADO DE TABLÓN DE ANUNCIOS Y PINTAR PARED"/>
    <s v="Servicios"/>
    <s v="A79486833"/>
    <s v="ELECNOR SERVICIOS Y PROYECTOS,S.A.U."/>
    <n v="138.43"/>
    <s v="21%"/>
    <n v="29.07"/>
    <x v="3967"/>
    <s v="ENTRE EL &lt;25/03/2024&gt; HASTA EL &lt;25/05/2024&gt;"/>
    <d v="2024-05-07T00:00:00"/>
    <n v="138.43"/>
  </r>
  <r>
    <x v="11"/>
    <s v="2024 016972 SE-ot"/>
    <s v="COLGAR CUADROS DESPACHO 1P12"/>
    <s v="Servicios"/>
    <s v="A79486833"/>
    <s v="ELECNOR SERVICIOS Y PROYECTOS,S.A.U."/>
    <n v="51.75"/>
    <s v="21%"/>
    <n v="10.87"/>
    <x v="539"/>
    <s v="ENTRE EL &lt;09/04/2024&gt; HASTA EL &lt;09/05/2024&gt;"/>
    <d v="2024-05-07T00:00:00"/>
    <n v="51.75"/>
  </r>
  <r>
    <x v="5"/>
    <s v="2024 017152 SE-ot"/>
    <s v="Impresión poster A2 5 unidades."/>
    <s v="Servicios"/>
    <s v="B40505810"/>
    <s v="ENCUADERNACIONES AGUILAR, S.L."/>
    <n v="30"/>
    <s v="21%"/>
    <n v="6.3"/>
    <x v="260"/>
    <s v="INMEDIATO"/>
    <d v="2024-05-07T00:00:00"/>
    <n v="30"/>
  </r>
  <r>
    <x v="5"/>
    <s v="2024 017239 SE-ot"/>
    <s v="Impresión 70 A3 Color, 24 A4 B/N, 30 A3 Color 250grs"/>
    <s v="Servicios"/>
    <s v="B40505810"/>
    <s v="ENCUADERNACIONES AGUILAR, S.L."/>
    <n v="58.84"/>
    <s v="21%"/>
    <n v="12.36"/>
    <x v="3968"/>
    <s v="INMEDIATO"/>
    <d v="2024-05-07T00:00:00"/>
    <n v="58.84"/>
  </r>
  <r>
    <x v="5"/>
    <s v="2024 018335 SE-ot"/>
    <s v="Fotocopias y encuadernaciones"/>
    <s v="Servicios"/>
    <s v="B40505810"/>
    <s v="ENCUADERNACIONES AGUILAR, S.L."/>
    <n v="64.84"/>
    <s v="21%"/>
    <n v="13.62"/>
    <x v="1676"/>
    <s v="1 DIA"/>
    <d v="2024-05-07T00:00:00"/>
    <n v="64.84"/>
  </r>
  <r>
    <x v="5"/>
    <s v="2024 015717 SE-ot"/>
    <s v="Servicio de reprografía (fotocopias) Departamento"/>
    <s v="Servicios"/>
    <s v="B40505810"/>
    <s v="ENCUADERNACIONES AGUILAR, S.L."/>
    <n v="433.15"/>
    <s v="21%"/>
    <n v="90.96"/>
    <x v="3969"/>
    <s v="INMEDIATO"/>
    <d v="2024-05-07T00:00:00"/>
    <n v="433.15"/>
  </r>
  <r>
    <x v="5"/>
    <s v="2024 016185 SE-ot"/>
    <s v="Realización de impresiones, encuadernaciones y escaneados"/>
    <s v="Servicios"/>
    <s v="B40505810"/>
    <s v="ENCUADERNACIONES AGUILAR, S.L."/>
    <n v="434.61"/>
    <s v="21%"/>
    <n v="91.27"/>
    <x v="3970"/>
    <s v="ENTRE EL 30/01/2024 HASTA EL 05/04/2024"/>
    <d v="2024-05-07T00:00:00"/>
    <n v="434.61"/>
  </r>
  <r>
    <x v="5"/>
    <s v="2024 016695 SE-ot"/>
    <s v="Fotocopias reprografía PREARQ"/>
    <s v="Servicios"/>
    <s v="B40505810"/>
    <s v="ENCUADERNACIONES AGUILAR, S.L."/>
    <n v="33.06"/>
    <s v="21%"/>
    <n v="6.94"/>
    <x v="3971"/>
    <s v="1 DIA"/>
    <d v="2024-05-07T00:00:00"/>
    <n v="33.06"/>
  </r>
  <r>
    <x v="5"/>
    <s v="2024 014732 SE-ot"/>
    <s v="Impresion a4 papel reciclado, a4 papel blanco, a4 papel reciclado 1cara, a4 papel blanco 1cara, impresion a color, juegos grapados,carpetas, espiral 14-22,24-28 y 30-34 (fotocopias, juegos grapados y encuadernaciones)"/>
    <s v="Servicios"/>
    <s v="B40505810"/>
    <s v="ENCUADERNACIONES AGUILAR, S.L."/>
    <n v="394.99"/>
    <s v="21%"/>
    <n v="82.95"/>
    <x v="3972"/>
    <s v="15 DIAS"/>
    <d v="2024-05-07T00:00:00"/>
    <n v="394.99"/>
  </r>
  <r>
    <x v="7"/>
    <s v="2024 024617 SE-ot"/>
    <s v="Envio de documentacion"/>
    <s v="Servicios"/>
    <s v="B97006258"/>
    <s v="LOGINLE S.L"/>
    <n v="82.24"/>
    <s v="21%"/>
    <n v="17.27"/>
    <x v="3973"/>
    <s v="3 MESES"/>
    <d v="2024-05-07T00:00:00"/>
    <n v="82.24"/>
  </r>
  <r>
    <x v="19"/>
    <s v="2024 013915 SU-ot"/>
    <s v="PAPEL DISNAK A4 80GR PAQ 500H - normal_x000d__x000a_PAPEL DISNAK A4 80GR PAQ 500H - reciclado"/>
    <s v="Suministros"/>
    <s v="B97929798"/>
    <s v="ARTICULOS PAPELERIA SENA, S.L."/>
    <n v="329.75"/>
    <s v="21%"/>
    <n v="69.25"/>
    <x v="3974"/>
    <s v="10 DIAS NATURALES"/>
    <d v="2024-05-07T00:00:00"/>
    <n v="329.75"/>
  </r>
  <r>
    <x v="19"/>
    <s v="2024 016698 SU-ot"/>
    <s v="Compra de 50 paquetes de papel Xerox  A4 80gr reciclado."/>
    <s v="Suministros"/>
    <s v="B97929798"/>
    <s v="ARTICULOS PAPELERIA SENA, S.L."/>
    <n v="149.5"/>
    <s v="21%"/>
    <n v="31.4"/>
    <x v="3238"/>
    <s v="ENTRE EL &lt;29/04/2024&gt; HASTA EL &lt;07/05/2024&gt;"/>
    <d v="2024-05-07T00:00:00"/>
    <n v="149.5"/>
  </r>
  <r>
    <x v="19"/>
    <s v="2024 014970 SU-ot"/>
    <s v="10 CAJAS PAPEL A4 BLANCO"/>
    <s v="Suministros"/>
    <s v="B97929798"/>
    <s v="ARTICULOS PAPELERIA SENA, S.L."/>
    <n v="127.5"/>
    <s v="21%"/>
    <n v="26.78"/>
    <x v="794"/>
    <s v="3 DÍAS"/>
    <d v="2024-05-07T00:00:00"/>
    <n v="127.5"/>
  </r>
  <r>
    <x v="2"/>
    <s v="2024 020787 SU-ot"/>
    <s v="ALQUILER BOTELLAS DE GASES"/>
    <s v="Suministros"/>
    <s v="A08015646"/>
    <s v="S.E. DE CARBUROS METALICOS, S.A."/>
    <n v="100"/>
    <s v="21%"/>
    <n v="21"/>
    <x v="108"/>
    <s v="31/05/2024"/>
    <d v="2024-05-07T00:00:00"/>
    <n v="100"/>
  </r>
  <r>
    <x v="3"/>
    <s v="2024 015846 SU-ot"/>
    <s v="Rollos de papel para impresora de autoclave en animalario"/>
    <s v="Suministros"/>
    <s v="A08238578"/>
    <s v="ANTONIO MATACHANA, S.A."/>
    <n v="101.4"/>
    <s v="21%"/>
    <n v="21.29"/>
    <x v="3975"/>
    <s v="ENTRE EL &lt;03/05/2024&gt; HASTA EL &lt;10/05/2024&gt;"/>
    <d v="2024-05-07T00:00:00"/>
    <n v="101.4"/>
  </r>
  <r>
    <x v="3"/>
    <s v="2024 017074 SU-ot"/>
    <s v="FILTRO MEMBRANA DE CELULOSA"/>
    <s v="Suministros"/>
    <s v="A08677841"/>
    <s v="VIDRA FOC, S.A."/>
    <n v="304.57"/>
    <s v="21%"/>
    <n v="63.96"/>
    <x v="3976"/>
    <s v="ENTRE EL 23/04/2024 HASTA EL 30/01/2024"/>
    <d v="2024-05-07T00:00:00"/>
    <n v="304.57"/>
  </r>
  <r>
    <x v="3"/>
    <s v="2024 018657 SU-ot"/>
    <s v="Filtro membrana de celulosa regenerada"/>
    <s v="Suministros"/>
    <s v="A08677841"/>
    <s v="VIDRA FOC, S.A."/>
    <n v="396.14"/>
    <s v="21%"/>
    <n v="83.19"/>
    <x v="3977"/>
    <s v="ENTRE EL 18/04/2024 HASTA EL 05/05/2024"/>
    <d v="2024-05-07T00:00:00"/>
    <n v="396.14"/>
  </r>
  <r>
    <x v="3"/>
    <s v="2024 016429 SU-ot"/>
    <s v="RNeasy Plus micro kit (50) (reactivo)"/>
    <s v="Suministros"/>
    <s v="A28114742"/>
    <s v="WERFEN ESPAÑA S.A."/>
    <n v="652.39"/>
    <s v="21%"/>
    <n v="137"/>
    <x v="3978"/>
    <s v="1 SEMANA"/>
    <d v="2024-05-07T00:00:00"/>
    <n v="652.39"/>
  </r>
  <r>
    <x v="3"/>
    <s v="2024 013351 SU-ot"/>
    <s v="10 peras de goma de 3 válvulas estándard"/>
    <s v="Suministros"/>
    <s v="A46097770"/>
    <s v="EXCLUSIVAS PASCUAL Y FURIO, S.A."/>
    <n v="36"/>
    <s v="21%"/>
    <n v="7.56"/>
    <x v="10"/>
    <s v="ENTRE EL 16/04/24HASTA EL 30/04/24"/>
    <d v="2024-05-07T00:00:00"/>
    <n v="36"/>
  </r>
  <r>
    <x v="3"/>
    <s v="2024 017259 SU-ot"/>
    <s v="Columna Aminex HPX-87H, 300 x 7,8 mm (COLUMNA DE CROMATOGRAFIA)"/>
    <s v="Suministros"/>
    <s v="A79389920"/>
    <s v="BIO-RAD LABORATORIES, S.A."/>
    <n v="2165.4"/>
    <s v="21%"/>
    <n v="454.73"/>
    <x v="3979"/>
    <s v="19/04/2024 AL 19/05/2024"/>
    <d v="2024-05-07T00:00:00"/>
    <n v="2165.4"/>
  </r>
  <r>
    <x v="3"/>
    <s v="2024 011050 SU-ot"/>
    <s v="PELCO® Pro High Precision, extra fine tips, superior finish 5 115mm NM-SS 0.05 x 0.02mmx2; NEW ESD Safe, CF, Replacement Tips 272 CF 0.30 x 0.70mmeachx4; NEW ESD Safe, CF, Replaceable Tip Tweezers, Straight, Flat Tip 272 130mm CF 0.30 x 0.70mmx3; Carbon Type-B, 200 mesh, Copper pkg/25x2; Lacey Formvar/Carbon, 300 mesh, Copper approx. grid hole size: 63µm pkg/50)x5;  200nm Thermal Oxide on ø6¨ Ultra-Flat Wafer, Type &lt;100&gt;, in 6¨ wafer carrier (Material de laboratorio). Pedido: 25032024TEM2DChem"/>
    <s v="Suministros"/>
    <s v="A84330133"/>
    <s v="INSTRUMENTACION ESPECIFICA DE MATERIALES, S.A."/>
    <n v="1600.12"/>
    <s v="21%"/>
    <n v="336.03"/>
    <x v="3980"/>
    <s v="ENTRE EL 25/03/2024 HASTA EL 01/04/2024"/>
    <d v="2024-05-07T00:00:00"/>
    <n v="1600.12"/>
  </r>
  <r>
    <x v="3"/>
    <s v="2024 014733 SU-ot"/>
    <s v="Papel de aluminio"/>
    <s v="Suministros"/>
    <s v="B08362089"/>
    <s v="VWR INTERNATIONAL EUROLAB, S.L."/>
    <n v="65.03"/>
    <s v="21%"/>
    <n v="13.66"/>
    <x v="3981"/>
    <s v="ENTRE EL 25/04/2024 HASTA EL 25/05/2024"/>
    <d v="2024-05-07T00:00:00"/>
    <n v="65.03"/>
  </r>
  <r>
    <x v="3"/>
    <s v="2024 015030 SU-ot"/>
    <s v="compra de 1 unidad de Calcofluor White Stain, 5 mM in Water. Ref.:#29067"/>
    <s v="Suministros"/>
    <s v="B08362089"/>
    <s v="VWR INTERNATIONAL EUROLAB, S.L."/>
    <n v="92.7"/>
    <s v="21%"/>
    <n v="19.47"/>
    <x v="3368"/>
    <s v="INMEDIATO"/>
    <d v="2024-05-07T00:00:00"/>
    <n v="92.7"/>
  </r>
  <r>
    <x v="3"/>
    <s v="2024 015122 SU-ot"/>
    <s v="MATRAZ FONDO REDONDO 10 ML, 25ml, 100ml, 250ml. RECIEVER ADAPTER BENT WITH VAC CONNECT. ADAPTER RECEIVER BOROSILICATE 140MM HEIG. NMR-TUBES, ECONOMIC,"/>
    <s v="Suministros"/>
    <s v="B08362089"/>
    <s v="VWR INTERNATIONAL EUROLAB, S.L."/>
    <n v="830.8"/>
    <s v="21%"/>
    <n v="174.47"/>
    <x v="3982"/>
    <s v="ENTRE EL &lt;26/04/2024&gt; HASTA EL &lt;26/05/2024&gt;"/>
    <d v="2024-05-07T00:00:00"/>
    <n v="830.8"/>
  </r>
  <r>
    <x v="3"/>
    <s v="2024 015342 SU-ot"/>
    <s v="Metanol Analar Normapur ACS 2,5 Cantidad 8 botellas _x000d__x000a_Referencia: 20847.320"/>
    <s v="Suministros"/>
    <s v="B08362089"/>
    <s v="VWR INTERNATIONAL EUROLAB, S.L."/>
    <n v="170"/>
    <s v="21%"/>
    <n v="35.700000000000003"/>
    <x v="788"/>
    <s v="DEL 29/04/2024 AL 06/05/2024"/>
    <d v="2024-05-07T00:00:00"/>
    <n v="170"/>
  </r>
  <r>
    <x v="3"/>
    <s v="2024 017942 SU-ot"/>
    <s v="Conexión para manguera"/>
    <s v="Suministros"/>
    <s v="B08362089"/>
    <s v="VWR INTERNATIONAL EUROLAB, S.L."/>
    <n v="12.96"/>
    <s v="21%"/>
    <n v="2.72"/>
    <x v="3983"/>
    <s v="ENTRE EL 19/04/2024 HASTA EL 04/05/2024"/>
    <d v="2024-05-07T00:00:00"/>
    <n v="12.96"/>
  </r>
  <r>
    <x v="3"/>
    <s v="2024 019190 SU-ot"/>
    <s v="Barra agitación, Bandeja instrumentos, Ácido ortofosfárico, ácido ortofosfórico."/>
    <s v="Suministros"/>
    <s v="B08362089"/>
    <s v="VWR INTERNATIONAL EUROLAB, S.L."/>
    <n v="104.16"/>
    <s v="21%"/>
    <n v="21.87"/>
    <x v="3984"/>
    <s v="ENTRE EL 02/05/2024 HASTA EL 10/05/2024"/>
    <d v="2024-05-07T00:00:00"/>
    <n v="104.16"/>
  </r>
  <r>
    <x v="3"/>
    <s v="2024 016148 SU-ot"/>
    <s v="Compra de una caja de Frascos tipo orina 150 ml estéril en bolsa individual (250 uds.)"/>
    <s v="Suministros"/>
    <s v="B40524670"/>
    <s v="NERIUM SCIENTIFIC, S.L."/>
    <n v="61.39"/>
    <s v="21%"/>
    <n v="12.89"/>
    <x v="3985"/>
    <s v="INMEDIATO"/>
    <d v="2024-05-07T00:00:00"/>
    <n v="61.39"/>
  </r>
  <r>
    <x v="3"/>
    <s v="2024 015143 SU-ot"/>
    <s v="FastStart Essential DNA Green Master"/>
    <s v="Suministros"/>
    <s v="B61503355"/>
    <s v="ROCHE DIAGNOSTICS, S.L."/>
    <n v="315.74"/>
    <s v="21%"/>
    <n v="66.3"/>
    <x v="3986"/>
    <s v="INMEDIATO"/>
    <d v="2024-05-07T00:00:00"/>
    <n v="315.74"/>
  </r>
  <r>
    <x v="3"/>
    <s v="2024 016266 SU-ot"/>
    <s v="Compra de 1 unidad de ISOTON® II Diluent.  Ref.: 0828448011"/>
    <s v="Suministros"/>
    <s v="B66350281"/>
    <s v="IZASA SCIENTIFIC SLU"/>
    <n v="143.15"/>
    <s v="21%"/>
    <n v="30.06"/>
    <x v="3987"/>
    <s v="INMEDIATO"/>
    <d v="2024-05-07T00:00:00"/>
    <n v="143.15"/>
  </r>
  <r>
    <x v="3"/>
    <s v="2024 014788 SU-ot"/>
    <s v="Reactivo"/>
    <s v="Suministros"/>
    <s v="B78541182"/>
    <s v="BIONOVA CIENTIFICA, S.L."/>
    <n v="380"/>
    <s v="21%"/>
    <n v="79.8"/>
    <x v="1293"/>
    <s v="ENTRE EL 25/04/2024 HASTA EL 25/05/2024"/>
    <d v="2024-05-07T00:00:00"/>
    <n v="380"/>
  </r>
  <r>
    <x v="3"/>
    <s v="2024 018020 SU-ot"/>
    <s v="Celulasa"/>
    <s v="Suministros"/>
    <s v="B79184115"/>
    <s v="MERCK LIFE SCIENCE, S.L.U."/>
    <n v="137.46"/>
    <s v="21%"/>
    <n v="28.87"/>
    <x v="3988"/>
    <s v="ENTRE EL 03/05/2024 HASTA EL 18/05/2024"/>
    <d v="2024-05-07T00:00:00"/>
    <n v="137.46"/>
  </r>
  <r>
    <x v="3"/>
    <s v="2024 016439 SU-ot"/>
    <s v="HEPARIN SODIUM SALT FROM PORCINE INTEST&amp; Referencia:H3393-100KU"/>
    <s v="Suministros"/>
    <s v="B79184115"/>
    <s v="MERCK LIFE SCIENCE, S.L.U."/>
    <n v="128.79"/>
    <s v="21%"/>
    <n v="27.05"/>
    <x v="3989"/>
    <s v="07/05/2024 AL 14/05/2024"/>
    <d v="2024-05-07T00:00:00"/>
    <n v="128.79"/>
  </r>
  <r>
    <x v="3"/>
    <s v="2024 016180 SU-ot"/>
    <s v="ZIRCONIUM(IV) CHLORIDE ANHYDROUS, FOR SYNTHESIS (Reactivo). Pedido: 20240506P1Funimat"/>
    <s v="Suministros"/>
    <s v="B79184115"/>
    <s v="MERCK LIFE SCIENCE, S.L.U."/>
    <n v="87.5"/>
    <s v="21%"/>
    <n v="18.38"/>
    <x v="3990"/>
    <s v="ENTRE EL 06/05/2024 HASTA EL 13/05/2024"/>
    <d v="2024-05-07T00:00:00"/>
    <n v="87.5"/>
  </r>
  <r>
    <x v="3"/>
    <s v="2024 016195 SU-ot"/>
    <s v="Adquisición de 1 unidad de Complete Mini. Ref.: 04693124001."/>
    <s v="Suministros"/>
    <s v="B79184115"/>
    <s v="MERCK LIFE SCIENCE, S.L.U."/>
    <n v="176"/>
    <s v="21%"/>
    <n v="36.96"/>
    <x v="1991"/>
    <s v="INMEDIATO"/>
    <d v="2024-05-07T00:00:00"/>
    <n v="176"/>
  </r>
  <r>
    <x v="3"/>
    <s v="2024 016201 SU-ot"/>
    <s v="Compra de 5 unidades de acrilamida/bis-acrilamida 30% solution. Referencia: A3699-100ML"/>
    <s v="Suministros"/>
    <s v="B79184115"/>
    <s v="MERCK LIFE SCIENCE, S.L.U."/>
    <n v="259.60000000000002"/>
    <s v="21%"/>
    <n v="54.52"/>
    <x v="3991"/>
    <s v="INMEDIATO"/>
    <d v="2024-05-07T00:00:00"/>
    <n v="259.60000000000002"/>
  </r>
  <r>
    <x v="3"/>
    <s v="2024 016264 SU-ot"/>
    <s v="Folin &amp; Ciocalteu&amp;#8242;s phenol reagent 100 mL Ref F9252-100ML     Gallic acid   100 g  Ref G7384-100G"/>
    <s v="Suministros"/>
    <s v="B79184115"/>
    <s v="MERCK LIFE SCIENCE, S.L.U."/>
    <n v="140.21"/>
    <s v="21%"/>
    <n v="29.44"/>
    <x v="3992"/>
    <s v="INMEDIATO"/>
    <d v="2024-05-07T00:00:00"/>
    <n v="140.21"/>
  </r>
  <r>
    <x v="3"/>
    <s v="2024 015522 SU-ot"/>
    <s v="Inhibidor"/>
    <s v="Suministros"/>
    <s v="B79184115"/>
    <s v="MERCK LIFE SCIENCE, S.L.U."/>
    <n v="196.2"/>
    <s v="21%"/>
    <n v="41.2"/>
    <x v="3993"/>
    <s v="ENTRE EL 30/04/2024 HASTA EL 30/05/2024"/>
    <d v="2024-05-07T00:00:00"/>
    <n v="196.2"/>
  </r>
  <r>
    <x v="3"/>
    <s v="2024 012057 SU-ot"/>
    <s v="REJILLAS DE COBRE"/>
    <s v="Suministros"/>
    <s v="B79255659"/>
    <s v="ANAME, S.L."/>
    <n v="349.9"/>
    <s v="21%"/>
    <n v="73.48"/>
    <x v="3994"/>
    <s v="DEL 10/04/2024 AL 09/05/2024"/>
    <d v="2024-05-07T00:00:00"/>
    <n v="349.9"/>
  </r>
  <r>
    <x v="3"/>
    <s v="2024 014024 SU-ot"/>
    <s v="Anti-col1A1 (Reactivos)"/>
    <s v="Suministros"/>
    <s v="B79539441"/>
    <s v="BIOGEN CIENTIFICA, S.L."/>
    <n v="342.9"/>
    <s v="21%"/>
    <n v="72.010000000000005"/>
    <x v="2133"/>
    <s v="15 DIAS"/>
    <d v="2024-05-07T00:00:00"/>
    <n v="342.9"/>
  </r>
  <r>
    <x v="3"/>
    <s v="2024 016259 SU-ot"/>
    <s v="Osciloscopio TEKTRONIX MSO44 4-BW-1500, de 1.5GHz"/>
    <s v="Suministros"/>
    <s v="B82229907"/>
    <s v="FARNELL COMPONENTS S.L"/>
    <n v="21525"/>
    <s v="21%"/>
    <n v="4520.25"/>
    <x v="3995"/>
    <s v="INMEDIATO"/>
    <d v="2024-05-07T00:00:00"/>
    <n v="21525"/>
  </r>
  <r>
    <x v="3"/>
    <s v="2024 009098 SU-ot"/>
    <s v="Receptaculo, plug tamaño 12 y tamaño 8, con macho (material de laboratorio). Pedido: 20240307P10Eugenio"/>
    <s v="Suministros"/>
    <s v="B82229907"/>
    <s v="FARNELL COMPONENTS S.L"/>
    <n v="104.24"/>
    <s v="21%"/>
    <n v="21.89"/>
    <x v="3996"/>
    <s v="ENTRE EL 07/03/2024 HASTA EL 14/03/2024"/>
    <d v="2024-05-07T00:00:00"/>
    <n v="104.24"/>
  </r>
  <r>
    <x v="3"/>
    <s v="2024 016224 SU-ot"/>
    <s v="2X epTIPS Standard 0.5 ml. 2 bolsas de 100 puntas = 200 puntas_x000d__x000a__x000d__x000a_3X Multipette M4 starter Kit"/>
    <s v="Suministros"/>
    <s v="B82850645"/>
    <s v="EPPENDORF IBERICA SLU"/>
    <n v="447.48"/>
    <s v="21%"/>
    <n v="93.97"/>
    <x v="3997"/>
    <s v="INMEDIATO"/>
    <d v="2024-05-07T00:00:00"/>
    <n v="447.48"/>
  </r>
  <r>
    <x v="3"/>
    <s v="2024 015223 SU-ot"/>
    <s v="Oil Mist Element EMF20 (10ud) y Odour Removal Element EMF20 Pk5 (2ud) (Material de laboratorio). Pedido: 20240429P1Eugenio"/>
    <s v="Suministros"/>
    <s v="B85235190"/>
    <s v="IBÉRICA VACUUM S.L"/>
    <n v="1880.2"/>
    <s v="21%"/>
    <n v="394.84"/>
    <x v="3998"/>
    <s v="ENTRE EL 29/04/2024 HASTA EL 29/05/2024"/>
    <d v="2024-05-07T00:00:00"/>
    <n v="1880.2"/>
  </r>
  <r>
    <x v="3"/>
    <s v="2024 017116 SU-ot"/>
    <s v="QUICK CHANGE FILTER DISCS_x000d__x000a_IN-LINE FILTER ASSEMBLY"/>
    <s v="Suministros"/>
    <s v="B86907128"/>
    <s v="AGILENT TECHNOLOGIES SPAIN, S.L"/>
    <n v="564.79999999999995"/>
    <s v="21%"/>
    <n v="118.61"/>
    <x v="3999"/>
    <s v="ENTRE EL 03/05/2024 HASTA EL 10/05/2024"/>
    <d v="2024-05-07T00:00:00"/>
    <n v="564.79999999999995"/>
  </r>
  <r>
    <x v="3"/>
    <s v="2024 009914 SU-ot"/>
    <s v="1 umole DNA Oligo"/>
    <s v="Suministros"/>
    <s v="B87472387"/>
    <s v="INTEGRATED DNA TECHNOLOGIES SPAIN SL"/>
    <n v="464.21"/>
    <s v="21%"/>
    <n v="97.48"/>
    <x v="4000"/>
    <s v="18/4-17/05/2024"/>
    <d v="2024-05-07T00:00:00"/>
    <n v="464.21"/>
  </r>
  <r>
    <x v="3"/>
    <s v="2024 016339 SU-ot"/>
    <s v="6 CAJAS DE GUANTES DE NITRILO SIN POLVO TALLA S CAJA 100 UNID"/>
    <s v="Suministros"/>
    <s v="B98107576"/>
    <s v="EPICA, SL EMPRESA DE PRODUCTOS DE INVESTIGACIÓN DE CIENCIAS AVANZADAS, S.L."/>
    <n v="12.9"/>
    <s v="21%"/>
    <n v="2.71"/>
    <x v="2111"/>
    <s v="06/05/2024 AL 09/05/2024"/>
    <d v="2024-05-07T00:00:00"/>
    <n v="12.9"/>
  </r>
  <r>
    <x v="3"/>
    <s v="2024 013506 SU-ot"/>
    <s v="Compra de 1 caja de 30 rollos de papel térmico para la impresora de los Simadzu UV-160"/>
    <s v="Suministros"/>
    <s v="B98107576"/>
    <s v="EPICA, SL EMPRESA DE PRODUCTOS DE INVESTIGACIÓN DE CIENCIAS AVANZADAS, S.L."/>
    <n v="39.200000000000003"/>
    <s v="21%"/>
    <n v="8.23"/>
    <x v="4001"/>
    <s v="INMEDIATO"/>
    <d v="2024-05-07T00:00:00"/>
    <n v="39.200000000000003"/>
  </r>
  <r>
    <x v="3"/>
    <s v="2024 014625 SU-ot"/>
    <s v="BOBINA INDUSTRIAL CELULOSA. 2 UNIDADES"/>
    <s v="Suministros"/>
    <s v="B98107576"/>
    <s v="EPICA, SL EMPRESA DE PRODUCTOS DE INVESTIGACIÓN DE CIENCIAS AVANZADAS, S.L."/>
    <n v="44"/>
    <s v="21%"/>
    <n v="9.24"/>
    <x v="413"/>
    <s v="24/4-8/5/24"/>
    <d v="2024-05-07T00:00:00"/>
    <n v="44"/>
  </r>
  <r>
    <x v="3"/>
    <s v="2024 014211 SU-ot"/>
    <s v="-x15 Caja de PP para 81 criotubos de 1-2 ml, azul, 1 ud"/>
    <s v="Suministros"/>
    <s v="B98107576"/>
    <s v="EPICA, SL EMPRESA DE PRODUCTOS DE INVESTIGACIÓN DE CIENCIAS AVANZADAS, S.L."/>
    <n v="112.5"/>
    <s v="21%"/>
    <n v="23.63"/>
    <x v="2020"/>
    <s v="INMEDIATO"/>
    <d v="2024-05-07T00:00:00"/>
    <n v="112.5"/>
  </r>
  <r>
    <x v="3"/>
    <s v="2024 011806 SU-ot"/>
    <s v="2 Pack de 3L de bolsa con grifo Vitop-40 uds"/>
    <s v="Suministros"/>
    <s v="B98107576"/>
    <s v="EPICA, SL EMPRESA DE PRODUCTOS DE INVESTIGACIÓN DE CIENCIAS AVANZADAS, S.L."/>
    <n v="75.12"/>
    <s v="21%"/>
    <n v="15.78"/>
    <x v="4002"/>
    <s v="ENTRE EL &lt;09/04/2024&gt; HASTA EL &lt;09/05/2024&gt;"/>
    <d v="2024-05-07T00:00:00"/>
    <n v="75.12"/>
  </r>
  <r>
    <x v="3"/>
    <s v="2024 009245 SU-ot"/>
    <s v="tiras APY Zym, reactivos A y B, papel germinación"/>
    <s v="Suministros"/>
    <s v="B98107576"/>
    <s v="EPICA, SL EMPRESA DE PRODUCTOS DE INVESTIGACIÓN DE CIENCIAS AVANZADAS, S.L."/>
    <n v="977.76"/>
    <s v="21%"/>
    <n v="205.33"/>
    <x v="4003"/>
    <s v="1 MES"/>
    <d v="2024-05-07T00:00:00"/>
    <n v="977.76"/>
  </r>
  <r>
    <x v="3"/>
    <s v="2024 012879 SU-ot"/>
    <s v="Adquisición de 60 ratones hembra OF1"/>
    <s v="Suministros"/>
    <s v="EXTFR29086650041"/>
    <s v="CHARLES RIVER LABORATORIES FRANCE"/>
    <n v="750.64"/>
    <s v="Varios"/>
    <n v="0"/>
    <x v="4004"/>
    <s v="INMEDIATO"/>
    <d v="2024-05-07T00:00:00"/>
    <n v="750.64"/>
  </r>
  <r>
    <x v="12"/>
    <s v="2024 008570 SE-ot"/>
    <s v="MANTENIMIENTO MODIFICATIVO"/>
    <s v="Servicios"/>
    <s v="A80241789"/>
    <s v="SERVEO SERVICIOS, S.A."/>
    <n v="1538.63"/>
    <s v="21%"/>
    <n v="323.11"/>
    <x v="4005"/>
    <s v="INMEDIATO"/>
    <d v="2024-05-08T00:00:00"/>
    <n v="1538.63"/>
  </r>
  <r>
    <x v="3"/>
    <s v="2024 018644 SU-ot"/>
    <s v="Rollo parafilm, Mentol racémico, Cloruro de Zinc y Prefiltros"/>
    <s v="Suministros"/>
    <s v="A08677841"/>
    <s v="VIDRA FOC, S.A."/>
    <n v="563.41999999999996"/>
    <s v="21%"/>
    <n v="118.32"/>
    <x v="4006"/>
    <s v="ENTRE EL 06/05/2024 HASTA EL 20/052/2024"/>
    <d v="2024-05-08T00:00:00"/>
    <n v="563.41999999999996"/>
  </r>
  <r>
    <x v="3"/>
    <s v="2024 013598 SU-ot"/>
    <s v="Cinta indicadora"/>
    <s v="Suministros"/>
    <s v="A46097770"/>
    <s v="EXCLUSIVAS PASCUAL Y FURIO, S.A."/>
    <n v="10.89"/>
    <s v="21%"/>
    <n v="2.29"/>
    <x v="1550"/>
    <s v="INMEDIATO"/>
    <d v="2024-05-08T00:00:00"/>
    <n v="10.89"/>
  </r>
  <r>
    <x v="3"/>
    <s v="2024 015601 SU-ot"/>
    <s v="Compra de criocajas"/>
    <s v="Suministros"/>
    <s v="A58118928"/>
    <s v="LABCLINICS, S.A."/>
    <n v="9.7200000000000006"/>
    <s v="21%"/>
    <n v="2.04"/>
    <x v="4007"/>
    <s v="ENTRE EL 30-04-2024 HASTA EL 30-05-2024"/>
    <d v="2024-05-08T00:00:00"/>
    <n v="9.7200000000000006"/>
  </r>
  <r>
    <x v="3"/>
    <s v="2024 010846 SU-ot"/>
    <s v="SAPPHIRE PCR TUBE 0.2 ML PP NATURAL WITH ATTACHED FROSTED FALT"/>
    <s v="Suministros"/>
    <s v="A81664492"/>
    <s v="GREINER BIO-ONE ESPAÑA S.A"/>
    <n v="113.54"/>
    <s v="21%"/>
    <n v="23.84"/>
    <x v="4008"/>
    <s v="15 DIAS"/>
    <d v="2024-05-08T00:00:00"/>
    <n v="113.54"/>
  </r>
  <r>
    <x v="3"/>
    <s v="2024 010337 SU-ot"/>
    <s v="cell culture flask 50 ml 25cm ps, red, filter screw cap, clear celltar tc sterile 10 pcs/bag"/>
    <s v="Suministros"/>
    <s v="A81664492"/>
    <s v="GREINER BIO-ONE ESPAÑA S.A"/>
    <n v="391.83"/>
    <s v="21%"/>
    <n v="82.28"/>
    <x v="4009"/>
    <s v="15 DIAS"/>
    <d v="2024-05-08T00:00:00"/>
    <n v="391.83"/>
  </r>
  <r>
    <x v="3"/>
    <s v="2024 015410 SU-ot"/>
    <s v="Compra de tests IGIENTEST HACCP"/>
    <s v="Suministros"/>
    <s v="B08362089"/>
    <s v="VWR INTERNATIONAL EUROLAB, S.L."/>
    <n v="300.95999999999998"/>
    <s v="21%"/>
    <n v="63.2"/>
    <x v="3164"/>
    <s v="ENTRE EL 30-04-2024 HASTA EL 30-05-2024"/>
    <d v="2024-05-08T00:00:00"/>
    <n v="300.95999999999998"/>
  </r>
  <r>
    <x v="3"/>
    <s v="2024 017126 SU-ot"/>
    <s v="Medidor de PH 20 PH con electrodos + buffer"/>
    <s v="Suministros"/>
    <s v="B08362089"/>
    <s v="VWR INTERNATIONAL EUROLAB, S.L."/>
    <n v="133.19999999999999"/>
    <s v="21%"/>
    <n v="27.97"/>
    <x v="4010"/>
    <s v="03/05/2024 AL 10/05/2024"/>
    <d v="2024-05-08T00:00:00"/>
    <n v="133.19999999999999"/>
  </r>
  <r>
    <x v="3"/>
    <s v="2024 017128 SU-ot"/>
    <s v="FUNNEL BACECHNER PORCELAIN_x000d__x000a_CUBETA MACRO"/>
    <s v="Suministros"/>
    <s v="B08362089"/>
    <s v="VWR INTERNATIONAL EUROLAB, S.L."/>
    <n v="147.59"/>
    <s v="21%"/>
    <n v="30.99"/>
    <x v="4011"/>
    <s v="ENTRE EL 06/05/2024 HASTA EL 13/05/2024"/>
    <d v="2024-05-08T00:00:00"/>
    <n v="147.59"/>
  </r>
  <r>
    <x v="3"/>
    <s v="2024 023287 SU-ot"/>
    <s v="Bolsa de muestreo_x000d__x000a_Septa HT_x000d__x000a_Aguja"/>
    <s v="Suministros"/>
    <s v="B08362089"/>
    <s v="VWR INTERNATIONAL EUROLAB, S.L."/>
    <n v="224.19"/>
    <s v="21%"/>
    <n v="47.08"/>
    <x v="4012"/>
    <s v="ENTRE EL 22/04/2024 HASTA EL 06/05/2024"/>
    <d v="2024-05-08T00:00:00"/>
    <n v="224.19"/>
  </r>
  <r>
    <x v="3"/>
    <s v="2024 015542 SU-ot"/>
    <s v="14x Raton Hembra HSD:ICR(CD-1) de 8 semanas"/>
    <s v="Suministros"/>
    <s v="B08924458"/>
    <s v="ENVIGO RMS SPAIN S.L.U"/>
    <n v="321.44"/>
    <s v="21%"/>
    <n v="67.5"/>
    <x v="4013"/>
    <s v="INMEDIATO"/>
    <d v="2024-05-08T00:00:00"/>
    <n v="321.44"/>
  </r>
  <r>
    <x v="3"/>
    <s v="2024 012541 SU-ot"/>
    <s v="Compra de reactivo (Tripsina/EDTA)"/>
    <s v="Suministros"/>
    <s v="B28442135"/>
    <s v="CULTEK, S.L."/>
    <n v="387.58"/>
    <s v="21%"/>
    <n v="81.39"/>
    <x v="4014"/>
    <s v="TRES DÍAS"/>
    <d v="2024-05-08T00:00:00"/>
    <n v="387.58"/>
  </r>
  <r>
    <x v="3"/>
    <s v="2024 016105 SU-ot"/>
    <s v="NucleoSpin gel and PCR clean-up"/>
    <s v="Suministros"/>
    <s v="B28442135"/>
    <s v="CULTEK, S.L."/>
    <n v="225"/>
    <s v="21%"/>
    <n v="47.25"/>
    <x v="1387"/>
    <s v="1 MES"/>
    <d v="2024-05-08T00:00:00"/>
    <n v="225"/>
  </r>
  <r>
    <x v="3"/>
    <s v="2024 015580 SU-ot"/>
    <s v="Dulbecco's PBS"/>
    <s v="Suministros"/>
    <s v="B28442135"/>
    <s v="CULTEK, S.L."/>
    <n v="47.64"/>
    <s v="21%"/>
    <n v="10"/>
    <x v="4015"/>
    <s v="ENTRE EL &lt;30/04/2024&gt; HASTA EL &lt;08/05/2024&gt;"/>
    <d v="2024-05-08T00:00:00"/>
    <n v="47.64"/>
  </r>
  <r>
    <x v="3"/>
    <s v="2024 002992 SU-ot"/>
    <s v="Compra de 3 unidades de BlueStar Prestained Protein Marker 500&amp;#956;l. Ref: MWP04."/>
    <s v="Suministros"/>
    <s v="B28442135"/>
    <s v="CULTEK, S.L."/>
    <n v="276.20999999999998"/>
    <s v="21%"/>
    <n v="58"/>
    <x v="4016"/>
    <s v="INMEDIATO"/>
    <d v="2024-05-08T00:00:00"/>
    <n v="276.20999999999998"/>
  </r>
  <r>
    <x v="3"/>
    <s v="2024 016499 SU-ot"/>
    <s v="tubos falcon 15mL, matraces y tira PH"/>
    <s v="Suministros"/>
    <s v="B40524670"/>
    <s v="NERIUM SCIENTIFIC, S.L."/>
    <n v="154.9"/>
    <s v="21%"/>
    <n v="32.53"/>
    <x v="4017"/>
    <s v="1 MES"/>
    <d v="2024-05-08T00:00:00"/>
    <n v="154.9"/>
  </r>
  <r>
    <x v="3"/>
    <s v="2024 016608 SU-ot"/>
    <s v="Guantes de nitrilo de distintas tallas"/>
    <s v="Suministros"/>
    <s v="B40524670"/>
    <s v="NERIUM SCIENTIFIC, S.L."/>
    <n v="83.79"/>
    <s v="21%"/>
    <n v="17.600000000000001"/>
    <x v="16"/>
    <s v="ENTRE EL &lt;07/05/2024&gt; HASTA EL &lt;14/05/2024&gt;"/>
    <d v="2024-05-08T00:00:00"/>
    <n v="83.79"/>
  </r>
  <r>
    <x v="3"/>
    <s v="2024 013998 SU-ot"/>
    <s v="1 Micorpipeta automática  ACURA 810 1/0.1 ML REF 6203235"/>
    <s v="Suministros"/>
    <s v="B43781525"/>
    <s v="SERVIQUIMIA, S.L."/>
    <n v="260.31"/>
    <s v="21%"/>
    <n v="54.66"/>
    <x v="4018"/>
    <s v="DE ABRIL A JULIO"/>
    <d v="2024-05-08T00:00:00"/>
    <n v="260.31"/>
  </r>
  <r>
    <x v="3"/>
    <s v="2024 013304 SU-ot"/>
    <s v="COOMASSIE, BIO- SAFE, 1L"/>
    <s v="Suministros"/>
    <s v="B58786096"/>
    <s v="NIRCO, S.L."/>
    <n v="125.49"/>
    <s v="21%"/>
    <n v="26.35"/>
    <x v="4019"/>
    <s v="15 DIAS"/>
    <d v="2024-05-08T00:00:00"/>
    <n v="125.49"/>
  </r>
  <r>
    <x v="3"/>
    <s v="2024 016712 SU-ot"/>
    <s v="Compra de placas."/>
    <s v="Suministros"/>
    <s v="B61503355"/>
    <s v="ROCHE DIAGNOSTICS, S.L."/>
    <n v="395.92"/>
    <s v="21%"/>
    <n v="83.14"/>
    <x v="4020"/>
    <s v="TRES DÍAS"/>
    <d v="2024-05-08T00:00:00"/>
    <n v="395.92"/>
  </r>
  <r>
    <x v="3"/>
    <s v="2024 015819 SU-ot"/>
    <s v="Lámina de molibdeno"/>
    <s v="Suministros"/>
    <s v="B64062607"/>
    <s v="MICROPLANET LABORATORIOS SL"/>
    <n v="1035.6199999999999"/>
    <s v="21%"/>
    <n v="217.48"/>
    <x v="4021"/>
    <s v="ENTRE EL &lt;02/05/2024&gt; HASTA EL &lt;02/06/2024&gt;"/>
    <d v="2024-05-08T00:00:00"/>
    <n v="1035.6199999999999"/>
  </r>
  <r>
    <x v="3"/>
    <s v="2024 015000 SU-ot"/>
    <s v="Dos tarjetas intermedias FPGA (FMC), placas de cabecera de pines LPC."/>
    <s v="Suministros"/>
    <s v="B70238670"/>
    <s v="E-PULSE SERVICIOS DE INTERNET, S.L. E-PULSE"/>
    <n v="389"/>
    <s v="21%"/>
    <n v="81.69"/>
    <x v="4022"/>
    <s v="ENTRE EL 26/04/2024 HASTA EL 27/05/2024"/>
    <d v="2024-05-08T00:00:00"/>
    <n v="389"/>
  </r>
  <r>
    <x v="3"/>
    <s v="2024 014341 SU-ot"/>
    <s v="Kit ELISA (ensayo de inmunoabsorcion ligado a enzimas)"/>
    <s v="Suministros"/>
    <s v="B78541182"/>
    <s v="BIONOVA CIENTIFICA, S.L."/>
    <n v="2619.9"/>
    <s v="21%"/>
    <n v="550.17999999999995"/>
    <x v="4023"/>
    <s v="ENTRE EL 23/04/2024 HASTA EL 23/05/2024"/>
    <d v="2024-05-08T00:00:00"/>
    <n v="2619.9"/>
  </r>
  <r>
    <x v="3"/>
    <s v="2024 015781 SU-ot"/>
    <s v="Bicarbonato/Carbonato de sodio (Sodium bicarbonate/carbonate) concentrado, ref.: 62414-2.5L, cantidad: 1; IC Patrón multi-elementos standard VI Catiónico para IC - Merck, ref.: 1090360100, cantidad: 1."/>
    <s v="Suministros"/>
    <s v="B79184115"/>
    <s v="MERCK LIFE SCIENCE, S.L.U."/>
    <n v="421.2"/>
    <s v="21%"/>
    <n v="88.45"/>
    <x v="4024"/>
    <s v="ENTRE EL 3/5/24 Y EL 10/5/24."/>
    <d v="2024-05-08T00:00:00"/>
    <n v="421.2"/>
  </r>
  <r>
    <x v="3"/>
    <s v="2024 016398 SU-ot"/>
    <s v="Cepillo de alambre y aerosol"/>
    <s v="Suministros"/>
    <s v="B80082365"/>
    <s v="ELECTRONICA EMBAJADORES, S.L."/>
    <n v="9.2200000000000006"/>
    <s v="21%"/>
    <n v="1.94"/>
    <x v="4025"/>
    <s v="15 DÍAS"/>
    <d v="2024-05-08T00:00:00"/>
    <n v="9.2200000000000006"/>
  </r>
  <r>
    <x v="3"/>
    <s v="2024 014082 SU-ot"/>
    <s v="Adquisición cristal de BSCCO (Material de laboratorio)."/>
    <s v="Suministros"/>
    <s v="B81380370"/>
    <s v="DELTACLON S.L"/>
    <n v="1195"/>
    <s v="21%"/>
    <n v="250.95"/>
    <x v="4026"/>
    <s v="ENTRE EL 22/04/2024 HASTA EL 13/05/2024"/>
    <d v="2024-05-08T00:00:00"/>
    <n v="1195"/>
  </r>
  <r>
    <x v="3"/>
    <s v="2024 016135 SU-ot"/>
    <s v="cOMPRA DE REACTIVOS CITOQUINAS MACSPlex Cytokine Basic Kit,MACSPlex Cytokine 12 Standard, human,MACSPlex IL-12 Reagents Kit, human,MACSPlex TNF-a Reagents Kit, human,MACSPlex IL-10 Reagents Kit, human,MACSPlex IL-6 Reagents Kit, human,MACSPlex IL-4 Reagents Kit, human,MACSPlex IFN-g Reagents Kit, human"/>
    <s v="Suministros"/>
    <s v="B82191917"/>
    <s v="MILTENYI BIOTEC, S.L."/>
    <n v="1857"/>
    <s v="21%"/>
    <n v="389.97"/>
    <x v="4027"/>
    <s v="INMEDIATO"/>
    <d v="2024-05-08T00:00:00"/>
    <n v="1857"/>
  </r>
  <r>
    <x v="3"/>
    <s v="2024 016466 SU-ot"/>
    <s v="2 Cajas de combustible en pastilla (Caja con 12 pastillas)"/>
    <s v="Suministros"/>
    <s v="B82749557"/>
    <s v="VENTUS CIENCIA EXPERIMENTAL S.L"/>
    <n v="22.26"/>
    <s v="21%"/>
    <n v="4.67"/>
    <x v="4028"/>
    <s v="ENTRE EL 03-05-2024 HASTA EL 06-05-2024"/>
    <d v="2024-05-08T00:00:00"/>
    <n v="22.26"/>
  </r>
  <r>
    <x v="3"/>
    <s v="2024 021557 SU-ot"/>
    <s v="Compra de reactivos Ilmn DNA LP"/>
    <s v="Suministros"/>
    <s v="B86268125"/>
    <s v="ILLUMINA PRODUCTOS DE ESPAÑA, S.L.U."/>
    <n v="5920.2"/>
    <s v="21%"/>
    <n v="1243.24"/>
    <x v="4029"/>
    <s v="ENTRE EL 2 DE MAYO HASTA EL 15 DE MAYO, 2024"/>
    <d v="2024-05-08T00:00:00"/>
    <n v="5920.2"/>
  </r>
  <r>
    <x v="3"/>
    <s v="2024 016515 SU-ot"/>
    <s v="XL1-Blue Electro-Comp Cells 5 x 0.1 ml"/>
    <s v="Suministros"/>
    <s v="B86907128"/>
    <s v="AGILENT TECHNOLOGIES SPAIN, S.L"/>
    <n v="311.39999999999998"/>
    <s v="21%"/>
    <n v="65.39"/>
    <x v="4030"/>
    <s v="ENTRE EL 07-05-2024 HASTA EL 14-05-2024"/>
    <d v="2024-05-08T00:00:00"/>
    <n v="311.39999999999998"/>
  </r>
  <r>
    <x v="3"/>
    <s v="2024 014246 SU-ot"/>
    <s v="Electrocardiografo ECG100L portátil de 12 derivaciones"/>
    <s v="Suministros"/>
    <s v="B98858616"/>
    <s v="GENOCHEM WORLD, S.L."/>
    <n v="1182"/>
    <s v="21%"/>
    <n v="248.22"/>
    <x v="4031"/>
    <s v="ENTRE EL 22/04/2024 HASTA EL 22/05/2024"/>
    <d v="2024-05-08T00:00:00"/>
    <n v="1182"/>
  </r>
  <r>
    <x v="3"/>
    <s v="2024 013982 SU-ot"/>
    <s v="Methylhydrazine Sulfate 5g (1ud) (rectivo). Pedido: 20240419P5CEL"/>
    <s v="Suministros"/>
    <s v="B98858616"/>
    <s v="GENOCHEM WORLD, S.L."/>
    <n v="37"/>
    <s v="21%"/>
    <n v="7.77"/>
    <x v="1582"/>
    <s v="ENTRE EL 19/04/2024 HASTA EL 26/04/2024"/>
    <d v="2024-05-08T00:00:00"/>
    <n v="37"/>
  </r>
  <r>
    <x v="3"/>
    <s v="2024 013991 SU-ot"/>
    <s v="Compra de calzado para el personal del animalario"/>
    <s v="Suministros"/>
    <s v="B98858616"/>
    <s v="GENOCHEM WORLD, S.L."/>
    <n v="173.88"/>
    <s v="21%"/>
    <n v="36.51"/>
    <x v="4032"/>
    <s v="ENTRE EL &lt;22/04/2024&gt; HASTA EL &lt;29/04/2024&gt;"/>
    <d v="2024-05-08T00:00:00"/>
    <n v="173.88"/>
  </r>
  <r>
    <x v="3"/>
    <s v="2024 010637 SU-ot"/>
    <s v="Espray de diferentes colores y tubería de silicona. Pedido: 20240322P1Funimat"/>
    <s v="Suministros"/>
    <s v="B98858616"/>
    <s v="GENOCHEM WORLD, S.L."/>
    <n v="142.97999999999999"/>
    <s v="21%"/>
    <n v="30.03"/>
    <x v="4033"/>
    <s v="ENTRE EL 22/03/2024 HASTA EL 29/03/2024"/>
    <d v="2024-05-08T00:00:00"/>
    <n v="142.97999999999999"/>
  </r>
  <r>
    <x v="4"/>
    <s v="2024 017633 SU-ot"/>
    <s v="CARTUCHOS PARA IMPRESORA HP OFFICE JET PRO 7740"/>
    <s v="Suministros"/>
    <s v="B97113898"/>
    <s v="INFOR-OFI, S.L."/>
    <n v="161.75"/>
    <s v="21%"/>
    <n v="33.97"/>
    <x v="4034"/>
    <s v="INMEDIATO"/>
    <d v="2024-05-09T00:00:00"/>
    <n v="161.75"/>
  </r>
  <r>
    <x v="0"/>
    <s v="2024 017444 SE-ot"/>
    <s v="Servicio de cafetería durante la pausa del concurso Va de Dades, celebrado el 09-05-24 en la facultad de Matemáticas de la UV."/>
    <s v="Servicios"/>
    <s v="B96102355"/>
    <s v="HOSTELERIA INTOS, S.L."/>
    <n v="225"/>
    <s v="10%"/>
    <n v="22.5"/>
    <x v="4035"/>
    <s v="09-05-24"/>
    <d v="2024-05-09T00:00:00"/>
    <n v="225"/>
  </r>
  <r>
    <x v="0"/>
    <s v="2024 018050 SE-ot"/>
    <s v="ALMUERZOS CON CAFE 49 Y ALMUERZOS 12"/>
    <s v="Servicios"/>
    <s v="B96102355"/>
    <s v="HOSTELERIA INTOS, S.L."/>
    <n v="266.36"/>
    <s v="10%"/>
    <n v="26.64"/>
    <x v="4036"/>
    <s v="09-05-2024"/>
    <d v="2024-05-09T00:00:00"/>
    <n v="266.36"/>
  </r>
  <r>
    <x v="5"/>
    <s v="2024 015352 SE-ot"/>
    <s v="8 Modelos de 100 Tarjetas diseñadas impresas color papel 300 grs estucado tamaño 8.5x55mm sin laminar"/>
    <s v="Servicios"/>
    <s v="B40505810"/>
    <s v="ENCUADERNACIONES AGUILAR, S.L."/>
    <n v="240"/>
    <s v="21%"/>
    <n v="50.4"/>
    <x v="4037"/>
    <s v="29-04-2024 HASTA EL 03-05-2024"/>
    <d v="2024-05-09T00:00:00"/>
    <n v="240"/>
  </r>
  <r>
    <x v="5"/>
    <s v="2024 015390 SE-ot"/>
    <s v="Encuadernacion Tesis Doctoral L.G.C"/>
    <s v="Servicios"/>
    <s v="B40505810"/>
    <s v="ENCUADERNACIONES AGUILAR, S.L."/>
    <n v="251.5"/>
    <s v="21%"/>
    <n v="52.82"/>
    <x v="198"/>
    <s v="15 DIAS"/>
    <d v="2024-05-09T00:00:00"/>
    <n v="251.5"/>
  </r>
  <r>
    <x v="5"/>
    <s v="2024 016707 SE-ot"/>
    <s v="Impresiones blanco y negro y color A3 y A4, juegos de grapados, espirales, folios A4 colores, plegados y grapados, escaneado, carpetillas y encuadernaciones."/>
    <s v="Servicios"/>
    <s v="B40505810"/>
    <s v="ENCUADERNACIONES AGUILAR, S.L."/>
    <n v="976.94"/>
    <s v="21%"/>
    <n v="205.16"/>
    <x v="4038"/>
    <s v="05/04/2024"/>
    <d v="2024-05-09T00:00:00"/>
    <n v="976.94"/>
  </r>
  <r>
    <x v="5"/>
    <s v="2024 015274 SE-ot"/>
    <s v="IMPRESION A4 B/N 80 GRS BLANCO 2 CARAS_x000d__x000a_IMPRESION A4 B/N 80 GRS BLANCO 1 CARA_x000d__x000a_ESCANE/COPIA MANUAL_x000d__x000a_IMPRESION A4 COLOR_x000d__x000a_ESCANEO AUTO_x000d__x000a_ESPIRAL Nº 8_x000d__x000a_ESPIRAL 30-34_x000d__x000a_ESPIRAL 14-22"/>
    <s v="Servicios"/>
    <s v="B40505810"/>
    <s v="ENCUADERNACIONES AGUILAR, S.L."/>
    <n v="445.73"/>
    <s v="21%"/>
    <n v="93.6"/>
    <x v="4039"/>
    <s v="1 MES"/>
    <d v="2024-05-09T00:00:00"/>
    <n v="445.73"/>
  </r>
  <r>
    <x v="3"/>
    <s v="2024 016539 SU-ot"/>
    <s v="1 unidad miRNeasy Serum/Plasma Advanced Kit (es un kit para la extracción de miRNA de fluidos biologicos)"/>
    <s v="Suministros"/>
    <s v="A28114742"/>
    <s v="WERFEN ESPAÑA S.A."/>
    <n v="650.15"/>
    <s v="21%"/>
    <n v="136.53"/>
    <x v="4040"/>
    <s v="DESDE EL 07/05/2024 HASTA EL 21/05/2024"/>
    <d v="2024-05-09T00:00:00"/>
    <n v="650.15"/>
  </r>
  <r>
    <x v="3"/>
    <s v="2024 014884 SU-ot"/>
    <s v="Ventilador industrial y termometo (Material Laboratorio). Pedido: 20240425P4Eugenio"/>
    <s v="Suministros"/>
    <s v="A33640517"/>
    <s v="DISMED, S.A."/>
    <n v="114.92"/>
    <s v="21%"/>
    <n v="24.13"/>
    <x v="1504"/>
    <s v="ENTRE EL 25/04/2024 HASTA EL 09/05/2024"/>
    <d v="2024-05-09T00:00:00"/>
    <n v="114.92"/>
  </r>
  <r>
    <x v="3"/>
    <s v="2024 015726 SU-ot"/>
    <s v="7 pinzas suaves, 2 tiendas campaña cría G2m120, 1 pinza dumont nº55 rectas"/>
    <s v="Suministros"/>
    <s v="A46097770"/>
    <s v="EXCLUSIVAS PASCUAL Y FURIO, S.A."/>
    <n v="455.18"/>
    <s v="21%"/>
    <n v="95.59"/>
    <x v="4041"/>
    <s v="1 SEMANA"/>
    <d v="2024-05-09T00:00:00"/>
    <n v="455.18"/>
  </r>
  <r>
    <x v="3"/>
    <s v="2024 013505 SU-ot"/>
    <s v="Medchem express y minerna biolabs (plasma y farmaco)"/>
    <s v="Suministros"/>
    <s v="A58118928"/>
    <s v="LABCLINICS, S.A."/>
    <n v="297.77"/>
    <s v="21%"/>
    <n v="62.53"/>
    <x v="4042"/>
    <s v="15 DIAS"/>
    <d v="2024-05-09T00:00:00"/>
    <n v="297.77"/>
  </r>
  <r>
    <x v="3"/>
    <s v="2024 014164 SU-ot"/>
    <s v="Compra de boyas para cassette de diálisis Slide-a-lyzer"/>
    <s v="Suministros"/>
    <s v="B08362089"/>
    <s v="VWR INTERNATIONAL EUROLAB, S.L."/>
    <n v="46.86"/>
    <s v="21%"/>
    <n v="9.84"/>
    <x v="4043"/>
    <s v="ENTRE EL 26-04-2024 HASTA EL 26-05-2024"/>
    <d v="2024-05-09T00:00:00"/>
    <n v="46.86"/>
  </r>
  <r>
    <x v="3"/>
    <s v="2024 013742 SU-ot"/>
    <s v="IMMUNOSTEP Solution Intracell y IMMUNOSTEP Annexin V conjugate in the selected fluorochrome"/>
    <s v="Suministros"/>
    <s v="B37373784"/>
    <s v="IMMUNOSTEP S.L"/>
    <n v="383"/>
    <s v="21%"/>
    <n v="80.430000000000007"/>
    <x v="4044"/>
    <s v="ENTRE EL &lt;19/04/2024&gt; HASTA EL &lt;26/04/2024&gt;"/>
    <d v="2024-05-09T00:00:00"/>
    <n v="383"/>
  </r>
  <r>
    <x v="3"/>
    <s v="2024 012931 SU-ot"/>
    <s v="Sigma Sodium Tetrachloropalladate (II) (1g)"/>
    <s v="Suministros"/>
    <s v="B40524670"/>
    <s v="NERIUM SCIENTIFIC, S.L."/>
    <n v="107"/>
    <s v="21%"/>
    <n v="22.47"/>
    <x v="514"/>
    <s v="1 MES"/>
    <d v="2024-05-09T00:00:00"/>
    <n v="107"/>
  </r>
  <r>
    <x v="3"/>
    <s v="2024 022236 SU-ot"/>
    <s v="2 PINZAS RECTAS FINAS 115MM, 1 SACO DE SUSTRATO SEED PRO 50/50 70L Y 1 CAJAS PLACAS PETRI 90X15MM 500 UD"/>
    <s v="Suministros"/>
    <s v="B40524670"/>
    <s v="NERIUM SCIENTIFIC, S.L."/>
    <n v="90.1"/>
    <s v="21%"/>
    <n v="18.920000000000002"/>
    <x v="4045"/>
    <s v="1 SEMANA"/>
    <d v="2024-05-09T00:00:00"/>
    <n v="90.1"/>
  </r>
  <r>
    <x v="3"/>
    <s v="2024 015270 SU-ot"/>
    <s v="PLACA PETRI DESECHABLE 9CM"/>
    <s v="Suministros"/>
    <s v="B46417200"/>
    <s v="LEVANTINA DE LABORATORIOS, S.L."/>
    <n v="90.86"/>
    <s v="21%"/>
    <n v="19.079999999999998"/>
    <x v="4046"/>
    <s v="INMEDIATO"/>
    <d v="2024-05-09T00:00:00"/>
    <n v="90.86"/>
  </r>
  <r>
    <x v="3"/>
    <s v="2024 014502 SU-ot"/>
    <s v="PUNTA AMARILLA 5-200 P/1000U"/>
    <s v="Suministros"/>
    <s v="B46417200"/>
    <s v="LEVANTINA DE LABORATORIOS, S.L."/>
    <n v="78"/>
    <s v="21%"/>
    <n v="16.38"/>
    <x v="2004"/>
    <s v="INMEDIATO"/>
    <d v="2024-05-09T00:00:00"/>
    <n v="78"/>
  </r>
  <r>
    <x v="3"/>
    <s v="2024 014617 SU-ot"/>
    <s v="Materiales"/>
    <s v="Suministros"/>
    <s v="B54712153"/>
    <s v="ORTOACTIVA SUMINISTROS SANITARIOS Y ORTOPEDICOS, S.L."/>
    <n v="130"/>
    <s v="10%"/>
    <n v="13"/>
    <x v="4047"/>
    <s v="24/04/2024  -  24/06/2024"/>
    <d v="2024-05-09T00:00:00"/>
    <n v="130"/>
  </r>
  <r>
    <x v="3"/>
    <s v="2024 014075 SU-ot"/>
    <s v="Puntas de AFM de la empresa AZBIL TELSTAR TECHNOLOGIES (Material de laboratorio). Pedido: 20240419P11AliciaForment"/>
    <s v="Suministros"/>
    <s v="B63797559"/>
    <s v="AZBIL TELSTAR TECHNOLOGIES, S.L."/>
    <n v="1468.24"/>
    <s v="21%"/>
    <n v="308.33"/>
    <x v="4048"/>
    <s v="ENTRE EL 22/04/2024 HASTA EL 06/04/2024"/>
    <d v="2024-05-09T00:00:00"/>
    <n v="1468.24"/>
  </r>
  <r>
    <x v="3"/>
    <s v="2024 013044 SU-ot"/>
    <s v="Adquisición de batas y casacas (ropa de trabajo) para el personal de laboratorios de la UV"/>
    <s v="Suministros"/>
    <s v="B65622821"/>
    <s v="ALSICO IBERIA S.L"/>
    <n v="1240.33"/>
    <s v="21%"/>
    <n v="260.47000000000003"/>
    <x v="4049"/>
    <s v="ENTRE EL 16/4/24 HASTA EL 30/4/24"/>
    <d v="2024-05-09T00:00:00"/>
    <n v="1240.33"/>
  </r>
  <r>
    <x v="3"/>
    <s v="2024 013100 SU-ot"/>
    <s v="Supernatant MB2a(3B4)-s 2/24/22-62ug/mL"/>
    <s v="Suministros"/>
    <s v="B78541182"/>
    <s v="BIONOVA CIENTIFICA, S.L."/>
    <n v="237.5"/>
    <s v="21%"/>
    <n v="49.88"/>
    <x v="4050"/>
    <s v="INMEDIATO"/>
    <d v="2024-05-09T00:00:00"/>
    <n v="237.5"/>
  </r>
  <r>
    <x v="3"/>
    <s v="2024 020108 SU-ot"/>
    <s v="SODIUM SULFATE ANHYDROUS, 3-MERCAPTOPROPIONIC ACID, 99+%, 3,4-DIHYDROXYBENZYLAMINE HYDROBROMIDE, 9, HYDROGEN BROMIDE, 33 WT. % SOLUTION, FMOC-CYS(TRT)-OH 100 G (Reactivos). Pedido: 20240528_Merck"/>
    <s v="Suministros"/>
    <s v="B79184115"/>
    <s v="MERCK LIFE SCIENCE, S.L.U."/>
    <n v="408.7"/>
    <s v="21%"/>
    <n v="85.83"/>
    <x v="4051"/>
    <s v="ENTRE EL 28/05/2024 HASTA EL 04/06/2024"/>
    <d v="2024-05-09T00:00:00"/>
    <n v="408.7"/>
  </r>
  <r>
    <x v="3"/>
    <s v="2024 016122 SU-ot"/>
    <s v="1 ENVASE _x0009_Tapones torn lig azul 9 mm PTFE/S 1000 p"/>
    <s v="Suministros"/>
    <s v="B86907128"/>
    <s v="AGILENT TECHNOLOGIES SPAIN, S.L"/>
    <n v="62.4"/>
    <s v="21%"/>
    <n v="13.1"/>
    <x v="2936"/>
    <s v="INMEDIATO"/>
    <d v="2024-05-09T00:00:00"/>
    <n v="62.4"/>
  </r>
  <r>
    <x v="3"/>
    <s v="2024 016509 SU-ot"/>
    <s v="Material fungible de laboratorio: Aguja (25 G, color naranja, 100 uds;), referencia: 10064657853. Cantidad: 1 cajas. Referencia en la empresa Épica: AS25-5/8; Jeringas (con aguja 25G, 1 ml, 100 uds), referencia: 400123802. Cantidad: 2 cajas. Referencia en la empresa Épica: JA-1ML"/>
    <s v="Suministros"/>
    <s v="B98107576"/>
    <s v="EPICA, SL EMPRESA DE PRODUCTOS DE INVESTIGACIÓN DE CIENCIAS AVANZADAS, S.L."/>
    <n v="34.4"/>
    <s v="21%"/>
    <n v="7.22"/>
    <x v="3775"/>
    <s v="07/05/2024 AL 9/05/2024"/>
    <d v="2024-05-09T00:00:00"/>
    <n v="34.4"/>
  </r>
  <r>
    <x v="0"/>
    <s v="2024 022563 SE-ot"/>
    <s v="Desayunos, comidas y cafés que se prevee consumir durante el mes de mayo. Durante este mes hay pendiente la lectura de 2 tesis, un consejo de departamento y dos seminarios.y una reunion de grupo de trabajo."/>
    <s v="Servicios"/>
    <s v="B46267183"/>
    <s v="VALERO Y PEREZ, S.L."/>
    <n v="103.35"/>
    <s v="10%"/>
    <n v="10.34"/>
    <x v="4052"/>
    <s v="01/05/2024-31/05/2024"/>
    <d v="2024-05-10T00:00:00"/>
    <n v="103.35"/>
  </r>
  <r>
    <x v="0"/>
    <s v="2024 019392 SE-ot"/>
    <s v="Servicio de agua- vino de honor  con motivo de la &quot;Jornada Sense Madrid&quot;, celebrado en la Facultad de Economía el día 10 de mayo."/>
    <s v="Servicios"/>
    <s v="B96102355"/>
    <s v="HOSTELERIA INTOS, S.L."/>
    <n v="140"/>
    <s v="10%"/>
    <n v="14"/>
    <x v="4053"/>
    <s v="INMEDIATO"/>
    <d v="2024-05-10T00:00:00"/>
    <n v="140"/>
  </r>
  <r>
    <x v="6"/>
    <s v="2023 029721 SE-ot"/>
    <s v="Servicio de sustitucion de lineas de aspiracion del circuito TRANE 1 Y 2 (sistemas de calefaccion y refrigeracion)."/>
    <s v="Servicios"/>
    <s v="A80241789"/>
    <s v="SERVEO SERVICIOS, S.A."/>
    <n v="11409.98"/>
    <s v="21%"/>
    <n v="2396.1"/>
    <x v="4054"/>
    <s v="DEL 08.07.2023 HASTA 10.07.2023"/>
    <d v="2024-05-10T00:00:00"/>
    <n v="11409.98"/>
  </r>
  <r>
    <x v="6"/>
    <s v="2023 035636 OB-ot"/>
    <s v="Sustitución de la roof top de climatización."/>
    <s v="Obras"/>
    <s v="A80241789"/>
    <s v="SERVEO SERVICIOS, S.A."/>
    <n v="33859.730000000003"/>
    <s v="21%"/>
    <n v="7110.54"/>
    <x v="4055"/>
    <s v="ENTRE EL 20/09/2023 HASTA EL 20/10/2023"/>
    <d v="2024-05-10T00:00:00"/>
    <n v="33859.730000000003"/>
  </r>
  <r>
    <x v="2"/>
    <s v="2024 020938 SU-ot"/>
    <s v="ALQUILER BOTELLAS DE GAS"/>
    <s v="Suministros"/>
    <s v="A08015646"/>
    <s v="S.E. DE CARBUROS METALICOS, S.A."/>
    <n v="760"/>
    <s v="21%"/>
    <n v="159.6"/>
    <x v="4056"/>
    <s v="03/06/2024"/>
    <d v="2024-05-10T00:00:00"/>
    <n v="760"/>
  </r>
  <r>
    <x v="3"/>
    <s v="2024 016070 SU-ot"/>
    <s v="BATERIA Ni-Mh 9V 200mAh RECARGABLE"/>
    <s v="Suministros"/>
    <s v="A08338188"/>
    <s v="DIOTRONIC, S.A."/>
    <n v="40.58"/>
    <s v="21%"/>
    <n v="8.52"/>
    <x v="3451"/>
    <s v="ENTRE EL &lt;03/06/2024&gt; HASTA EL &lt;03/07/2024&gt;"/>
    <d v="2024-05-10T00:00:00"/>
    <n v="40.58"/>
  </r>
  <r>
    <x v="3"/>
    <s v="2024 016527 SU-ot"/>
    <s v="Guantes sensiflex nitrilo talla S, guantes sensiflex nitrilo talla M y guantes sensiflex nitrilo talla L"/>
    <s v="Suministros"/>
    <s v="A08799090"/>
    <s v="ALCO SUMINISTRES PER A LABORATORI, S.A."/>
    <n v="263.7"/>
    <s v="21%"/>
    <n v="55.38"/>
    <x v="4057"/>
    <s v="15 DIAS"/>
    <d v="2024-05-10T00:00:00"/>
    <n v="263.7"/>
  </r>
  <r>
    <x v="3"/>
    <s v="2024 016079 SU-ot"/>
    <s v="Compra de placas."/>
    <s v="Suministros"/>
    <s v="A28139434"/>
    <s v="LIFE TECHNOLOGIES, S.A."/>
    <n v="773.76"/>
    <s v="21%"/>
    <n v="162.49"/>
    <x v="4058"/>
    <s v="3 DÍAS"/>
    <d v="2024-05-10T00:00:00"/>
    <n v="773.76"/>
  </r>
  <r>
    <x v="3"/>
    <s v="2024 016730 SU-ot"/>
    <s v="Kit de cemento universal Super Bond; Concentrador de oxígeno debilbiss adaptado a equipo de anestesia"/>
    <s v="Suministros"/>
    <s v="A28488377"/>
    <s v="CIBERTEC, S.A."/>
    <n v="2389"/>
    <s v="21%"/>
    <n v="501.69"/>
    <x v="4059"/>
    <s v="INMEDIATO"/>
    <d v="2024-05-10T00:00:00"/>
    <n v="2389"/>
  </r>
  <r>
    <x v="3"/>
    <s v="2024 011984 SU-ot"/>
    <s v="SILICONA DURA; VARILLA CEBERTEC DE ADPT-A64; ACUTE PROBEADAPTOR"/>
    <s v="Suministros"/>
    <s v="A28488377"/>
    <s v="CIBERTEC, S.A."/>
    <n v="1317.5"/>
    <s v="21%"/>
    <n v="276.68"/>
    <x v="4060"/>
    <s v="INMEDIATO"/>
    <d v="2024-05-10T00:00:00"/>
    <n v="1317.5"/>
  </r>
  <r>
    <x v="3"/>
    <s v="2024 015473 SU-ot"/>
    <s v="Compra de proteína (DLL4)."/>
    <s v="Suministros"/>
    <s v="A41361544"/>
    <s v="VITRO  S.A."/>
    <n v="380"/>
    <s v="21%"/>
    <n v="79.8"/>
    <x v="1293"/>
    <s v="TRES DÍAS"/>
    <d v="2024-05-10T00:00:00"/>
    <n v="380"/>
  </r>
  <r>
    <x v="3"/>
    <s v="2024 015744 SU-ot"/>
    <s v="Compra de agarosa"/>
    <s v="Suministros"/>
    <s v="A48202451"/>
    <s v="PROQUINORTE, S.A."/>
    <n v="41.04"/>
    <s v="21%"/>
    <n v="8.6199999999999992"/>
    <x v="4061"/>
    <s v="INMEDIATO"/>
    <d v="2024-05-10T00:00:00"/>
    <n v="41.04"/>
  </r>
  <r>
    <x v="3"/>
    <s v="2024 013246 SU-ot"/>
    <s v="Compra de suplemento de cultivo celular y reactivo."/>
    <s v="Suministros"/>
    <s v="A48202451"/>
    <s v="PROQUINORTE, S.A."/>
    <n v="1306.1300000000001"/>
    <s v="21%"/>
    <n v="274.29000000000002"/>
    <x v="4062"/>
    <s v="TRES DÍAS"/>
    <d v="2024-05-10T00:00:00"/>
    <n v="1306.1300000000001"/>
  </r>
  <r>
    <x v="3"/>
    <s v="2024 014163 SU-ot"/>
    <s v="Compra de suero Endotoxin-Free Dulbecco's PBS"/>
    <s v="Suministros"/>
    <s v="A48202451"/>
    <s v="PROQUINORTE, S.A."/>
    <n v="308.3"/>
    <s v="21%"/>
    <n v="64.739999999999995"/>
    <x v="4063"/>
    <s v="ENTRE EL 26-04-2024 HASTA EL 26-05-2024"/>
    <d v="2024-05-10T00:00:00"/>
    <n v="308.3"/>
  </r>
  <r>
    <x v="3"/>
    <s v="2024 019312 SU-ot"/>
    <s v="1 ammonium persulfate 25g (reactivo)"/>
    <s v="Suministros"/>
    <s v="A48202451"/>
    <s v="PROQUINORTE, S.A."/>
    <n v="43.04"/>
    <s v="21%"/>
    <n v="9.0399999999999991"/>
    <x v="4064"/>
    <s v="1 SEMANA"/>
    <d v="2024-05-10T00:00:00"/>
    <n v="43.04"/>
  </r>
  <r>
    <x v="3"/>
    <s v="2024 001996 SU-ot"/>
    <s v="Compra de 6 botellas de 1 L de Metanol Normapur . Ref: 20847.318"/>
    <s v="Suministros"/>
    <s v="B08362089"/>
    <s v="VWR INTERNATIONAL EUROLAB, S.L."/>
    <n v="46.98"/>
    <s v="21%"/>
    <n v="9.8699999999999992"/>
    <x v="1370"/>
    <s v="INMEDIATO"/>
    <d v="2024-05-10T00:00:00"/>
    <n v="46.98"/>
  </r>
  <r>
    <x v="3"/>
    <s v="2024 015953 SU-ot"/>
    <s v="Reactivo de laboratorio: Bolsa Autoclave 635x889mm X50auM plain"/>
    <s v="Suministros"/>
    <s v="B08362089"/>
    <s v="VWR INTERNATIONAL EUROLAB, S.L."/>
    <n v="711"/>
    <s v="21%"/>
    <n v="149.31"/>
    <x v="4065"/>
    <s v="ENTRE EL &lt;03/05/2024&gt; HASTA EL &lt;03/06/2024&gt;"/>
    <d v="2024-05-10T00:00:00"/>
    <n v="711"/>
  </r>
  <r>
    <x v="3"/>
    <s v="2024 016109 SU-ot"/>
    <s v="Compra de 6 Duran Group Gmbh BEAKER,TALL FORM,WITHOUT SPOUT,150ML."/>
    <s v="Suministros"/>
    <s v="B08362089"/>
    <s v="VWR INTERNATIONAL EUROLAB, S.L."/>
    <n v="52.92"/>
    <s v="21%"/>
    <n v="11.11"/>
    <x v="478"/>
    <s v="1 SEMANA"/>
    <d v="2024-05-10T00:00:00"/>
    <n v="52.92"/>
  </r>
  <r>
    <x v="3"/>
    <s v="2024 016030 SU-ot"/>
    <s v="BRAND(TM) FUNNEL SHORT STEM, GLASS, OU&amp;;DURAN WATCH GLASS, 60MM DIAMETER;Hydrochloric acid c(HCl) = 0 1 L;METHANOL, LABORATORY REAGENT, &gt;=99.6%; ETHANOL 96% REAG. PH EUR 500 ML; 2-BUTANONE, ACS REAGENT; SULFURIC ACID C(H2SO4) 1 L;PK100 SCREW TOP AMBER VIAL 2ML; Glycidyl methacrylate, 97%;DICHLOROMETHANE, ACS REAGENT, =99.5%, C;BRAND(TM) GLASS BEAKER WITH SPOUT, LOW&amp;;BRAND(TM) GLASS BEAKER WITH SPOUT, LOW&amp;;BRAND(TM) GLASS BEAKER WITH SPOUT, LOW&amp;;MAGNESIUM SULFATE, ANHYDROUS, FREE-FLOW&amp;;Sodium Hydroxide, Pellets 1PC X 500GM;CORNING(R) EASY-GRIP ROUND, PLASTIC, STO;BRAND(TM) GLASS BEAKER WITH SPOUT, LOW&amp;;ACETONITRILE, FOR HPLC, GRADIENT GRADE;BRAND(TM) GLASS BEAKER WITH SPOUT, LOW&amp;;CORNING(R) CENTRIFUGE TUBES, 15 ML POLY&amp;;CORNING(R) CENTRIFUGE TUBES, 50 ML POLY&amp;;CORNING(R) CENTRIFUGE TUBES, 50 ML SELF&amp;;3-GLYCIDOXYPROPYLTRIMETHOXYSILANE, &gt;=98%;PETRI DISH 47MM ASEPTIC"/>
    <s v="Suministros"/>
    <s v="B13271739"/>
    <s v="ANALISIS VINICOS S.L."/>
    <n v="5027.1000000000004"/>
    <s v="21%"/>
    <n v="1055.69"/>
    <x v="4066"/>
    <s v="3-24/05/2024"/>
    <d v="2024-05-10T00:00:00"/>
    <n v="5027.1000000000004"/>
  </r>
  <r>
    <x v="3"/>
    <s v="2024 012516 SU-ot"/>
    <s v="APINREACT LDH.IFCC KINETIC UV 20X3ML"/>
    <s v="Suministros"/>
    <s v="B25039850"/>
    <s v="MONLAB"/>
    <n v="110.38"/>
    <s v="21%"/>
    <n v="23.18"/>
    <x v="4067"/>
    <s v="15 DIAS"/>
    <d v="2024-05-10T00:00:00"/>
    <n v="110.38"/>
  </r>
  <r>
    <x v="3"/>
    <s v="2024 000712 SU-ot"/>
    <s v="Tool 1/8¨ &amp; 1/4¨ Tubing Reamer (Material de laboratorio). Pedido: 20240111P8SOC"/>
    <s v="Suministros"/>
    <s v="B41046665"/>
    <s v="COSELA, S.L."/>
    <n v="39.950000000000003"/>
    <s v="21%"/>
    <n v="8.39"/>
    <x v="4068"/>
    <s v="ENTRE EL 11/01/2024 HASTA EL 25/01/2024"/>
    <d v="2024-05-10T00:00:00"/>
    <n v="39.950000000000003"/>
  </r>
  <r>
    <x v="3"/>
    <s v="2024 006839 SU-ot"/>
    <s v="20mm Crimper Hand Operated y Restek ProFLOW 6000 Electronic Flowmeter Battery Powered 1yr Warranty from Date of Purchase (Material de laboratorio). Pedido: 20240223P3SOC"/>
    <s v="Suministros"/>
    <s v="B41046665"/>
    <s v="COSELA, S.L."/>
    <n v="1083.71"/>
    <s v="21%"/>
    <n v="227.58"/>
    <x v="4069"/>
    <s v="ENTRE EL 23/02/2024 HASTA EL 08/03/2024"/>
    <d v="2024-05-10T00:00:00"/>
    <n v="1083.71"/>
  </r>
  <r>
    <x v="3"/>
    <s v="2024 015633 SU-ot"/>
    <s v="2 bolsas _x0009_TUBO EPPENDORF 1,5 cc. C/T P/500 u"/>
    <s v="Suministros"/>
    <s v="B46417200"/>
    <s v="LEVANTINA DE LABORATORIOS, S.L."/>
    <n v="20.22"/>
    <s v="21%"/>
    <n v="4.25"/>
    <x v="4070"/>
    <s v="INMEDIATO"/>
    <d v="2024-05-10T00:00:00"/>
    <n v="20.22"/>
  </r>
  <r>
    <x v="3"/>
    <s v="2024 015742 SU-ot"/>
    <s v="2 paquetes de 500 de RESMA PAPEL FILTRO 42x52 cm. (60 gr)_x000d__x000a_Ref. 119-RM14034252"/>
    <s v="Suministros"/>
    <s v="B46417200"/>
    <s v="LEVANTINA DE LABORATORIOS, S.L."/>
    <n v="62"/>
    <s v="21%"/>
    <n v="13.02"/>
    <x v="1741"/>
    <s v="02/05/2024 AL 6/05/2024"/>
    <d v="2024-05-10T00:00:00"/>
    <n v="62"/>
  </r>
  <r>
    <x v="3"/>
    <s v="2024 014903 SU-ot"/>
    <s v="Compra de  30  SELECTA CLIP UNION CONICA 14/23 POM."/>
    <s v="Suministros"/>
    <s v="B46417200"/>
    <s v="LEVANTINA DE LABORATORIOS, S.L."/>
    <n v="64.2"/>
    <s v="21%"/>
    <n v="13.48"/>
    <x v="4071"/>
    <s v="1 SEMANAN"/>
    <d v="2024-05-10T00:00:00"/>
    <n v="64.2"/>
  </r>
  <r>
    <x v="3"/>
    <s v="2024 014054 SU-ot"/>
    <s v="Compra de etanol absoluto, punta amarilla, tubo eppendorf, punta natural"/>
    <s v="Suministros"/>
    <s v="B46417200"/>
    <s v="LEVANTINA DE LABORATORIOS, S.L."/>
    <n v="243.38"/>
    <s v="21%"/>
    <n v="51.11"/>
    <x v="4072"/>
    <s v="INMEDIATO"/>
    <d v="2024-05-10T00:00:00"/>
    <n v="243.38"/>
  </r>
  <r>
    <x v="3"/>
    <s v="2024 016718 SU-ot"/>
    <s v="Compra de un kit de reactivos Maxwell RSC Blood DNA kit (SysBio_24)"/>
    <s v="Suministros"/>
    <s v="B63699631"/>
    <s v="PROMEGA BIOTECH IBÉRICA  S.L."/>
    <n v="568"/>
    <s v="21%"/>
    <n v="119.28"/>
    <x v="1017"/>
    <s v="ENTRE EL 08-05-2024 HASTA EL 08-06-2024"/>
    <d v="2024-05-10T00:00:00"/>
    <n v="568"/>
  </r>
  <r>
    <x v="3"/>
    <s v="2024 016553 SU-ot"/>
    <s v="Material fungible de laboratorio (Pedido 24-100-Mesquita):_x000d__x000a_-2 Cubreobjeto Standar Line 18x18, 200 uds_x000d__x000a_-2 Cubreobjeto Standar Line 20x20, 200 uds_x000d__x000a_-10 Portaobjeto con cantos biselados y banda mate dos caras Premium Line 75x25 mm, 50 uds"/>
    <s v="Suministros"/>
    <s v="B63950240"/>
    <s v="LABBOX LABWARE, S.L."/>
    <n v="55.8"/>
    <s v="21%"/>
    <n v="11.72"/>
    <x v="1417"/>
    <s v="ENTRE EL &lt;07/05/2024&gt; HASTA EL &lt;07/06/2024&gt;"/>
    <d v="2024-05-10T00:00:00"/>
    <n v="55.8"/>
  </r>
  <r>
    <x v="3"/>
    <s v="2024 018203 SU-ot"/>
    <s v="Dihidrorhidrato de Etilendiamina"/>
    <s v="Suministros"/>
    <s v="B79184115"/>
    <s v="MERCK LIFE SCIENCE, S.L.U."/>
    <n v="46.26"/>
    <s v="21%"/>
    <n v="9.7100000000000009"/>
    <x v="4073"/>
    <s v="ENTRE EL 10/05/2024 HASTA EL 17/05/2024"/>
    <d v="2024-05-10T00:00:00"/>
    <n v="46.26"/>
  </r>
  <r>
    <x v="3"/>
    <s v="2024 017294 SU-ot"/>
    <s v="CYCLOHEXANECARBOXYLIC ACID, 98% (ref 101834-100G) (Reactivo). Pedido: 20240509_Merck"/>
    <s v="Suministros"/>
    <s v="B79184115"/>
    <s v="MERCK LIFE SCIENCE, S.L.U."/>
    <n v="23.58"/>
    <s v="21%"/>
    <n v="4.95"/>
    <x v="4074"/>
    <s v="ENTRE EL 09/05/2024 HASTA EL 16/05/2024"/>
    <d v="2024-05-10T00:00:00"/>
    <n v="23.58"/>
  </r>
  <r>
    <x v="3"/>
    <s v="2024 016813 SU-ot"/>
    <s v="IRON(II) CHLORIDE TETRAHYDRATE, REAGENT&amp; (Reactivo). Pedido: 20240508P1Funimat"/>
    <s v="Suministros"/>
    <s v="B79184115"/>
    <s v="MERCK LIFE SCIENCE, S.L.U."/>
    <n v="44.82"/>
    <s v="21%"/>
    <n v="9.41"/>
    <x v="4075"/>
    <s v="ENTRE EL 08/05/2024 HASTA EL 15/05/2024"/>
    <d v="2024-05-10T00:00:00"/>
    <n v="44.82"/>
  </r>
  <r>
    <x v="3"/>
    <s v="2024 016868 SU-ot"/>
    <s v="ACETAMIPRID-D_I/3_"/>
    <s v="Suministros"/>
    <s v="B79184115"/>
    <s v="MERCK LIFE SCIENCE, S.L.U."/>
    <n v="464.4"/>
    <s v="21%"/>
    <n v="97.52"/>
    <x v="1724"/>
    <s v="08/05/2024 AL 23/05/2024"/>
    <d v="2024-05-10T00:00:00"/>
    <n v="464.4"/>
  </r>
  <r>
    <x v="3"/>
    <s v="2024 017003 SU-ot"/>
    <s v="POTASSIUM HYDROXIDE, PELLETS, 85+%, PEROXIDASE TYPE VI FROM HORSERADISH, CALCIUM OXIDE, REAGENTPLUS, 99.9% METALS (Reactivos)."/>
    <s v="Suministros"/>
    <s v="B79184115"/>
    <s v="MERCK LIFE SCIENCE, S.L.U."/>
    <n v="151.59"/>
    <s v="21%"/>
    <n v="31.83"/>
    <x v="4076"/>
    <s v="INMEDIATO"/>
    <d v="2024-05-10T00:00:00"/>
    <n v="151.59"/>
  </r>
  <r>
    <x v="3"/>
    <s v="2024 017021 SU-ot"/>
    <s v="Deuterium oxide 99 atom % D 100g (Reactivo). Pedido: 20240508P3CEL"/>
    <s v="Suministros"/>
    <s v="B79184115"/>
    <s v="MERCK LIFE SCIENCE, S.L.U."/>
    <n v="214"/>
    <s v="21%"/>
    <n v="44.94"/>
    <x v="2425"/>
    <s v="ENTRE EL 08/05/2024 HASTA EL 15/05/2024"/>
    <d v="2024-05-10T00:00:00"/>
    <n v="214"/>
  </r>
  <r>
    <x v="3"/>
    <s v="2024 017053 SU-ot"/>
    <s v="Compra de fármacos."/>
    <s v="Suministros"/>
    <s v="B79184115"/>
    <s v="MERCK LIFE SCIENCE, S.L.U."/>
    <n v="336.6"/>
    <s v="21%"/>
    <n v="70.69"/>
    <x v="4077"/>
    <s v="3 DÍAS"/>
    <d v="2024-05-10T00:00:00"/>
    <n v="336.6"/>
  </r>
  <r>
    <x v="3"/>
    <s v="2024 016244 SU-ot"/>
    <s v="AMYLOGLUCASIDASE FROM ASPERGILLUS NIGER, ALPHA AMYLASE FROM BACILLUS AMYLIQUIFACI Y STARCH ASSAY KIT"/>
    <s v="Suministros"/>
    <s v="B79184115"/>
    <s v="MERCK LIFE SCIENCE, S.L.U."/>
    <n v="474.38"/>
    <s v="21%"/>
    <n v="99.62"/>
    <x v="4078"/>
    <s v="ENTRE EL &lt;03/05/2024&gt; HASTA EL &lt;08/05/2024&gt;"/>
    <d v="2024-05-10T00:00:00"/>
    <n v="474.38"/>
  </r>
  <r>
    <x v="3"/>
    <s v="2024 014774 SU-ot"/>
    <s v="Dichloromethane puriss"/>
    <s v="Suministros"/>
    <s v="B79184115"/>
    <s v="MERCK LIFE SCIENCE, S.L.U."/>
    <n v="81.84"/>
    <s v="21%"/>
    <n v="17.190000000000001"/>
    <x v="2705"/>
    <s v="ENTRE EL 25/04/2024 HASTA EL 10/05/2024"/>
    <d v="2024-05-10T00:00:00"/>
    <n v="81.84"/>
  </r>
  <r>
    <x v="3"/>
    <s v="2024 014224 SU-ot"/>
    <s v="Viales shorty wheaton de 4ml (Material Labotario). Pedido: 20240422P1Funimat"/>
    <s v="Suministros"/>
    <s v="B79184115"/>
    <s v="MERCK LIFE SCIENCE, S.L.U."/>
    <n v="232"/>
    <s v="21%"/>
    <n v="48.72"/>
    <x v="4079"/>
    <s v="ENTRE EL 22/02/2024 HASTA EL 29/02/2024"/>
    <d v="2024-05-10T00:00:00"/>
    <n v="232"/>
  </r>
  <r>
    <x v="3"/>
    <s v="2024 011907 SU-ot"/>
    <s v="Compra de 1 unidad de aminosalicílico 5gr, A79809-5G y 1 unidad de agua oxigenada 100ml H1009-100"/>
    <s v="Suministros"/>
    <s v="B79184115"/>
    <s v="MERCK LIFE SCIENCE, S.L.U."/>
    <n v="78.03"/>
    <s v="21%"/>
    <n v="16.39"/>
    <x v="4080"/>
    <s v="INMEDIATO"/>
    <d v="2024-05-10T00:00:00"/>
    <n v="78.03"/>
  </r>
  <r>
    <x v="3"/>
    <s v="2024 009295 SU-ot"/>
    <s v="Compra de 1 bote (100gr.) Lithium acetate dihydrate Ref.: L4158-100G"/>
    <s v="Suministros"/>
    <s v="B79184115"/>
    <s v="MERCK LIFE SCIENCE, S.L.U."/>
    <n v="57.35"/>
    <s v="21%"/>
    <n v="12.04"/>
    <x v="4081"/>
    <s v="INMEDIATO"/>
    <d v="2024-05-10T00:00:00"/>
    <n v="57.35"/>
  </r>
  <r>
    <x v="3"/>
    <s v="2024 003474 SU-ot"/>
    <s v="SODIUM SULFATE POWDER, TERT-BUTYLDIMETHYLSILYL TRIFLUOROMETHANE, Dichloromethane anhydrous, TRIETHYLAMINE, BIOULTRA, SODIUM BICARBONATE (Reactivos). Pedido: 20240205P1Funimat"/>
    <s v="Suministros"/>
    <s v="B79184115"/>
    <s v="MERCK LIFE SCIENCE, S.L.U."/>
    <n v="541.83000000000004"/>
    <s v="21%"/>
    <n v="113.78"/>
    <x v="3751"/>
    <s v="ENTRE EL 05/02/2024 HASTA EL 12/02/2024"/>
    <d v="2024-05-10T00:00:00"/>
    <n v="541.83000000000004"/>
  </r>
  <r>
    <x v="3"/>
    <s v="2024 015844 SU-ot"/>
    <s v="Conjunto de Pipetas ¨Biopette Plus, Starter Kit¨"/>
    <s v="Suministros"/>
    <s v="B79539441"/>
    <s v="BIOGEN CIENTIFICA, S.L."/>
    <n v="487.05"/>
    <s v="21%"/>
    <n v="102.28"/>
    <x v="4082"/>
    <s v="INMEDIATO"/>
    <d v="2024-05-10T00:00:00"/>
    <n v="487.05"/>
  </r>
  <r>
    <x v="3"/>
    <s v="2024 016287 SU-ot"/>
    <s v="MULTIMETRIX DMM54 - MULTIMETRO DIGITAL - PO6231424Z;_x000d__x000a_PEAKTECH P 6225 A - FUENTE ALIMENTACION LABORATORIO 0-30V 0-5A"/>
    <s v="Suministros"/>
    <s v="B80082365"/>
    <s v="ELECTRONICA EMBAJADORES, S.L."/>
    <n v="140.46"/>
    <s v="21%"/>
    <n v="29.5"/>
    <x v="4083"/>
    <s v="ENTRE EL 06-05-2024 HASTA EL 06-06-2024"/>
    <d v="2024-05-10T00:00:00"/>
    <n v="140.46"/>
  </r>
  <r>
    <x v="3"/>
    <s v="2024 017171 SU-ot"/>
    <s v="XL1-Blue Electro-Comp Cells 5 x 0.1 ml"/>
    <s v="Suministros"/>
    <s v="B86907128"/>
    <s v="AGILENT TECHNOLOGIES SPAIN, S.L"/>
    <n v="311.39999999999998"/>
    <s v="21%"/>
    <n v="65.39"/>
    <x v="4030"/>
    <s v="ENTRE EL 10-05-2024 HASTA EL 15-05-2024"/>
    <d v="2024-05-10T00:00:00"/>
    <n v="311.39999999999998"/>
  </r>
  <r>
    <x v="3"/>
    <s v="2024 014032 SU-ot"/>
    <s v="TAPA DE CRISTAL CALEFACTADA PARA INCUBADORES H301"/>
    <s v="Suministros"/>
    <s v="B96159801"/>
    <s v="QUIMICA Y MEDIO AMBIENTE, S.L."/>
    <n v="956"/>
    <s v="21%"/>
    <n v="200.76"/>
    <x v="4084"/>
    <s v="ENTRE EL &lt;22/04/2024&gt; HASTA EL &lt;29/04/2024&gt;"/>
    <d v="2024-05-10T00:00:00"/>
    <n v="956"/>
  </r>
  <r>
    <x v="3"/>
    <s v="2024 012905 SU-ot"/>
    <s v="Objetivo hi plan 20x20/0.40 para microscopio Leica (objetivo de microscopio)"/>
    <s v="Suministros"/>
    <s v="B96159801"/>
    <s v="QUIMICA Y MEDIO AMBIENTE, S.L."/>
    <n v="192"/>
    <s v="21%"/>
    <n v="40.32"/>
    <x v="1294"/>
    <s v="15 DIAS"/>
    <d v="2024-05-10T00:00:00"/>
    <n v="192"/>
  </r>
  <r>
    <x v="3"/>
    <s v="2024 017542 SU-ot"/>
    <s v="Compra de 1 Quimijas J- Iris gel lavamanos, 2 Quimicas TJ B. Ind. 2/C 450 mts."/>
    <s v="Suministros"/>
    <s v="B96192877"/>
    <s v="QUIMICAS TJ SL"/>
    <n v="51.09"/>
    <s v="21%"/>
    <n v="10.73"/>
    <x v="4085"/>
    <s v="1 SEMANA"/>
    <d v="2024-05-10T00:00:00"/>
    <n v="51.09"/>
  </r>
  <r>
    <x v="3"/>
    <s v="2024 014142 SU-ot"/>
    <s v="Compra de reactivo 4-Nitrophenylphosphate disodium saly hexahydrate (pNPP)"/>
    <s v="Suministros"/>
    <s v="B98858616"/>
    <s v="GENOCHEM WORLD, S.L."/>
    <n v="41.5"/>
    <s v="21%"/>
    <n v="8.7200000000000006"/>
    <x v="4086"/>
    <s v="ENTRE EL 24-04-2024 HASTA EL 24-05-2024"/>
    <d v="2024-05-10T00:00:00"/>
    <n v="41.5"/>
  </r>
  <r>
    <x v="3"/>
    <s v="2024 015276 SU-ot"/>
    <s v="Juego de alicantes, juego de llaves Allen, juego de destornilladores, aspiradora de mano y kit de conectores. Pedido: 20240426P1Funimat"/>
    <s v="Suministros"/>
    <s v="B98858616"/>
    <s v="GENOCHEM WORLD, S.L."/>
    <n v="101.56"/>
    <s v="21%"/>
    <n v="21.33"/>
    <x v="4087"/>
    <s v="ENTRE EL 29/04/2024 HASTA EL 06/05/2024"/>
    <d v="2024-05-10T00:00:00"/>
    <n v="101.56"/>
  </r>
  <r>
    <x v="3"/>
    <s v="2024 012083 SU-ot"/>
    <s v="TDMASn 99% (99.99%-Sn) PURATREM, y su botella correspondiente Stainless steel cylinder 125ml (Reactivo). Pedido: 240410MOED"/>
    <s v="Suministros"/>
    <s v="B98858616"/>
    <s v="GENOCHEM WORLD, S.L."/>
    <n v="5790"/>
    <s v="21%"/>
    <n v="1215.9000000000001"/>
    <x v="4088"/>
    <s v="ENTRE EL 10/04/2024 HASTA EL 10/05/2024"/>
    <d v="2024-05-10T00:00:00"/>
    <n v="5790"/>
  </r>
  <r>
    <x v="3"/>
    <s v="2024 011785 SU-ot"/>
    <s v="MATERIAL FUNGIBLE_x000d__x000a_Caja acrílica con ventilador para Raspberry Pi 4 modelo BX5_x000d__x000a_Tarjeta Memoria 32GB GoodRam Clase 10 MicroSD con adaptadorX5_x000d__x000a_Alimentador oficial Raspberry Pi 4 USB-C 5V 3A 15W BlancoX5"/>
    <s v="Suministros"/>
    <s v="B98858616"/>
    <s v="GENOCHEM WORLD, S.L."/>
    <n v="127.8"/>
    <s v="21%"/>
    <n v="26.84"/>
    <x v="2777"/>
    <s v="ENTRE EL 09/04/2024 HASTA EL 09/05/2025"/>
    <d v="2024-05-10T00:00:00"/>
    <n v="127.8"/>
  </r>
  <r>
    <x v="3"/>
    <s v="2024 012593 SU-ot"/>
    <s v="Compra de 1 bote de 1 Kg de Acetato potásico PA #LC-5069.3"/>
    <s v="Suministros"/>
    <s v="B98858616"/>
    <s v="GENOCHEM WORLD, S.L."/>
    <n v="73.599999999999994"/>
    <s v="21%"/>
    <n v="15.46"/>
    <x v="4089"/>
    <s v="INMEDIATO"/>
    <d v="2024-05-10T00:00:00"/>
    <n v="73.599999999999994"/>
  </r>
  <r>
    <x v="3"/>
    <s v="2024 014287 SU-ot"/>
    <s v="MATERIAL FUNGIBLE DE LABORATORIO_x000d__x000a_2-Pack Cargador USB, Cargador Rápido con Cable de Carga de 2M, Adaptador de CorrienteTipo C para Samsung Galaxy S10 S10+ S10e S9 S9+ S8 S8 Plus A54 A53 A51 A34 A20e A14A13 M54 M53 M34 M33 M14 M13 5g_x000d__x000a_Macetas De Plástico para Plántulas, 10 Uds., Macetas Pequeñas De 12cm x 10cm con OrificiosDe Drenaje"/>
    <s v="Suministros"/>
    <s v="B98858616"/>
    <s v="GENOCHEM WORLD, S.L."/>
    <n v="316.83"/>
    <s v="21%"/>
    <n v="66.53"/>
    <x v="4090"/>
    <s v="ENTRE EL  23/04/2024 HASTA EL 23/05/2024"/>
    <d v="2024-05-10T00:00:00"/>
    <n v="316.83"/>
  </r>
  <r>
    <x v="3"/>
    <s v="2024 018867 SU-ot"/>
    <s v="Hepta-1.6-die-4-ol 98%"/>
    <s v="Suministros"/>
    <s v="B98858616"/>
    <s v="GENOCHEM WORLD, S.L."/>
    <n v="31.35"/>
    <s v="21%"/>
    <n v="6.58"/>
    <x v="4091"/>
    <s v="ENTRE EL &lt;FECHA 06.05.2024&gt; HASTA EL &lt;FECHA 10.05.2024&gt;"/>
    <d v="2024-05-10T00:00:00"/>
    <n v="31.35"/>
  </r>
  <r>
    <x v="3"/>
    <s v="2024 013537 SU-ot"/>
    <s v="Un modulador electroóptico: Broadband Electro-optic amplitude Modulator, 400-600nm RoHS: compliant ECCN: EAR99 EU._x000d__x000a_Un amplificador de alto voltaje: High Voltage Amplifier, 20 1 bipolar, +/-200V RoHS: A (compliant 2011/65/EU)"/>
    <s v="Suministros"/>
    <s v="B98858616"/>
    <s v="GENOCHEM WORLD, S.L."/>
    <n v="5830.95"/>
    <s v="21%"/>
    <n v="1224.5"/>
    <x v="4092"/>
    <s v="ENTRE EL 19-04-2024 Y EL 03-05-2024"/>
    <d v="2024-05-10T00:00:00"/>
    <n v="5830.95"/>
  </r>
  <r>
    <x v="3"/>
    <s v="2024 016277 SU-ot"/>
    <s v="Compra de 2 viales de 2.500 un. de NZYTaq II DNA Polymerase #MB35403"/>
    <s v="Suministros"/>
    <s v="EXTPT508432901"/>
    <s v="NZYTECH, LDA"/>
    <n v="303.10000000000002"/>
    <s v="Varios"/>
    <n v="0"/>
    <x v="4093"/>
    <s v="INMEDIATO"/>
    <d v="2024-05-10T00:00:00"/>
    <n v="303.10000000000002"/>
  </r>
  <r>
    <x v="3"/>
    <s v="2024 016171 SU-ot"/>
    <s v="ACETONA 99,6% GLR LATA DE METAL 25 L (1 UNID), FRASCO LAVADOR ACETONA-TAPÓN ROJO CON MENSAJES DE SEG. Y STMA.ANTIGOTEO (500 ML) (8 unidades) (Material de laboratorio). Pedido: 20240505_Igropar"/>
    <s v="Suministros"/>
    <s v="267****6A"/>
    <s v="ROSA PARDO, IGNACIO"/>
    <n v="185.9"/>
    <s v="21%"/>
    <n v="39.04"/>
    <x v="4094"/>
    <s v="ENTRE EL 05/05/2024 HASTA EL 12/05/2024"/>
    <d v="2024-05-10T00:00:00"/>
    <n v="185.9"/>
  </r>
  <r>
    <x v="0"/>
    <s v="2024 017490 SE-ot"/>
    <s v="cafes para el seminario UV/UPV Joint QMP seminario del 3 de mayo por la Dra. Rosa Cordoba con el Título: &quot;Breaking Boundaries: Superconductivity in 3D Nanostructures for Quantum Technologies&quot;"/>
    <s v="Servicios"/>
    <s v="A46431730"/>
    <s v="VALIMEN, S.A."/>
    <n v="100"/>
    <s v="10%"/>
    <n v="10"/>
    <x v="442"/>
    <s v="ENTRE EL &lt;03/05/2024&gt; HASTA EL &lt;03/05/2024&gt;"/>
    <d v="2024-05-11T00:00:00"/>
    <n v="100"/>
  </r>
  <r>
    <x v="0"/>
    <s v="2024 017644 SE-ot"/>
    <s v="Servicio de coffee Breack 03/05/2024 asistentes seminario política 2.0"/>
    <s v="Servicios"/>
    <s v="A46431730"/>
    <s v="VALIMEN, S.A."/>
    <n v="23.27"/>
    <s v="10%"/>
    <n v="2.33"/>
    <x v="2189"/>
    <s v="03/05/2024"/>
    <d v="2024-05-11T00:00:00"/>
    <n v="23.27"/>
  </r>
  <r>
    <x v="0"/>
    <s v="2024 015858 SE-ot"/>
    <s v="13 menús mediodía._x000d__x000a_25 aguas._x000d__x000a_Café e infusiones."/>
    <s v="Servicios"/>
    <s v="A46431730"/>
    <s v="VALIMEN, S.A."/>
    <n v="202.96"/>
    <s v="10%"/>
    <n v="20.3"/>
    <x v="4095"/>
    <s v="ENTRE EL &lt;02-04-2024&gt; HASTA EL &lt;03-04-2024&gt;"/>
    <d v="2024-05-11T00:00:00"/>
    <n v="202.96"/>
  </r>
  <r>
    <x v="0"/>
    <s v="2024 017036 SE-ot"/>
    <s v="Comida con motivo del FORO ELE."/>
    <s v="Servicios"/>
    <s v="B98557440"/>
    <s v="HOSTEVAL RESTAURACIÓN, S.L.U."/>
    <n v="3000"/>
    <s v="10%"/>
    <n v="300"/>
    <x v="4096"/>
    <s v="INMEDIATO"/>
    <d v="2024-05-11T00:00:00"/>
    <n v="3000"/>
  </r>
  <r>
    <x v="3"/>
    <s v="2024 014084 SU-ot"/>
    <s v="4-Methylbenzenesulfonic acid hydrate , 1,4-Diazabicyclo[2,2,2]octane , _x000d__x000a_Chlorodifluoroacetic acid , Bromodifluoroaceticacid , Difluiroacetic acid , _x000d__x000a_4-Phenyl-3H-1,2,4-triazole-3,5(4H)-dione , 7,7-Difluorobenzeneacetic acid"/>
    <s v="Suministros"/>
    <s v="B70583505"/>
    <s v="CHEMOSAPIENS, S.L."/>
    <n v="173.9"/>
    <s v="21%"/>
    <n v="36.520000000000003"/>
    <x v="4097"/>
    <s v="ENTRE EL 22/04/2024 HASTA EL 29/04/2024"/>
    <d v="2024-05-11T00:00:00"/>
    <n v="173.9"/>
  </r>
  <r>
    <x v="10"/>
    <s v="2024 014671 SE-ot"/>
    <s v="SUSTITUCION DE MANIVELA DE LA SALA DE BICICLETAS DE LA PLANTA SOTANO."/>
    <s v="Servicios"/>
    <s v="A79486833"/>
    <s v="ELECNOR SERVICIOS Y PROYECTOS,S.A.U."/>
    <n v="77.03"/>
    <s v="21%"/>
    <n v="16.18"/>
    <x v="4098"/>
    <s v="ENTRE EL 24/4/2024 HASTA EL 24/05/2024"/>
    <d v="2024-05-13T00:00:00"/>
    <n v="77.03"/>
  </r>
  <r>
    <x v="2"/>
    <s v="2024 019069 SU-ot"/>
    <s v="RG RENTAL SINGLE CYLS 200B &lt;230B, RG RENTAL SPEC GAS SINGLE CYLINDER"/>
    <s v="Suministros"/>
    <s v="A08015646"/>
    <s v="S.E. DE CARBUROS METALICOS, S.A."/>
    <n v="180"/>
    <s v="21%"/>
    <n v="37.799999999999997"/>
    <x v="1287"/>
    <s v="INMEDIATO"/>
    <d v="2024-05-13T00:00:00"/>
    <n v="180"/>
  </r>
  <r>
    <x v="2"/>
    <s v="2024 015728 SU-ot"/>
    <s v="NITROGENO - N2"/>
    <s v="Suministros"/>
    <s v="B28062339"/>
    <s v="NIPPON GASES ESPAÑA S.L.U"/>
    <n v="386.55"/>
    <s v="21%"/>
    <n v="81.180000000000007"/>
    <x v="1164"/>
    <s v="ENTRE EL &lt;02/05/2024&gt; HASTA EL &lt;09/05/2024&gt;"/>
    <d v="2024-05-13T00:00:00"/>
    <n v="386.55"/>
  </r>
  <r>
    <x v="2"/>
    <s v="2024 014408 SU-ot"/>
    <s v="Hielo seco con caja. Pedido: 20240423P5Funimat"/>
    <s v="Suministros"/>
    <s v="B28062339"/>
    <s v="NIPPON GASES ESPAÑA S.L.U"/>
    <n v="40.6"/>
    <s v="21%"/>
    <n v="8.5299999999999994"/>
    <x v="4099"/>
    <s v="ENTRE EL 23/04/2024 HASTA EL 30/04/2024"/>
    <d v="2024-05-13T00:00:00"/>
    <n v="40.6"/>
  </r>
  <r>
    <x v="2"/>
    <s v="2024 014422 SU-ot"/>
    <s v="Hielo seco. Pedido: 20240423P7Funimat"/>
    <s v="Suministros"/>
    <s v="B28062339"/>
    <s v="NIPPON GASES ESPAÑA S.L.U"/>
    <n v="21"/>
    <s v="21%"/>
    <n v="4.41"/>
    <x v="112"/>
    <s v="ENTRE EL 23/04/2024 HASTA EL 30/04/2024"/>
    <d v="2024-05-13T00:00:00"/>
    <n v="21"/>
  </r>
  <r>
    <x v="2"/>
    <s v="2024 015796 SU-ot"/>
    <s v="Nitrógeno x 1ud. Pedido: 20240430P1CELComun"/>
    <s v="Suministros"/>
    <s v="B28062339"/>
    <s v="NIPPON GASES ESPAÑA S.L.U"/>
    <n v="42.95"/>
    <s v="21%"/>
    <n v="9.02"/>
    <x v="1162"/>
    <s v="ENTRE EL 30/04/2024 HASTA EL 07/05/2024"/>
    <d v="2024-05-13T00:00:00"/>
    <n v="42.95"/>
  </r>
  <r>
    <x v="2"/>
    <s v="2024 016054 SU-ot"/>
    <s v="Recarga de dióxido de carbono"/>
    <s v="Suministros"/>
    <s v="B28062339"/>
    <s v="NIPPON GASES ESPAÑA S.L.U"/>
    <n v="155.94999999999999"/>
    <s v="21%"/>
    <n v="32.75"/>
    <x v="405"/>
    <s v="ENTRE EL 03-05-2024 HASTA EL 03-06-2024"/>
    <d v="2024-05-13T00:00:00"/>
    <n v="155.94999999999999"/>
  </r>
  <r>
    <x v="2"/>
    <s v="2024 016184 SU-ot"/>
    <s v="Adquisición 3 balas de nitrógeno y 3 balas de Argon. Pedido: 2024060601_EFREN"/>
    <s v="Suministros"/>
    <s v="B28062339"/>
    <s v="NIPPON GASES ESPAÑA S.L.U"/>
    <n v="325.02"/>
    <s v="21%"/>
    <n v="68.25"/>
    <x v="4100"/>
    <s v="ENTRE EL 06/05/2024 HASTA EL 13/05/2024"/>
    <d v="2024-05-13T00:00:00"/>
    <n v="325.02"/>
  </r>
  <r>
    <x v="2"/>
    <s v="2024 016433 SU-ot"/>
    <s v="Hielo seco x20kg y dos cajas. Pedido: 20240506P1Expociencia"/>
    <s v="Suministros"/>
    <s v="B28062339"/>
    <s v="NIPPON GASES ESPAÑA S.L.U"/>
    <n v="81.2"/>
    <s v="21%"/>
    <n v="17.05"/>
    <x v="4101"/>
    <s v="ENTRE EL 06/05/2024 HASTA EL 13/05/2024"/>
    <d v="2024-05-13T00:00:00"/>
    <n v="81.2"/>
  </r>
  <r>
    <x v="2"/>
    <s v="2024 016477 SU-ot"/>
    <s v="Recarga Sanarc NS 100L. Pedido: 20240507P1CELComun"/>
    <s v="Suministros"/>
    <s v="B28062339"/>
    <s v="NIPPON GASES ESPAÑA S.L.U"/>
    <n v="135"/>
    <s v="21%"/>
    <n v="28.35"/>
    <x v="389"/>
    <s v="ENTRE EL 07/05/2024 HASTA EL 14/05/2024"/>
    <d v="2024-05-13T00:00:00"/>
    <n v="135"/>
  </r>
  <r>
    <x v="2"/>
    <s v="2024 016521 SU-ot"/>
    <s v="Nitrógeno líquido industrial."/>
    <s v="Suministros"/>
    <s v="B28062339"/>
    <s v="NIPPON GASES ESPAÑA S.L.U"/>
    <n v="81"/>
    <s v="21%"/>
    <n v="17.010000000000002"/>
    <x v="659"/>
    <s v="ENTRE EL &lt;07/05/2024&gt; HASTA EL &lt;14/05/2024&gt;"/>
    <d v="2024-05-13T00:00:00"/>
    <n v="81"/>
  </r>
  <r>
    <x v="2"/>
    <s v="2024 016782 SU-ot"/>
    <s v="Nitrogeno x4ud. Pedido: 20240508P1CELcomun"/>
    <s v="Suministros"/>
    <s v="B28062339"/>
    <s v="NIPPON GASES ESPAÑA S.L.U"/>
    <n v="171.8"/>
    <s v="21%"/>
    <n v="36.08"/>
    <x v="1171"/>
    <s v="ENTRE EL 08/05/2024 HASTA EL 15/05/2024"/>
    <d v="2024-05-13T00:00:00"/>
    <n v="171.8"/>
  </r>
  <r>
    <x v="2"/>
    <s v="2024 015265 SU-ot"/>
    <s v="10x Hielo seco pelet nuget"/>
    <s v="Suministros"/>
    <s v="B28062339"/>
    <s v="NIPPON GASES ESPAÑA S.L.U"/>
    <n v="21"/>
    <s v="21%"/>
    <n v="4.41"/>
    <x v="112"/>
    <s v="INMEDIATO"/>
    <d v="2024-05-13T00:00:00"/>
    <n v="21"/>
  </r>
  <r>
    <x v="2"/>
    <s v="2024 026358 SU-ot"/>
    <s v="Puresan N2 RE Nitrógeno líquido puro. Recarga (x50)."/>
    <s v="Suministros"/>
    <s v="B28062339"/>
    <s v="NIPPON GASES ESPAÑA S.L.U"/>
    <n v="67.5"/>
    <s v="21%"/>
    <n v="14.18"/>
    <x v="287"/>
    <s v="INMEDIATO"/>
    <d v="2024-05-13T00:00:00"/>
    <n v="67.5"/>
  </r>
  <r>
    <x v="2"/>
    <s v="2024 016093 SU-ot"/>
    <s v="Choroform puriss, p.a. reag. ISO reag. Ph"/>
    <s v="Suministros"/>
    <s v="B84498955"/>
    <s v="FISHER SCIENTIFIC, S.L."/>
    <n v="109.8"/>
    <s v="21%"/>
    <n v="23.06"/>
    <x v="1619"/>
    <s v="ENTRE EL 03/05/2024 HASTA EL 17/05/2024"/>
    <d v="2024-05-13T00:00:00"/>
    <n v="109.8"/>
  </r>
  <r>
    <x v="3"/>
    <s v="2024 017125 SU-ot"/>
    <s v="RNEASY MINELUTE CLEANUP KIT"/>
    <s v="Suministros"/>
    <s v="A28114742"/>
    <s v="WERFEN ESPAÑA S.A."/>
    <n v="524.6"/>
    <s v="21%"/>
    <n v="110.17"/>
    <x v="4102"/>
    <s v="1 MES"/>
    <d v="2024-05-13T00:00:00"/>
    <n v="524.6"/>
  </r>
  <r>
    <x v="3"/>
    <s v="2024 017299 SU-ot"/>
    <s v="Anticuerpo"/>
    <s v="Suministros"/>
    <s v="A28114742"/>
    <s v="WERFEN ESPAÑA S.A."/>
    <n v="573.24"/>
    <s v="21%"/>
    <n v="120.38"/>
    <x v="4103"/>
    <s v="DIAS"/>
    <d v="2024-05-13T00:00:00"/>
    <n v="573.24"/>
  </r>
  <r>
    <x v="3"/>
    <s v="2024 016731 SU-ot"/>
    <s v="Compra de 1 unidad de BseR I - 200 units Ref.: 174R0581S, 1 unidad de  Kpn I - HF (20000 U/ml) Ref.: 174R3142S y 1 unidad de  BsaI-HF® v2  Ref.: 174R3733S"/>
    <s v="Suministros"/>
    <s v="A28114742"/>
    <s v="WERFEN ESPAÑA S.A."/>
    <n v="278.77999999999997"/>
    <s v="21%"/>
    <n v="58.54"/>
    <x v="4104"/>
    <s v="INMEDIATO"/>
    <d v="2024-05-13T00:00:00"/>
    <n v="278.77999999999997"/>
  </r>
  <r>
    <x v="3"/>
    <s v="2024 017141 SU-ot"/>
    <s v="MICROAMP CLEAR ADHESIVE FILM 100 PC"/>
    <s v="Suministros"/>
    <s v="A28139434"/>
    <s v="LIFE TECHNOLOGIES, S.A."/>
    <n v="177.65"/>
    <s v="21%"/>
    <n v="37.31"/>
    <x v="3170"/>
    <s v="INMEDIATO"/>
    <d v="2024-05-13T00:00:00"/>
    <n v="177.65"/>
  </r>
  <r>
    <x v="3"/>
    <s v="2024 016875 SU-ot"/>
    <s v="MEDIOS DE CULTIVO"/>
    <s v="Suministros"/>
    <s v="A28139434"/>
    <s v="LIFE TECHNOLOGIES, S.A."/>
    <n v="724.82"/>
    <s v="21%"/>
    <n v="152.21"/>
    <x v="4105"/>
    <s v="DEL 08/05/2024 AL 14/05/2024"/>
    <d v="2024-05-13T00:00:00"/>
    <n v="724.82"/>
  </r>
  <r>
    <x v="3"/>
    <s v="2024 012009 SU-ot"/>
    <s v="RHD SPI; RHD 32 CHANNEL HEADSTAGE"/>
    <s v="Suministros"/>
    <s v="A28488377"/>
    <s v="CIBERTEC, S.A."/>
    <n v="5368"/>
    <s v="21%"/>
    <n v="1127.28"/>
    <x v="4106"/>
    <s v="INMEDIATO"/>
    <d v="2024-05-13T00:00:00"/>
    <n v="5368"/>
  </r>
  <r>
    <x v="3"/>
    <s v="2024 016526 SU-ot"/>
    <s v="2 UNIDADES TRITIDY 6 200ML (reactivos)"/>
    <s v="Suministros"/>
    <s v="A46097770"/>
    <s v="EXCLUSIVAS PASCUAL Y FURIO, S.A."/>
    <n v="286.60000000000002"/>
    <s v="21%"/>
    <n v="60.19"/>
    <x v="3365"/>
    <s v="1 SEMANA"/>
    <d v="2024-05-13T00:00:00"/>
    <n v="286.60000000000002"/>
  </r>
  <r>
    <x v="3"/>
    <s v="2024 016683 SU-ot"/>
    <s v="Microtubo Tipo EPPENDORF 1,5 ml T/PLANO"/>
    <s v="Suministros"/>
    <s v="A46097770"/>
    <s v="EXCLUSIVAS PASCUAL Y FURIO, S.A."/>
    <n v="10.75"/>
    <s v="21%"/>
    <n v="2.2599999999999998"/>
    <x v="4107"/>
    <s v="INMEDIATO"/>
    <d v="2024-05-13T00:00:00"/>
    <n v="10.75"/>
  </r>
  <r>
    <x v="3"/>
    <s v="2024 015333 SU-ot"/>
    <s v="Compra de un kit de reactivos DNA Clena &amp; Concentrator-5 (200 preps) (Pedido 517)"/>
    <s v="Suministros"/>
    <s v="A46097770"/>
    <s v="EXCLUSIVAS PASCUAL Y FURIO, S.A."/>
    <n v="382.03"/>
    <s v="21%"/>
    <n v="80.23"/>
    <x v="4108"/>
    <s v="ENTRE EL 29-04-2024 HASTA EL 29-05-2024"/>
    <d v="2024-05-13T00:00:00"/>
    <n v="382.03"/>
  </r>
  <r>
    <x v="3"/>
    <s v="2024 013550 SU-ot"/>
    <s v="Compra de 2 cajas de Caja de 90 Pipeta Serológica, PS, 50 ml, Estéril #86.1256.001;   1 caja de Caja de 200 Pipeta Serológica, PS, 25 ml, Estéril #86.1685.001;  1 caja de Caja de 500 Pipeta Serológica, PS, 10 ml, Estéril #86.1254.001"/>
    <s v="Suministros"/>
    <s v="A59046979"/>
    <s v="SARSTEDT,  S.A.U"/>
    <n v="236"/>
    <s v="21%"/>
    <n v="49.56"/>
    <x v="4109"/>
    <s v="INMEDIATO"/>
    <d v="2024-05-13T00:00:00"/>
    <n v="236"/>
  </r>
  <r>
    <x v="3"/>
    <s v="2024 016068 SU-ot"/>
    <s v="Material fungible de laboratorio: pañuelos 2 capas suave blanco 20x19.5 mm"/>
    <s v="Suministros"/>
    <s v="B08362089"/>
    <s v="VWR INTERNATIONAL EUROLAB, S.L."/>
    <n v="30.75"/>
    <s v="21%"/>
    <n v="6.46"/>
    <x v="4110"/>
    <s v="ENTRE EL &lt;03/05/2024&gt; HASTA EL &lt;03/06/2024&gt;"/>
    <d v="2024-05-13T00:00:00"/>
    <n v="30.75"/>
  </r>
  <r>
    <x v="3"/>
    <s v="2024 016516 SU-ot"/>
    <s v="microscope slide polysine 75 x 25 x 1.0m"/>
    <s v="Suministros"/>
    <s v="B08362089"/>
    <s v="VWR INTERNATIONAL EUROLAB, S.L."/>
    <n v="45.6"/>
    <s v="21%"/>
    <n v="9.58"/>
    <x v="4111"/>
    <s v="15 DIAS"/>
    <d v="2024-05-13T00:00:00"/>
    <n v="45.6"/>
  </r>
  <r>
    <x v="3"/>
    <s v="2024 016669 SU-ot"/>
    <s v="Compra de toallas de papel y bolsas con cierre zip"/>
    <s v="Suministros"/>
    <s v="B08362089"/>
    <s v="VWR INTERNATIONAL EUROLAB, S.L."/>
    <n v="468.95"/>
    <s v="21%"/>
    <n v="98.48"/>
    <x v="4112"/>
    <s v="ENTRE EL 06-05-2024 HASTA EL 06-06-2024"/>
    <d v="2024-05-13T00:00:00"/>
    <n v="468.95"/>
  </r>
  <r>
    <x v="3"/>
    <s v="2024 016737 SU-ot"/>
    <s v="Compra de :_x000d__x000a_2 unidades de Portaobjetos con bordes biselados y sin banda mate 1,0 mm  76Ã&amp;#151;26 mm_x0009_631-1552 _x000d__x000a_1 unidad de Metanol 2.5L 1.06009.2500_x000d__x000a_1 unidad de Erlenmeyer plÃ¡stico estÃ©ril 125 ml  214-0447"/>
    <s v="Suministros"/>
    <s v="B08362089"/>
    <s v="VWR INTERNATIONAL EUROLAB, S.L."/>
    <n v="132.61000000000001"/>
    <s v="21%"/>
    <n v="27.85"/>
    <x v="4113"/>
    <s v="INMEDIATO"/>
    <d v="2024-05-13T00:00:00"/>
    <n v="132.61000000000001"/>
  </r>
  <r>
    <x v="3"/>
    <s v="2024 017249 SU-ot"/>
    <s v="SUMINISTRO DE: &quot;HOJAS DE PAPEL SECANTE DE CELULOSA (100 uds)&quot;."/>
    <s v="Suministros"/>
    <s v="B08362089"/>
    <s v="VWR INTERNATIONAL EUROLAB, S.L."/>
    <n v="323.10000000000002"/>
    <s v="21%"/>
    <n v="67.849999999999994"/>
    <x v="4114"/>
    <s v="INMEDIATO"/>
    <d v="2024-05-13T00:00:00"/>
    <n v="323.10000000000002"/>
  </r>
  <r>
    <x v="3"/>
    <s v="2024 018026 SU-ot"/>
    <s v="100 TAPAS DE ALUMINIO ESTAMPADAS NO ESTANCAS (10 Uds)_x000d__x000a_SET DE 100 CRISOLES DE ALUMINIO (10 Uds)"/>
    <s v="Suministros"/>
    <s v="B10752632"/>
    <s v="NANE EQUIPAMIENTOS, S.L."/>
    <n v="2104.6"/>
    <s v="21%"/>
    <n v="441.97"/>
    <x v="4115"/>
    <s v="13/05/2024 AL 27/05/2024"/>
    <d v="2024-05-13T00:00:00"/>
    <n v="2104.6"/>
  </r>
  <r>
    <x v="3"/>
    <s v="2024 014543 SU-ot"/>
    <s v="PLACAS PETRI ESTERIL CON VIENTOS Ø90 X 15 MM (500 UDS)"/>
    <s v="Suministros"/>
    <s v="B40524670"/>
    <s v="NERIUM SCIENTIFIC, S.L."/>
    <n v="145.6"/>
    <s v="21%"/>
    <n v="30.58"/>
    <x v="528"/>
    <s v="ENTRE EL 24/04/2024 HASTA EL 01/05/2024"/>
    <d v="2024-05-13T00:00:00"/>
    <n v="145.6"/>
  </r>
  <r>
    <x v="3"/>
    <s v="2024 018702 SU-ot"/>
    <s v="1 GEL/PCR LARGE GRAFMENT EXTRACTION KIT (reactivos)"/>
    <s v="Suministros"/>
    <s v="B40524670"/>
    <s v="NERIUM SCIENTIFIC, S.L."/>
    <n v="154.69"/>
    <s v="21%"/>
    <n v="32.479999999999997"/>
    <x v="4116"/>
    <s v="1 SEMANA"/>
    <d v="2024-05-13T00:00:00"/>
    <n v="154.69"/>
  </r>
  <r>
    <x v="3"/>
    <s v="2024 005382 SU-ot"/>
    <s v="CHEMSOLUTE Acetone pure, technical grade (min. 99.0 %) 2x25L, CHEMSOLUTE_x0009_Ethanol absolute anhydrous puriss., BP, Ph. Eur., USP (min. 99.5 %) 3x25L (Disolventes)."/>
    <s v="Suministros"/>
    <s v="B41046665"/>
    <s v="COSELA, S.L."/>
    <n v="519.48"/>
    <s v="21%"/>
    <n v="109.09"/>
    <x v="4117"/>
    <s v="ENTRE EL 15/02/2024 HASTA EL 29/02/2024"/>
    <d v="2024-05-13T00:00:00"/>
    <n v="519.48"/>
  </r>
  <r>
    <x v="3"/>
    <s v="2024 007728 SU-ot"/>
    <s v="Compra de reactivo agar bacteriológico europeo"/>
    <s v="Suministros"/>
    <s v="B41046665"/>
    <s v="COSELA, S.L."/>
    <n v="146.63"/>
    <s v="21%"/>
    <n v="30.79"/>
    <x v="4118"/>
    <s v="ENTRE EL 1 MARZO HASTA EL 15 MAYO 2024"/>
    <d v="2024-05-13T00:00:00"/>
    <n v="146.63"/>
  </r>
  <r>
    <x v="3"/>
    <s v="2024 010150 SU-ot"/>
    <s v="Compra de  Inland 45 Rough Pump Oil for MS Pumps 1 Liter"/>
    <s v="Suministros"/>
    <s v="B41046665"/>
    <s v="COSELA, S.L."/>
    <n v="74.8"/>
    <s v="21%"/>
    <n v="15.71"/>
    <x v="4119"/>
    <s v="ENTRE EL &lt;21/03/2024&gt; HASTA EL &lt;27/03/2024&gt;"/>
    <d v="2024-05-13T00:00:00"/>
    <n v="74.8"/>
  </r>
  <r>
    <x v="3"/>
    <s v="2024 005460 SU-ot"/>
    <s v="Compra de Silica gel with cobalt-free humidty indicator;(pearls) 35 mm, Referencia: 1626-1KG"/>
    <s v="Suministros"/>
    <s v="B41046665"/>
    <s v="COSELA, S.L."/>
    <n v="31.13"/>
    <s v="21%"/>
    <n v="6.54"/>
    <x v="4120"/>
    <s v="INMEDIATO"/>
    <d v="2024-05-13T00:00:00"/>
    <n v="31.13"/>
  </r>
  <r>
    <x v="3"/>
    <s v="2024 015680 SU-ot"/>
    <s v="AGAR SOJA Y TRIPCSEINA (TSA) BAC Ph, EUR 500G"/>
    <s v="Suministros"/>
    <s v="B46638961"/>
    <s v="INDUSTRIAL DE SUMINISTROS LABORATORIO, S.L."/>
    <n v="115.6"/>
    <s v="21%"/>
    <n v="24.28"/>
    <x v="4121"/>
    <s v="ENTRE EL &lt;02/05/2024&gt; HASTA EL &lt;06/05/2024&gt;"/>
    <d v="2024-05-13T00:00:00"/>
    <n v="115.6"/>
  </r>
  <r>
    <x v="3"/>
    <s v="2024 015457 SU-ot"/>
    <s v="Compra de anticuerpos e isótopos."/>
    <s v="Suministros"/>
    <s v="B59076828"/>
    <s v="S.G. SERVICIOS HOSPITALARIOS, S.L."/>
    <n v="679.91"/>
    <s v="21%"/>
    <n v="142.78"/>
    <x v="4122"/>
    <s v="TRES DÍAS"/>
    <d v="2024-05-13T00:00:00"/>
    <n v="679.91"/>
  </r>
  <r>
    <x v="3"/>
    <s v="2024 016861 SU-ot"/>
    <s v="Perfluorooctane sulfonic acid potassium"/>
    <s v="Suministros"/>
    <s v="B62362041"/>
    <s v="LGC STANDARDS  S.L."/>
    <n v="132"/>
    <s v="21%"/>
    <n v="27.72"/>
    <x v="343"/>
    <s v="08/05/2024 AL 13/05/2024"/>
    <d v="2024-05-13T00:00:00"/>
    <n v="132"/>
  </r>
  <r>
    <x v="3"/>
    <s v="2024 015287 SU-ot"/>
    <s v="Compra de medicamento."/>
    <s v="Suministros"/>
    <s v="B62744099"/>
    <s v="CYMIT QUIMICA S.L."/>
    <n v="481.87"/>
    <s v="21%"/>
    <n v="101.19"/>
    <x v="4123"/>
    <s v="3 DÍAS"/>
    <d v="2024-05-13T00:00:00"/>
    <n v="481.87"/>
  </r>
  <r>
    <x v="3"/>
    <s v="2024 016832 SU-ot"/>
    <s v="Compra de 1 ud Anti-Mouse IgG (H+L), HRP Conjugate # W4021"/>
    <s v="Suministros"/>
    <s v="B63699631"/>
    <s v="PROMEGA BIOTECH IBÉRICA  S.L."/>
    <n v="189.09"/>
    <s v="21%"/>
    <n v="39.71"/>
    <x v="4124"/>
    <s v="INMEDIATO"/>
    <d v="2024-05-13T00:00:00"/>
    <n v="189.09"/>
  </r>
  <r>
    <x v="3"/>
    <s v="2024 012503 SU-ot"/>
    <s v="DCX polyclonal antibody"/>
    <s v="Suministros"/>
    <s v="B63818629"/>
    <s v="TEBU BIO SPAIN SL"/>
    <n v="828"/>
    <s v="21%"/>
    <n v="173.88"/>
    <x v="4125"/>
    <s v="INMEDIATO"/>
    <d v="2024-05-13T00:00:00"/>
    <n v="828"/>
  </r>
  <r>
    <x v="3"/>
    <s v="2024 015626 SU-ot"/>
    <s v="trovafloxacin mesylate"/>
    <s v="Suministros"/>
    <s v="B63818629"/>
    <s v="TEBU BIO SPAIN SL"/>
    <n v="88.2"/>
    <s v="21%"/>
    <n v="18.52"/>
    <x v="3376"/>
    <s v="15 DIAS"/>
    <d v="2024-05-13T00:00:00"/>
    <n v="88.2"/>
  </r>
  <r>
    <x v="3"/>
    <s v="2024 002639 SU-ot"/>
    <s v="Recombinant Human FGF basic (146 aa) 1 UNIDAD, Recombinant Human EGF, CF 1 UNIDAD, Recombinant Human noggin 1 unidad. (son suplementos que hay que añadir al medio para generar organoides y que sobrevivan)"/>
    <s v="Suministros"/>
    <s v="B67069302"/>
    <s v="BIO-TECHNE R&amp;D SYSTEMS S.L.U."/>
    <n v="1679"/>
    <s v="21%"/>
    <n v="352.59"/>
    <x v="4126"/>
    <s v="26/01/2024 AL 26/02/2024"/>
    <d v="2024-05-13T00:00:00"/>
    <n v="1679"/>
  </r>
  <r>
    <x v="3"/>
    <s v="2024 014664 SU-ot"/>
    <s v="RECOMBINANT HUMAN TGF-BETA 1, CF"/>
    <s v="Suministros"/>
    <s v="B67069302"/>
    <s v="BIO-TECHNE R&amp;D SYSTEMS S.L.U."/>
    <n v="339"/>
    <s v="21%"/>
    <n v="71.19"/>
    <x v="4127"/>
    <s v="15 DIAS"/>
    <d v="2024-05-13T00:00:00"/>
    <n v="339"/>
  </r>
  <r>
    <x v="3"/>
    <s v="2024 018540 SU-ot"/>
    <s v="Disopropyl chlorophosphate"/>
    <s v="Suministros"/>
    <s v="B79184115"/>
    <s v="MERCK LIFE SCIENCE, S.L.U."/>
    <n v="172.8"/>
    <s v="21%"/>
    <n v="36.29"/>
    <x v="4128"/>
    <s v="ENTRE EL 13/05/2024 HASTA EL 16/05/2024"/>
    <d v="2024-05-13T00:00:00"/>
    <n v="172.8"/>
  </r>
  <r>
    <x v="3"/>
    <s v="2024 017587 SU-ot"/>
    <s v="Meta-Phosphoric acid 33.5-36.5%.ACS,&amp;"/>
    <s v="Suministros"/>
    <s v="B79184115"/>
    <s v="MERCK LIFE SCIENCE, S.L.U."/>
    <n v="63.68"/>
    <s v="21%"/>
    <n v="13.37"/>
    <x v="4129"/>
    <s v="INMEDIATO"/>
    <d v="2024-05-13T00:00:00"/>
    <n v="63.68"/>
  </r>
  <r>
    <x v="3"/>
    <s v="2024 017332 SU-ot"/>
    <s v="-x2  CORNING(R) COOLCELL(R) LX CELL FREEZING_x000d__x000a_-x2  FIBROBLAST GROWTH FACTOR-BASIC HUMAN"/>
    <s v="Suministros"/>
    <s v="B79184115"/>
    <s v="MERCK LIFE SCIENCE, S.L.U."/>
    <n v="773.68"/>
    <s v="21%"/>
    <n v="162.47"/>
    <x v="4130"/>
    <s v="INMEDIATO"/>
    <d v="2024-05-13T00:00:00"/>
    <n v="773.68"/>
  </r>
  <r>
    <x v="3"/>
    <s v="2024 017028 SU-ot"/>
    <s v="Thionyl chloride 100ml (Reactivo). Pedido: 20240508P5CEL"/>
    <s v="Suministros"/>
    <s v="B79184115"/>
    <s v="MERCK LIFE SCIENCE, S.L.U."/>
    <n v="42.03"/>
    <s v="21%"/>
    <n v="8.83"/>
    <x v="4131"/>
    <s v="ENTRE EL 08/05/2024 HASTA EL 15/05/2024"/>
    <d v="2024-05-13T00:00:00"/>
    <n v="42.03"/>
  </r>
  <r>
    <x v="3"/>
    <s v="2024 017049 SU-ot"/>
    <s v="Compra de dos enzimas: neuraminidasa de Clostridium perifringens y neuraminidasa de Vibrio cholerae"/>
    <s v="Suministros"/>
    <s v="B79184115"/>
    <s v="MERCK LIFE SCIENCE, S.L.U."/>
    <n v="455.04"/>
    <s v="21%"/>
    <n v="95.56"/>
    <x v="4132"/>
    <s v="ENTRE EL 08-05-2024 HASTA EL 08-06-2024"/>
    <d v="2024-05-13T00:00:00"/>
    <n v="455.04"/>
  </r>
  <r>
    <x v="3"/>
    <s v="2024 017062 SU-ot"/>
    <s v="Whatman membrane filters nylon (material de laboratorio). Pedido: 20240508P7Joaquin"/>
    <s v="Suministros"/>
    <s v="B79184115"/>
    <s v="MERCK LIFE SCIENCE, S.L.U."/>
    <n v="181.24"/>
    <s v="21%"/>
    <n v="38.06"/>
    <x v="4133"/>
    <s v="ENTRE EL 08/05/2024 HASTA EL 15/05/2024"/>
    <d v="2024-05-13T00:00:00"/>
    <n v="181.24"/>
  </r>
  <r>
    <x v="3"/>
    <s v="2024 016427 SU-ot"/>
    <s v="Enzima"/>
    <s v="Suministros"/>
    <s v="B79184115"/>
    <s v="MERCK LIFE SCIENCE, S.L.U."/>
    <n v="327.06"/>
    <s v="21%"/>
    <n v="68.680000000000007"/>
    <x v="4134"/>
    <s v="ENTRE EL 07/05/2024 HASTA EL 07/06/2024"/>
    <d v="2024-05-13T00:00:00"/>
    <n v="327.06"/>
  </r>
  <r>
    <x v="3"/>
    <s v="2024 016574 SU-ot"/>
    <s v="Oligo"/>
    <s v="Suministros"/>
    <s v="B79184115"/>
    <s v="MERCK LIFE SCIENCE, S.L.U."/>
    <n v="66.34"/>
    <s v="21%"/>
    <n v="13.93"/>
    <x v="4135"/>
    <s v="INMEDIATO"/>
    <d v="2024-05-13T00:00:00"/>
    <n v="66.34"/>
  </r>
  <r>
    <x v="3"/>
    <s v="2024 016637 SU-ot"/>
    <s v="Fluoromount aqueous mounting medium; Trizma(R) base, primary standard and bu&amp;"/>
    <s v="Suministros"/>
    <s v="B79184115"/>
    <s v="MERCK LIFE SCIENCE, S.L.U."/>
    <n v="443.46"/>
    <s v="21%"/>
    <n v="93.13"/>
    <x v="4136"/>
    <s v="INMEDIATO"/>
    <d v="2024-05-13T00:00:00"/>
    <n v="443.46"/>
  </r>
  <r>
    <x v="3"/>
    <s v="2024 016680 SU-ot"/>
    <s v="FETAL BOVINE SERUM"/>
    <s v="Suministros"/>
    <s v="B79184115"/>
    <s v="MERCK LIFE SCIENCE, S.L.U."/>
    <n v="981"/>
    <s v="21%"/>
    <n v="206.01"/>
    <x v="4137"/>
    <s v="15 DIAS"/>
    <d v="2024-05-13T00:00:00"/>
    <n v="981"/>
  </r>
  <r>
    <x v="3"/>
    <s v="2024 015801 SU-ot"/>
    <s v="Compra de filtros."/>
    <s v="Suministros"/>
    <s v="B79184115"/>
    <s v="MERCK LIFE SCIENCE, S.L.U."/>
    <n v="362.76"/>
    <s v="21%"/>
    <n v="76.180000000000007"/>
    <x v="4138"/>
    <s v="TRES DÍAS"/>
    <d v="2024-05-13T00:00:00"/>
    <n v="362.76"/>
  </r>
  <r>
    <x v="3"/>
    <s v="2024 014110 SU-ot"/>
    <s v="5-(Trifluoromethyl)-5H-dibenzo[b,d]thiophen-5-ium tetrafluoroborate (483869-1G) 3 unidades (Reactivos ) Pedido: 20240422_Merk"/>
    <s v="Suministros"/>
    <s v="B79184115"/>
    <s v="MERCK LIFE SCIENCE, S.L.U."/>
    <n v="467.1"/>
    <s v="21%"/>
    <n v="98.09"/>
    <x v="4139"/>
    <s v="ENTRE EL 22/04/2024 HASTA EL 29/04/2024"/>
    <d v="2024-05-13T00:00:00"/>
    <n v="467.1"/>
  </r>
  <r>
    <x v="3"/>
    <s v="2024 007089 SU-ot"/>
    <s v="ACCUTASE; BOVINE SERUM ALBUMIN, HEAT SHOCK FRACT&amp;; FIBROBLAST GROWTH FACTOR-BASIC HUMAN&amp;; APO-TRANSFERRIN HUMAN"/>
    <s v="Suministros"/>
    <s v="B79184115"/>
    <s v="MERCK LIFE SCIENCE, S.L.U."/>
    <n v="1534.27"/>
    <s v="21%"/>
    <n v="322.2"/>
    <x v="4140"/>
    <s v="INMEDIATO"/>
    <d v="2024-05-13T00:00:00"/>
    <n v="1534.27"/>
  </r>
  <r>
    <x v="3"/>
    <s v="2024 015527 SU-ot"/>
    <s v="Compra de fármaco."/>
    <s v="Suministros"/>
    <s v="B81380370"/>
    <s v="DELTACLON S.L"/>
    <n v="953"/>
    <s v="21%"/>
    <n v="200.13"/>
    <x v="4141"/>
    <s v="TRES DÍAS"/>
    <d v="2024-05-13T00:00:00"/>
    <n v="953"/>
  </r>
  <r>
    <x v="3"/>
    <s v="2024 005252 SU-ot"/>
    <s v="JUNTAS DE VACÍO DE COBRE"/>
    <s v="Suministros"/>
    <s v="B85235190"/>
    <s v="IBÉRICA VACUUM S.L"/>
    <n v="56.87"/>
    <s v="21%"/>
    <n v="11.94"/>
    <x v="4142"/>
    <s v="ENTRE EL &lt;15/02/2024&gt; HASTA EL &lt;22/02/2024&gt;"/>
    <d v="2024-05-13T00:00:00"/>
    <n v="56.87"/>
  </r>
  <r>
    <x v="3"/>
    <s v="2024 016631 SU-ot"/>
    <s v="Compra de reactivo."/>
    <s v="Suministros"/>
    <s v="B86459369"/>
    <s v="BECKMAN COULTER, S.L.U."/>
    <n v="377.6"/>
    <s v="21%"/>
    <n v="79.3"/>
    <x v="4143"/>
    <s v="TRES DÍAS"/>
    <d v="2024-05-13T00:00:00"/>
    <n v="377.6"/>
  </r>
  <r>
    <x v="3"/>
    <s v="2024 017370 SU-ot"/>
    <s v="REACTIVOS ELECTROFORESIS CAPILAR DNA"/>
    <s v="Suministros"/>
    <s v="B86907128"/>
    <s v="AGILENT TECHNOLOGIES SPAIN, S.L"/>
    <n v="781.2"/>
    <s v="21%"/>
    <n v="164.05"/>
    <x v="4144"/>
    <s v="ENTRE EL 10/05/2024 HASTA EL 24/05/2024"/>
    <d v="2024-05-13T00:00:00"/>
    <n v="781.2"/>
  </r>
  <r>
    <x v="3"/>
    <s v="2024 015811 SU-ot"/>
    <s v="polyclonal goat anti-rabit immunoglobulins / hrp"/>
    <s v="Suministros"/>
    <s v="B86907128"/>
    <s v="AGILENT TECHNOLOGIES SPAIN, S.L"/>
    <n v="395.2"/>
    <s v="21%"/>
    <n v="82.99"/>
    <x v="4145"/>
    <s v="15 DIAS"/>
    <d v="2024-05-13T00:00:00"/>
    <n v="395.2"/>
  </r>
  <r>
    <x v="3"/>
    <s v="2024 014276 SU-ot"/>
    <s v="1 umole DNA Oligo DNA bases"/>
    <s v="Suministros"/>
    <s v="B87472387"/>
    <s v="INTEGRATED DNA TECHNOLOGIES SPAIN SL"/>
    <n v="499.4"/>
    <s v="21%"/>
    <n v="104.87"/>
    <x v="4146"/>
    <s v="23/4-7/5/2024"/>
    <d v="2024-05-13T00:00:00"/>
    <n v="499.4"/>
  </r>
  <r>
    <x v="3"/>
    <s v="2024 017002 SU-ot"/>
    <s v="Oligocard or refill Oligocard 2500"/>
    <s v="Suministros"/>
    <s v="B87472387"/>
    <s v="INTEGRATED DNA TECHNOLOGIES SPAIN SL"/>
    <n v="2500"/>
    <s v="21%"/>
    <n v="525"/>
    <x v="4147"/>
    <s v="INMEDIATO"/>
    <d v="2024-05-13T00:00:00"/>
    <n v="2500"/>
  </r>
  <r>
    <x v="3"/>
    <s v="2024 015136 SU-ot"/>
    <s v="material y reactivo de uso en microbiología, analítica y biología molecular."/>
    <s v="Suministros"/>
    <s v="B96159801"/>
    <s v="QUIMICA Y MEDIO AMBIENTE, S.L."/>
    <n v="17354.95"/>
    <s v="21%"/>
    <n v="3644.54"/>
    <x v="4148"/>
    <s v="INMEDIATO"/>
    <d v="2024-05-13T00:00:00"/>
    <n v="17354.95"/>
  </r>
  <r>
    <x v="3"/>
    <s v="2024 017324 SU-ot"/>
    <s v="BOBINAS DE PAPEL GOFRADO"/>
    <s v="Suministros"/>
    <s v="B98858616"/>
    <s v="GENOCHEM WORLD, S.L."/>
    <n v="82.95"/>
    <s v="21%"/>
    <n v="17.420000000000002"/>
    <x v="357"/>
    <s v="ENTRE EL 10/05/2024 HASTA EL 24/05/2024"/>
    <d v="2024-05-13T00:00:00"/>
    <n v="82.95"/>
  </r>
  <r>
    <x v="3"/>
    <s v="2024 017045 SU-ot"/>
    <s v="Mouse monoclonal [6G9]to CaMKll alpha B.V."/>
    <s v="Suministros"/>
    <s v="EXTNL859153885B"/>
    <s v="ABCAM (NETHERLANDS) B.V."/>
    <n v="508.25"/>
    <s v="Varios"/>
    <n v="0"/>
    <x v="4149"/>
    <s v="INMEDIATO"/>
    <d v="2024-05-13T00:00:00"/>
    <n v="508.25"/>
  </r>
  <r>
    <x v="3"/>
    <s v="2024 016531 SU-ot"/>
    <s v="Disolventes deuterados: Dimethylformamide D7. Pedido: 07-05-24"/>
    <s v="Suministros"/>
    <s v="EXT382355204"/>
    <s v="EURISOTOP"/>
    <n v="336.8"/>
    <s v="Varios"/>
    <n v="0"/>
    <x v="2221"/>
    <s v="ENTRE EL 07/05/2024 HASTA EL 21/05/2024"/>
    <d v="2024-05-13T00:00:00"/>
    <n v="336.8"/>
  </r>
  <r>
    <x v="3"/>
    <s v="2024 015338 SU-ot"/>
    <s v="Compra de 2 cajas de guantes de nitrilo talla M, 4 cajas de guantes de nitrilo talla S, 7 bolsas de microtubos para centrífuga de 1,5 ml, 8 cajas de puntas con filtro 0.2/0.1-10 UL, una caja de filtros de jeringa y reactivos: cloruro de sodio, peptona de caseína y agar bacteriológico europeo  (Pedido 524)"/>
    <s v="Suministros"/>
    <s v="267****6A"/>
    <s v="ROSA PARDO, IGNACIO"/>
    <n v="700.88"/>
    <s v="21%"/>
    <n v="147.18"/>
    <x v="4150"/>
    <s v="ENTRE EL 08-05-2024 HASTA EL 08-06-2024"/>
    <d v="2024-05-13T00:00:00"/>
    <n v="700.88"/>
  </r>
  <r>
    <x v="13"/>
    <s v="2024 020964 SE-ot"/>
    <s v="TRADUCCION CONVENIO CATEDRA PERTE CINCO."/>
    <s v="Servicios"/>
    <s v="B96871504"/>
    <s v="CENTRE D'IDIOMES DE LA UNIVERSITAT DE VALENCIA, S.L."/>
    <n v="424.92"/>
    <s v="Varios"/>
    <n v="0"/>
    <x v="4151"/>
    <s v="ENTRE EL 13/05/2024 HASTA EL 12/06/2024"/>
    <d v="2024-05-13T00:00:00"/>
    <n v="424.92"/>
  </r>
  <r>
    <x v="4"/>
    <s v="2024 019753 SU-ot"/>
    <s v="Disco duro externo, ratón, teclado y regleta y adaptador"/>
    <s v="Suministros"/>
    <s v="B64065519"/>
    <s v="OFFICE24 SOLUTIONS S.L"/>
    <n v="205.4"/>
    <s v="21%"/>
    <n v="43.13"/>
    <x v="4152"/>
    <s v="1 SEMANA"/>
    <d v="2024-05-14T00:00:00"/>
    <n v="205.4"/>
  </r>
  <r>
    <x v="0"/>
    <s v="2024 019904 SE-ot"/>
    <s v="Servicio de 2 menus para Helena Sotoca y otra conferenciante con motivo de una conferencia-taller el dia 14/05/24."/>
    <s v="Servicios"/>
    <s v="B46267183"/>
    <s v="VALERO Y PEREZ, S.L."/>
    <n v="14.27"/>
    <s v="10%"/>
    <n v="1.43"/>
    <x v="4153"/>
    <s v="14/05/20024"/>
    <d v="2024-05-14T00:00:00"/>
    <n v="14.27"/>
  </r>
  <r>
    <x v="0"/>
    <s v="2024 018135 SU-ot"/>
    <s v="PAUSA CAFÉ SEMINARIO BIOTECMED"/>
    <s v="Suministros"/>
    <s v="B96102355"/>
    <s v="HOSTELERIA INTOS, S.L."/>
    <n v="120"/>
    <s v="10%"/>
    <n v="12"/>
    <x v="972"/>
    <s v="INMEDIATO"/>
    <d v="2024-05-14T00:00:00"/>
    <n v="120"/>
  </r>
  <r>
    <x v="10"/>
    <s v="2024 017369 SE-ot"/>
    <s v="COLOCACIÓN  DE  10 MESAS, 10 REJILLAS Y 20 SILLAS. MONTAJE DE INSTALACIÓN ELECTRICA. INCLUSO RETIRADA Y DESMONTAJE DE TODO LO INSTALADO APREVIAMENTE."/>
    <s v="Servicios"/>
    <s v="A79486833"/>
    <s v="ELECNOR SERVICIOS Y PROYECTOS,S.A.U."/>
    <n v="403.63"/>
    <s v="21%"/>
    <n v="84.76"/>
    <x v="4154"/>
    <s v="ENTRE EL 08-05-2024 HASTA EL 09-05-2024"/>
    <d v="2024-05-14T00:00:00"/>
    <n v="403.63"/>
  </r>
  <r>
    <x v="19"/>
    <s v="2024 017426 SU-ot"/>
    <s v="Papel DIN-A4 80gr. fibra virgen."/>
    <s v="Suministros"/>
    <s v="B97929798"/>
    <s v="ARTICULOS PAPELERIA SENA, S.L."/>
    <n v="25.5"/>
    <s v="21%"/>
    <n v="5.36"/>
    <x v="59"/>
    <s v="INMEDIATO"/>
    <d v="2024-05-14T00:00:00"/>
    <n v="25.5"/>
  </r>
  <r>
    <x v="19"/>
    <s v="2024 018254 SU-ot"/>
    <s v="Compra de papel para fotocopiadora tamaño A4"/>
    <s v="Suministros"/>
    <s v="B97929798"/>
    <s v="ARTICULOS PAPELERIA SENA, S.L."/>
    <n v="255"/>
    <s v="21%"/>
    <n v="53.55"/>
    <x v="790"/>
    <s v="ENTRE EL &lt;14/05/2024&gt; HASTA EL &lt;14/06/2024&gt;"/>
    <d v="2024-05-14T00:00:00"/>
    <n v="255"/>
  </r>
  <r>
    <x v="19"/>
    <s v="2024 021369 SU-ot"/>
    <s v="Compra de papel para fotocopiadora tamaño A4"/>
    <s v="Suministros"/>
    <s v="B97929798"/>
    <s v="ARTICULOS PAPELERIA SENA, S.L."/>
    <n v="140.25"/>
    <s v="21%"/>
    <n v="29.45"/>
    <x v="1095"/>
    <s v="ENTRE EL 14/05/2024 HASTA EL 14/06/2024"/>
    <d v="2024-05-14T00:00:00"/>
    <n v="140.25"/>
  </r>
  <r>
    <x v="3"/>
    <s v="2024 017107 SU-ot"/>
    <s v="Reactivos: QIAGEN Mulitplex PCR y RNeasy Plus Mini Kit"/>
    <s v="Suministros"/>
    <s v="A28114742"/>
    <s v="WERFEN ESPAÑA S.A."/>
    <n v="2591.63"/>
    <s v="21%"/>
    <n v="544.24"/>
    <x v="4155"/>
    <s v="ENTRE EL &lt;09-05-2024&gt; HASTA EL &lt;09-06-2024&gt;"/>
    <d v="2024-05-14T00:00:00"/>
    <n v="2591.63"/>
  </r>
  <r>
    <x v="3"/>
    <s v="2024 017235 SU-ot"/>
    <s v="DMEM W/GLUTAMAX-I,PYR,4.5G GLU 500ML"/>
    <s v="Suministros"/>
    <s v="A28139434"/>
    <s v="LIFE TECHNOLOGIES, S.A."/>
    <n v="219.9"/>
    <s v="21%"/>
    <n v="46.18"/>
    <x v="4156"/>
    <s v="ENTRE EL 10-05-2024 HASTA EL 14-05-2024"/>
    <d v="2024-05-14T00:00:00"/>
    <n v="219.9"/>
  </r>
  <r>
    <x v="3"/>
    <s v="2024 015785 SU-ot"/>
    <s v="2x LFM-200m Membranas 200NM C/50 19mm diámetro"/>
    <s v="Suministros"/>
    <s v="A46097770"/>
    <s v="EXCLUSIVAS PASCUAL Y FURIO, S.A."/>
    <n v="330"/>
    <s v="21%"/>
    <n v="69.3"/>
    <x v="994"/>
    <s v="INMEDIATO"/>
    <d v="2024-05-14T00:00:00"/>
    <n v="330"/>
  </r>
  <r>
    <x v="3"/>
    <s v="2024 018401 SU-ot"/>
    <s v="Guantes de nitrilo"/>
    <s v="Suministros"/>
    <s v="A46097770"/>
    <s v="EXCLUSIVAS PASCUAL Y FURIO, S.A."/>
    <n v="34.799999999999997"/>
    <s v="21%"/>
    <n v="7.31"/>
    <x v="2183"/>
    <s v="ENTRE EL 10/05/2024 HASTA EL 13/05/2024"/>
    <d v="2024-05-14T00:00:00"/>
    <n v="34.799999999999997"/>
  </r>
  <r>
    <x v="3"/>
    <s v="2024 016884 SU-ot"/>
    <s v="Compra de reactivos."/>
    <s v="Suministros"/>
    <s v="A58135831"/>
    <s v="ACEFE, S.A"/>
    <n v="1171.3499999999999"/>
    <s v="21%"/>
    <n v="245.98"/>
    <x v="4157"/>
    <s v="3 DÍAS"/>
    <d v="2024-05-14T00:00:00"/>
    <n v="1171.3499999999999"/>
  </r>
  <r>
    <x v="3"/>
    <s v="2024 016995 SU-ot"/>
    <s v="Compra de BIOLEGEND Zombie Aqua Fixable Viability Kit"/>
    <s v="Suministros"/>
    <s v="A58710740"/>
    <s v="PALEX MEDICAL SA"/>
    <n v="78.78"/>
    <s v="21%"/>
    <n v="16.54"/>
    <x v="4158"/>
    <s v="ENTRE EL &lt;09/05/2024&gt; HASTA EL &lt;16/05/2024&gt;"/>
    <d v="2024-05-14T00:00:00"/>
    <n v="78.78"/>
  </r>
  <r>
    <x v="3"/>
    <s v="2024 013655 SU-ot"/>
    <s v="Filtros microfibra vidrio, probetas graduadas de diferentes tamaños, jarras forma L Azul diferentes tamaños, cubetas de absorción y sonda Tetracon"/>
    <s v="Suministros"/>
    <s v="B08362089"/>
    <s v="VWR INTERNATIONAL EUROLAB, S.L."/>
    <n v="950.62"/>
    <s v="21%"/>
    <n v="199.63"/>
    <x v="4159"/>
    <s v="ENTRE EL &lt;18/04/2024&gt; HASTA EL &lt;18/05/2024&gt;"/>
    <d v="2024-05-14T00:00:00"/>
    <n v="950.62"/>
  </r>
  <r>
    <x v="3"/>
    <s v="2024 016139 SU-ot"/>
    <s v="COMPRA MICROSCOPIO BINOCULAR DIGITAL LABOLAN"/>
    <s v="Suministros"/>
    <s v="B31129604"/>
    <s v="LABOLAN MATERIAL E INSTRUMENTACION LABORATORIO, S.L.LABOLA"/>
    <n v="641.25"/>
    <s v="21%"/>
    <n v="134.66"/>
    <x v="4160"/>
    <s v="INMEDIATO"/>
    <d v="2024-05-14T00:00:00"/>
    <n v="641.25"/>
  </r>
  <r>
    <x v="3"/>
    <s v="2024 016885 SU-ot"/>
    <s v="Conductímetro M51 con electrodo COEL-G0S-001 y sonda de Temperatura"/>
    <s v="Suministros"/>
    <s v="B40524670"/>
    <s v="NERIUM SCIENTIFIC, S.L."/>
    <n v="355.31"/>
    <s v="21%"/>
    <n v="74.62"/>
    <x v="4161"/>
    <s v="SEMANAS"/>
    <d v="2024-05-14T00:00:00"/>
    <n v="355.31"/>
  </r>
  <r>
    <x v="3"/>
    <s v="2024 015851 SU-ot"/>
    <s v="Papel bobina lisa y escobillones"/>
    <s v="Suministros"/>
    <s v="B46417200"/>
    <s v="LEVANTINA DE LABORATORIOS, S.L."/>
    <n v="78.239999999999995"/>
    <s v="21%"/>
    <n v="16.43"/>
    <x v="4162"/>
    <s v="ENTRE EL &lt;03/05/2024&gt; HASTA EL &lt;10/05/2024&gt;"/>
    <d v="2024-05-14T00:00:00"/>
    <n v="78.239999999999995"/>
  </r>
  <r>
    <x v="3"/>
    <s v="2024 017939 SU-ot"/>
    <s v="DIVERSO MATERIAL FUNGIBLE DE LABORATORIO"/>
    <s v="Suministros"/>
    <s v="B46638961"/>
    <s v="INDUSTRIAL DE SUMINISTROS LABORATORIO, S.L."/>
    <n v="1470.33"/>
    <s v="21%"/>
    <n v="308.77"/>
    <x v="4163"/>
    <s v="07/05/2024 AL 14/05/2024"/>
    <d v="2024-05-14T00:00:00"/>
    <n v="1470.33"/>
  </r>
  <r>
    <x v="3"/>
    <s v="2024 017541 SU-ot"/>
    <s v="Motor N20 con reductora met&amp;#65533;lica - 6V (200 RPM) ;Motor N20 con reductora met&amp;#65533;lica - 6V (300 RPM) ;Motor N20 con reductora met&amp;#65533;lica - 6V (50 RPM) ;Motor N20 con reductora met&amp;#65533;lica - 6V (100 RPM) ;ESP32-Wrover Starter Kit Ultimate"/>
    <s v="Suministros"/>
    <s v="B70238670"/>
    <s v="E-PULSE SERVICIOS DE INTERNET, S.L. E-PULSE"/>
    <n v="86.45"/>
    <s v="21%"/>
    <n v="18.149999999999999"/>
    <x v="4164"/>
    <s v="13-27/05/20024"/>
    <d v="2024-05-14T00:00:00"/>
    <n v="86.45"/>
  </r>
  <r>
    <x v="3"/>
    <s v="2024 019180 SU-ot"/>
    <s v="Lejía"/>
    <s v="Suministros"/>
    <s v="B79184115"/>
    <s v="MERCK LIFE SCIENCE, S.L.U."/>
    <n v="103.2"/>
    <s v="21%"/>
    <n v="21.67"/>
    <x v="4165"/>
    <s v="14/05/2024 - 16/05/2024"/>
    <d v="2024-05-14T00:00:00"/>
    <n v="103.2"/>
  </r>
  <r>
    <x v="3"/>
    <s v="2024 017803 SU-ot"/>
    <s v="Compra de 1 unidad de  Sypro orange_x0009_S5692-50UL"/>
    <s v="Suministros"/>
    <s v="B79184115"/>
    <s v="MERCK LIFE SCIENCE, S.L.U."/>
    <n v="86.65"/>
    <s v="21%"/>
    <n v="18.2"/>
    <x v="4166"/>
    <s v="INMEDIATO"/>
    <d v="2024-05-14T00:00:00"/>
    <n v="86.65"/>
  </r>
  <r>
    <x v="3"/>
    <s v="2024 017470 SU-ot"/>
    <s v="Sodium hypochlorite solution 2,5 L_x000d__x000a_SODIUM PERSULFATE, 98+%"/>
    <s v="Suministros"/>
    <s v="B79184115"/>
    <s v="MERCK LIFE SCIENCE, S.L.U."/>
    <n v="161.94999999999999"/>
    <s v="21%"/>
    <n v="34.01"/>
    <x v="4167"/>
    <s v="13/05/2024 AL 27-05-2024"/>
    <d v="2024-05-14T00:00:00"/>
    <n v="161.94999999999999"/>
  </r>
  <r>
    <x v="3"/>
    <s v="2024 017516 SU-ot"/>
    <s v="Colorante"/>
    <s v="Suministros"/>
    <s v="B79184115"/>
    <s v="MERCK LIFE SCIENCE, S.L.U."/>
    <n v="131.49"/>
    <s v="21%"/>
    <n v="27.61"/>
    <x v="4168"/>
    <s v="ENTRE EL 13/05/2024 HASTA EL 13/06/2024"/>
    <d v="2024-05-14T00:00:00"/>
    <n v="131.49"/>
  </r>
  <r>
    <x v="3"/>
    <s v="2024 016872 SU-ot"/>
    <s v="MEDIO DE CULTIVO"/>
    <s v="Suministros"/>
    <s v="B79184115"/>
    <s v="MERCK LIFE SCIENCE, S.L.U."/>
    <n v="77.44"/>
    <s v="21%"/>
    <n v="16.260000000000002"/>
    <x v="4169"/>
    <s v="DEL 08/05/2024 AL 14/05/2024"/>
    <d v="2024-05-14T00:00:00"/>
    <n v="77.44"/>
  </r>
  <r>
    <x v="3"/>
    <s v="2024 015482 SU-ot"/>
    <s v="NINTEDANIB"/>
    <s v="Suministros"/>
    <s v="B79184115"/>
    <s v="MERCK LIFE SCIENCE, S.L.U."/>
    <n v="57.06"/>
    <s v="21%"/>
    <n v="11.98"/>
    <x v="4170"/>
    <s v="15 DIAS"/>
    <d v="2024-05-14T00:00:00"/>
    <n v="57.06"/>
  </r>
  <r>
    <x v="3"/>
    <s v="2024 014819 SU-ot"/>
    <s v="Inhibidores"/>
    <s v="Suministros"/>
    <s v="B79184115"/>
    <s v="MERCK LIFE SCIENCE, S.L.U."/>
    <n v="230.36"/>
    <s v="21%"/>
    <n v="48.38"/>
    <x v="4171"/>
    <s v="ENTRE EL 25/04/2024 HASTA EL 25/05/2024"/>
    <d v="2024-05-14T00:00:00"/>
    <n v="230.36"/>
  </r>
  <r>
    <x v="3"/>
    <s v="2024 014239 SU-ot"/>
    <s v="REACTIVOS-_x000d__x000a_SODIUM CHLORIDE ACS REAGENT_x000d__x000a_SODIUM PHOSPHATE DIBASIC, REAGENTPLUS_x000d__x000a_HYDROXYLAMMONIUM CHLORIDE GR FOR ANALYSI_x000d__x000a_N-(3-DIMETHYLAMINOPROPYL)-N´-ETHYLCARBO"/>
    <s v="Suministros"/>
    <s v="B79184115"/>
    <s v="MERCK LIFE SCIENCE, S.L.U."/>
    <n v="373.33"/>
    <s v="21%"/>
    <n v="78.400000000000006"/>
    <x v="4172"/>
    <s v="ENTRE EL 23/04/2024 HASTA EL 23/05/2024"/>
    <d v="2024-05-14T00:00:00"/>
    <n v="373.33"/>
  </r>
  <r>
    <x v="3"/>
    <s v="2024 014325 SU-ot"/>
    <s v="Compra de 1 unidad de Anti-c-myc. Ref: 11667149001."/>
    <s v="Suministros"/>
    <s v="B79184115"/>
    <s v="MERCK LIFE SCIENCE, S.L.U."/>
    <n v="462.4"/>
    <s v="21%"/>
    <n v="97.1"/>
    <x v="4173"/>
    <s v="INMEDIATO"/>
    <d v="2024-05-14T00:00:00"/>
    <n v="462.4"/>
  </r>
  <r>
    <x v="3"/>
    <s v="2024 017057 SU-ot"/>
    <s v="Compra de fármacos."/>
    <s v="Suministros"/>
    <s v="B81380370"/>
    <s v="DELTACLON S.L"/>
    <n v="1038"/>
    <s v="21%"/>
    <n v="217.98"/>
    <x v="4174"/>
    <s v="3 DÍAS"/>
    <d v="2024-05-14T00:00:00"/>
    <n v="1038"/>
  </r>
  <r>
    <x v="3"/>
    <s v="2024 017088 SU-ot"/>
    <s v="Adquisición 2 llaves de alto vacío. Pedido: 2024050901_EFREN"/>
    <s v="Suministros"/>
    <s v="B86907128"/>
    <s v="AGILENT TECHNOLOGIES SPAIN, S.L"/>
    <n v="784"/>
    <s v="21%"/>
    <n v="164.64"/>
    <x v="4175"/>
    <s v="ENTRE EL 08/05/2024 HASTA EL 22/05/2024"/>
    <d v="2024-05-14T00:00:00"/>
    <n v="784"/>
  </r>
  <r>
    <x v="3"/>
    <s v="2024 016962 SU-ot"/>
    <s v="Bobinas papel industrial"/>
    <s v="Suministros"/>
    <s v="B97057590"/>
    <s v="NETYA S.L"/>
    <n v="88.22"/>
    <s v="21%"/>
    <n v="18.53"/>
    <x v="1045"/>
    <s v="INMEDIATO"/>
    <d v="2024-05-14T00:00:00"/>
    <n v="88.22"/>
  </r>
  <r>
    <x v="3"/>
    <s v="2024 014410 SU-ot"/>
    <s v="10 unidades de BBNN-030-012_x0009_Frasco redondo de HDPE cuello estrecho, 30 ml, 12 uds._x000d__x000a_4 unidades de FRGP-250-050_x0009_Frasco redondo graduado con tapón precinto, LDPE, 250 ml, 50 uds"/>
    <s v="Suministros"/>
    <s v="B98107576"/>
    <s v="EPICA, SL EMPRESA DE PRODUCTOS DE INVESTIGACIÓN DE CIENCIAS AVANZADAS, S.L."/>
    <n v="250.64"/>
    <s v="21%"/>
    <n v="52.63"/>
    <x v="4176"/>
    <s v="23/04/2024 AL 30/04/2024"/>
    <d v="2024-05-14T00:00:00"/>
    <n v="250.64"/>
  </r>
  <r>
    <x v="3"/>
    <s v="2024 012080 SU-ot"/>
    <s v="pinzas y bolsas zip"/>
    <s v="Suministros"/>
    <s v="B98107576"/>
    <s v="EPICA, SL EMPRESA DE PRODUCTOS DE INVESTIGACIÓN DE CIENCIAS AVANZADAS, S.L."/>
    <n v="55.27"/>
    <s v="21%"/>
    <n v="11.61"/>
    <x v="4177"/>
    <s v="1 MES"/>
    <d v="2024-05-14T00:00:00"/>
    <n v="55.27"/>
  </r>
  <r>
    <x v="3"/>
    <s v="2024 012185 SU-ot"/>
    <s v="-10x Caja de cartón congelable para 100 criotubos de &lt;2 ml, azul_x000d__x000a_-15x Caja de PP para 100 criotubos de 1-2 ml, azul, 1 ud_x000d__x000a_-1x Tapón azul para frasco de laboratorio, polipropileno, GL45, 10 uds"/>
    <s v="Suministros"/>
    <s v="B98107576"/>
    <s v="EPICA, SL EMPRESA DE PRODUCTOS DE INVESTIGACIÓN DE CIENCIAS AVANZADAS, S.L."/>
    <n v="169.3"/>
    <s v="21%"/>
    <n v="35.549999999999997"/>
    <x v="4178"/>
    <s v="INMEDIATO"/>
    <d v="2024-05-14T00:00:00"/>
    <n v="169.3"/>
  </r>
  <r>
    <x v="3"/>
    <s v="2024 012028 SU-ot"/>
    <s v="MATERIAL FUNGIBLE _x000d__x000a_Mango de bisturí, nº 4_x000d__x000a_Hojas de bisturí estériles, hoja nº 24, 100 uds_x000d__x000a_Parafilm M PM-996. 38mX10cm_x000d__x000a_Guantes de nitrilo sin polvo talla M caja 100uds_x000d__x000a_Guantes de nitrilo sin polvo talla S caja 100uds"/>
    <s v="Suministros"/>
    <s v="B98107576"/>
    <s v="EPICA, SL EMPRESA DE PRODUCTOS DE INVESTIGACIÓN DE CIENCIAS AVANZADAS, S.L."/>
    <n v="40.79"/>
    <s v="21%"/>
    <n v="8.57"/>
    <x v="4179"/>
    <s v="ENTRE EL 10/04/2024 HASTA EL 10/05/2024"/>
    <d v="2024-05-14T00:00:00"/>
    <n v="40.79"/>
  </r>
  <r>
    <x v="3"/>
    <s v="2024 014348 SU-ot"/>
    <s v="Frigorífico Combi NeoFrost Dual Cooling Aeroflow Beko. Ubicación incluida y retirada del antiguo."/>
    <s v="Suministros"/>
    <s v="B98107576"/>
    <s v="EPICA, SL EMPRESA DE PRODUCTOS DE INVESTIGACIÓN DE CIENCIAS AVANZADAS, S.L."/>
    <n v="430"/>
    <s v="21%"/>
    <n v="90.3"/>
    <x v="4180"/>
    <s v="ENTRE EL &lt;23/04/2024&gt; HASTA EL &lt;23/05/2024&gt;"/>
    <d v="2024-05-14T00:00:00"/>
    <n v="430"/>
  </r>
  <r>
    <x v="3"/>
    <s v="2024 014351 SU-ot"/>
    <s v="Bolsas con grifo 15 litros"/>
    <s v="Suministros"/>
    <s v="B98107576"/>
    <s v="EPICA, SL EMPRESA DE PRODUCTOS DE INVESTIGACIÓN DE CIENCIAS AVANZADAS, S.L."/>
    <n v="74.8"/>
    <s v="21%"/>
    <n v="15.71"/>
    <x v="4119"/>
    <s v="ENTRE EL &lt;23-04-2024&gt; HASTA EL &lt;13-05-2024&gt;"/>
    <d v="2024-05-14T00:00:00"/>
    <n v="74.8"/>
  </r>
  <r>
    <x v="3"/>
    <s v="2024 014380 SU-ot"/>
    <s v="Salvette for cortisol determination"/>
    <s v="Suministros"/>
    <s v="B98107576"/>
    <s v="EPICA, SL EMPRESA DE PRODUCTOS DE INVESTIGACIÓN DE CIENCIAS AVANZADAS, S.L."/>
    <n v="372.25"/>
    <s v="21%"/>
    <n v="78.17"/>
    <x v="4181"/>
    <s v="INMEDIATO"/>
    <d v="2024-05-14T00:00:00"/>
    <n v="372.25"/>
  </r>
  <r>
    <x v="3"/>
    <s v="2024 007008 SU-ot"/>
    <s v="SOLUCION DE LUGOL AGR, 1L_x000d__x000a_ASA DE SIEMBRA DE NI-CR, FINAL EN ARO DE 2.5MM, 50 UDS"/>
    <s v="Suministros"/>
    <s v="B98107576"/>
    <s v="EPICA, SL EMPRESA DE PRODUCTOS DE INVESTIGACIÓN DE CIENCIAS AVANZADAS, S.L."/>
    <n v="91.9"/>
    <s v="21%"/>
    <n v="19.3"/>
    <x v="4182"/>
    <s v="ENTRE EL 27-02-2024 HASTA EL 04-03-2024"/>
    <d v="2024-05-14T00:00:00"/>
    <n v="91.9"/>
  </r>
  <r>
    <x v="3"/>
    <s v="2024 008655 SU-ot"/>
    <s v="Compra de: 6 Vaso forma baja, 500 ml, LBG 3.3, 12 Frasco lavador, LDPE, 1000 ml ,1 Vaso forma baja, 3000 ml, LBG 3.3, 1 Pipeta Pasteur de vidrio, 150 mm, 250 uds, 1 Cubeta estándar macro de PMMA, 100 uds, 1 Vaso de precipitados de Polipropileno, graduado con relieve, 1000 ml, 6 uds, 1 Vaso de precipitados de Polipropileno, graduado con relieve, 500 ml, 12 uds,4 Esferas de vidrio 4 mm, 1 kg,3 Matraz Erlenmeyer cuello ancho Premium Line, 250 ml, 10 uds,1 Pack ahorro de 1000 viales capsulables transparentes y 1000 cápsulas con septum de_x000d__x000a_silicona/PTFE."/>
    <s v="Suministros"/>
    <s v="B98107576"/>
    <s v="EPICA, SL EMPRESA DE PRODUCTOS DE INVESTIGACIÓN DE CIENCIAS AVANZADAS, S.L."/>
    <n v="386.94"/>
    <s v="21%"/>
    <n v="81.260000000000005"/>
    <x v="4183"/>
    <s v="1 SEMANA"/>
    <d v="2024-05-14T00:00:00"/>
    <n v="386.94"/>
  </r>
  <r>
    <x v="3"/>
    <s v="2024 013645 SU-ot"/>
    <s v="Bolsa de inflado con apertura inferior para 20 piezas, amortiguación de aire inflable, 20x30cm;Bolsa de inflado con apertura inferior para 20 piezas, amortiguación de aire inflable, embalaje de plástico, paquete de relleno antipresión. 40x60cm 20pcs"/>
    <s v="Suministros"/>
    <s v="B98858616"/>
    <s v="GENOCHEM WORLD, S.L."/>
    <n v="99.27"/>
    <s v="21%"/>
    <n v="20.85"/>
    <x v="4184"/>
    <s v="18-30/04/2024"/>
    <d v="2024-05-14T00:00:00"/>
    <n v="99.27"/>
  </r>
  <r>
    <x v="3"/>
    <s v="2024 015058 SU-ot"/>
    <s v="2-Chloro-5-methylthiophene 25g (1ud) (rectivo). Pedido: 20240426P2CEL"/>
    <s v="Suministros"/>
    <s v="B98858616"/>
    <s v="GENOCHEM WORLD, S.L."/>
    <n v="208"/>
    <s v="21%"/>
    <n v="43.68"/>
    <x v="1884"/>
    <s v="ENTRE EL 26/04/2024 HASTA EL 03/05/2024"/>
    <d v="2024-05-14T00:00:00"/>
    <n v="208"/>
  </r>
  <r>
    <x v="3"/>
    <s v="2024 017509 SU-ot"/>
    <s v="Bis(4-(tert-butyl)phenyl)amine 25g (1ud) y 3,6-Dimethoxy-9H-carbazole 1g (1ud) (Reactivos). Pedido: 20240509P3Soc"/>
    <s v="Suministros"/>
    <s v="EXTDE328225109"/>
    <s v="BLD PHARMATECH GMBH"/>
    <n v="45.05"/>
    <s v="Varios"/>
    <n v="0"/>
    <x v="4185"/>
    <s v="ENTRE EL 10/05/2024 HASTA EL 17/05/2024"/>
    <d v="2024-05-14T00:00:00"/>
    <n v="45.05"/>
  </r>
  <r>
    <x v="3"/>
    <s v="2024 012884 SU-ot"/>
    <s v="Adquisición de 44 ratones hembra"/>
    <s v="Suministros"/>
    <s v="EXTFR29086650041"/>
    <s v="CHARLES RIVER LABORATORIES FRANCE"/>
    <n v="355.54"/>
    <s v="Varios"/>
    <n v="0"/>
    <x v="3394"/>
    <s v="INMEDIATO"/>
    <d v="2024-05-14T00:00:00"/>
    <n v="355.54"/>
  </r>
  <r>
    <x v="0"/>
    <s v="2024 019889 SE-ot"/>
    <s v="TIQUETS ALMUERZO2 Y TICKETS MENU 7"/>
    <s v="Servicios"/>
    <s v="B96102355"/>
    <s v="HOSTELERIA INTOS, S.L."/>
    <n v="68.27"/>
    <s v="10%"/>
    <n v="6.83"/>
    <x v="4186"/>
    <s v="15-05-2024"/>
    <d v="2024-05-15T00:00:00"/>
    <n v="68.27"/>
  </r>
  <r>
    <x v="0"/>
    <s v="2024 020181 SE-ot"/>
    <s v="Servicio de comidas"/>
    <s v="Servicios"/>
    <s v="B96102355"/>
    <s v="HOSTELERIA INTOS, S.L."/>
    <n v="40.909999999999997"/>
    <s v="10%"/>
    <n v="4.09"/>
    <x v="3203"/>
    <s v="INMEDIATA"/>
    <d v="2024-05-15T00:00:00"/>
    <n v="40.909999999999997"/>
  </r>
  <r>
    <x v="0"/>
    <s v="2024 021076 SE-ot"/>
    <s v="Aguas"/>
    <s v="Servicios"/>
    <s v="B96102355"/>
    <s v="HOSTELERIA INTOS, S.L."/>
    <n v="20"/>
    <s v="10%"/>
    <n v="2"/>
    <x v="853"/>
    <s v="INMEDIATO"/>
    <d v="2024-05-15T00:00:00"/>
    <n v="20"/>
  </r>
  <r>
    <x v="2"/>
    <s v="2024 020696 SU-ot"/>
    <s v="Recogida de Envase vacío de Nitrógeno 5.0 9,5M3"/>
    <s v="Suministros"/>
    <s v="A08007262"/>
    <s v="ABELLO LINDE, S.A."/>
    <n v="18.2"/>
    <s v="21%"/>
    <n v="3.82"/>
    <x v="4187"/>
    <s v="06/05/2024 AL 07/05/2024"/>
    <d v="2024-05-15T00:00:00"/>
    <n v="18.2"/>
  </r>
  <r>
    <x v="2"/>
    <s v="2024 002263 SU-ot"/>
    <s v="DIÓXIDO DE CARBONO PURO"/>
    <s v="Suministros"/>
    <s v="B28062339"/>
    <s v="NIPPON GASES ESPAÑA S.L.U"/>
    <n v="430.68"/>
    <s v="21%"/>
    <n v="90.44"/>
    <x v="4188"/>
    <s v="DEL 29/01/2024 AL 02/02/2024"/>
    <d v="2024-05-15T00:00:00"/>
    <n v="430.68"/>
  </r>
  <r>
    <x v="2"/>
    <s v="2024 010054 SU-ot"/>
    <s v="REGULADOR GE MEZCLA SIMPLE ETAPA LAT.0-10 BAR ERD1-2K12 (incluye 2 JUNTAS PLANA TEFLON LATIGUILLO DIN-14 + 2 JUNTAS TOR.VITON GE MEZCLAS + 1 UNION BIC-ROSC.M SS 1/8OD-1/4NPT HY-LOK + TRANSPORTE) (Pres. DS0118). Pedido: 20240228P5CEL"/>
    <s v="Suministros"/>
    <s v="B28062339"/>
    <s v="NIPPON GASES ESPAÑA S.L.U"/>
    <n v="236.16"/>
    <s v="21%"/>
    <n v="49.59"/>
    <x v="4189"/>
    <s v="ENTRE EL 14/03/2024 HASTA EL 21/03/2024"/>
    <d v="2024-05-15T00:00:00"/>
    <n v="236.16"/>
  </r>
  <r>
    <x v="2"/>
    <s v="2024 016188 SU-ot"/>
    <s v="Hielo seco pelet nuget (Pedido 24-105-Camacho-Nippon-Hielo Seco)"/>
    <s v="Suministros"/>
    <s v="B28062339"/>
    <s v="NIPPON GASES ESPAÑA S.L.U"/>
    <n v="2.1"/>
    <s v="21%"/>
    <n v="0.44"/>
    <x v="4190"/>
    <s v="ENTRE EL &lt;06/05/2024&gt; HASTA EL &lt;06/06/2024&gt;"/>
    <d v="2024-05-15T00:00:00"/>
    <n v="2.1"/>
  </r>
  <r>
    <x v="2"/>
    <s v="2024 015220 SU-ot"/>
    <s v="Adquisición de nitrógeno líquido. Pedido: 20240429 RX"/>
    <s v="Suministros"/>
    <s v="B28062339"/>
    <s v="NIPPON GASES ESPAÑA S.L.U"/>
    <n v="675"/>
    <s v="21%"/>
    <n v="141.75"/>
    <x v="4191"/>
    <s v="INMEDIATO"/>
    <d v="2024-05-15T00:00:00"/>
    <n v="675"/>
  </r>
  <r>
    <x v="2"/>
    <s v="2024 015513 SU-ot"/>
    <s v="Suministro de 2 unidades de 50 L de Nitrógeno Líquido (ref. GNIP2RR)"/>
    <s v="Suministros"/>
    <s v="B28062339"/>
    <s v="NIPPON GASES ESPAÑA S.L.U"/>
    <n v="135"/>
    <s v="21%"/>
    <n v="28.35"/>
    <x v="389"/>
    <s v="INMEDIATO"/>
    <d v="2024-05-15T00:00:00"/>
    <n v="135"/>
  </r>
  <r>
    <x v="2"/>
    <s v="2024 017033 SU-ot"/>
    <s v="12 Botellas N2 para caja de guantes. Pedido: 240509MOED"/>
    <s v="Suministros"/>
    <s v="B28062339"/>
    <s v="NIPPON GASES ESPAÑA S.L.U"/>
    <n v="515.4"/>
    <s v="21%"/>
    <n v="108.23"/>
    <x v="2432"/>
    <s v="INMEDIATO"/>
    <d v="2024-05-15T00:00:00"/>
    <n v="515.4"/>
  </r>
  <r>
    <x v="3"/>
    <s v="2024 018725 SU-ot"/>
    <s v="Bridas"/>
    <s v="Suministros"/>
    <s v="A08338188"/>
    <s v="DIOTRONIC, S.A."/>
    <n v="15.7"/>
    <s v="21%"/>
    <n v="3.29"/>
    <x v="4192"/>
    <s v="ENTRE EL 13/05/2024 HASTA EL 20/05/2024"/>
    <d v="2024-05-15T00:00:00"/>
    <n v="15.7"/>
  </r>
  <r>
    <x v="3"/>
    <s v="2024 015976 SU-ot"/>
    <s v="MATERIAL FUNGIBLE - COLUMNA HPLC_x000d__x000a_Teknokroma Brisa LC2 C18 Column 5 &amp;#956;m 15 x 0,46 cm"/>
    <s v="Suministros"/>
    <s v="A08541468"/>
    <s v="TEKNOKROMA ANALITICA SA"/>
    <n v="353.81"/>
    <s v="21%"/>
    <n v="74.3"/>
    <x v="4193"/>
    <s v="ENTRE EL 03/05/2024 HASTA EL 03/06/2024"/>
    <d v="2024-05-15T00:00:00"/>
    <n v="353.81"/>
  </r>
  <r>
    <x v="3"/>
    <s v="2024 016967 SU-ot"/>
    <s v="1 darodor surface (limpiador y desinfectante)"/>
    <s v="Suministros"/>
    <s v="A08611444"/>
    <s v="JOSE COLLADO, S.A"/>
    <n v="77.760000000000005"/>
    <s v="21%"/>
    <n v="16.329999999999998"/>
    <x v="4194"/>
    <s v="15 DIAS"/>
    <d v="2024-05-15T00:00:00"/>
    <n v="77.760000000000005"/>
  </r>
  <r>
    <x v="3"/>
    <s v="2024 015857 SU-ot"/>
    <s v="DARODOR N 4x5 LT ADITIV.ACIDO NEUTRALIZANTE y TERMINAL FORTE SR (5 L) AMBITO CLINICO"/>
    <s v="Suministros"/>
    <s v="A08611444"/>
    <s v="JOSE COLLADO, S.A"/>
    <n v="502.8"/>
    <s v="21%"/>
    <n v="105.59"/>
    <x v="4195"/>
    <s v="ENTRE EL &lt;03/05/2024&gt; HASTA EL &lt;10/05/2024&gt;"/>
    <d v="2024-05-15T00:00:00"/>
    <n v="502.8"/>
  </r>
  <r>
    <x v="3"/>
    <s v="2024 016209 SU-ot"/>
    <s v="Compra de anticuerpo."/>
    <s v="Suministros"/>
    <s v="A28114742"/>
    <s v="WERFEN ESPAÑA S.A."/>
    <n v="532.57000000000005"/>
    <s v="21%"/>
    <n v="111.84"/>
    <x v="4196"/>
    <s v="3 DÍAS"/>
    <d v="2024-05-15T00:00:00"/>
    <n v="532.57000000000005"/>
  </r>
  <r>
    <x v="3"/>
    <s v="2024 017001 SU-ot"/>
    <s v="2 Pipeta serologica 5ml y 2 pipeta serologica 25ml"/>
    <s v="Suministros"/>
    <s v="A46097770"/>
    <s v="EXCLUSIVAS PASCUAL Y FURIO, S.A."/>
    <n v="157.5"/>
    <s v="21%"/>
    <n v="33.08"/>
    <x v="4197"/>
    <s v="15 DIAS"/>
    <d v="2024-05-15T00:00:00"/>
    <n v="157.5"/>
  </r>
  <r>
    <x v="3"/>
    <s v="2024 016410 SU-ot"/>
    <s v="Compra de 1 botella de 25 ml de TEMED (ref. A1148,0025)"/>
    <s v="Suministros"/>
    <s v="A46097770"/>
    <s v="EXCLUSIVAS PASCUAL Y FURIO, S.A."/>
    <n v="37.799999999999997"/>
    <s v="21%"/>
    <n v="7.94"/>
    <x v="449"/>
    <s v="INMEDIATO"/>
    <d v="2024-05-15T00:00:00"/>
    <n v="37.799999999999997"/>
  </r>
  <r>
    <x v="3"/>
    <s v="2024 015619 SU-ot"/>
    <s v="Compra de pipetas y puntas."/>
    <s v="Suministros"/>
    <s v="A46097770"/>
    <s v="EXCLUSIVAS PASCUAL Y FURIO, S.A."/>
    <n v="156.91"/>
    <s v="21%"/>
    <n v="32.950000000000003"/>
    <x v="4198"/>
    <s v="TRES DÍAS"/>
    <d v="2024-05-15T00:00:00"/>
    <n v="156.91"/>
  </r>
  <r>
    <x v="3"/>
    <s v="2024 014193 SU-ot"/>
    <s v="Compra de placas U-Slide 8 Well ibi Treated"/>
    <s v="Suministros"/>
    <s v="A50086412"/>
    <s v="INSTRUMENTACION Y COMPONENTES, S.A."/>
    <n v="164.78"/>
    <s v="21%"/>
    <n v="34.6"/>
    <x v="4199"/>
    <s v="ENTRE EL 23-04-2024 HASTA EL 23-05-2024"/>
    <d v="2024-05-15T00:00:00"/>
    <n v="164.78"/>
  </r>
  <r>
    <x v="3"/>
    <s v="2024 015447 SU-ot"/>
    <s v="APC Anti-human CD62P (AK4)"/>
    <s v="Suministros"/>
    <s v="A58118928"/>
    <s v="LABCLINICS, S.A."/>
    <n v="142.4"/>
    <s v="21%"/>
    <n v="29.9"/>
    <x v="1244"/>
    <s v="ENTRE EL &lt;30/04/2024&gt; HASTA EL &lt;08/05/2024&gt;"/>
    <d v="2024-05-15T00:00:00"/>
    <n v="142.4"/>
  </r>
  <r>
    <x v="3"/>
    <s v="2024 016722 SU-ot"/>
    <s v="Compra de placas."/>
    <s v="Suministros"/>
    <s v="A58118928"/>
    <s v="LABCLINICS, S.A."/>
    <n v="731.56"/>
    <s v="21%"/>
    <n v="153.63"/>
    <x v="4200"/>
    <s v="TRES DÍAS"/>
    <d v="2024-05-15T00:00:00"/>
    <n v="731.56"/>
  </r>
  <r>
    <x v="3"/>
    <s v="2024 016491 SU-ot"/>
    <s v="Compra de 7 bolsas de puntas con filtro en rack de 200 ul"/>
    <s v="Suministros"/>
    <s v="A58118928"/>
    <s v="LABCLINICS, S.A."/>
    <n v="329"/>
    <s v="21%"/>
    <n v="69.09"/>
    <x v="2387"/>
    <s v="ENTRE EL 07-05-2024 HASTA EL 07-06-2024"/>
    <d v="2024-05-15T00:00:00"/>
    <n v="329"/>
  </r>
  <r>
    <x v="3"/>
    <s v="2024 016235 SU-ot"/>
    <s v="-x2 Frascos T75cm2"/>
    <s v="Suministros"/>
    <s v="A58118928"/>
    <s v="LABCLINICS, S.A."/>
    <n v="194.04"/>
    <s v="21%"/>
    <n v="40.75"/>
    <x v="142"/>
    <s v="INMEDIATO"/>
    <d v="2024-05-15T00:00:00"/>
    <n v="194.04"/>
  </r>
  <r>
    <x v="3"/>
    <s v="2024 016989 SU-ot"/>
    <s v="-x5  DMEM High Glucose w/o L-Glutamine w/ Sodium Pyruvate_x000d__x000a_-x2  Fetal Bovine Serum (South America). Premium - 500ml"/>
    <s v="Suministros"/>
    <s v="A58118928"/>
    <s v="LABCLINICS, S.A."/>
    <n v="512.97"/>
    <s v="21%"/>
    <n v="107.72"/>
    <x v="4201"/>
    <s v="INMEDIATO"/>
    <d v="2024-05-15T00:00:00"/>
    <n v="512.97"/>
  </r>
  <r>
    <x v="3"/>
    <s v="2024 002543 SU-ot"/>
    <s v="Compra de placas de 96 pocillos."/>
    <s v="Suministros"/>
    <s v="A58118928"/>
    <s v="LABCLINICS, S.A."/>
    <n v="305.33999999999997"/>
    <s v="21%"/>
    <n v="64.12"/>
    <x v="4202"/>
    <s v="TRES DÍ­AS"/>
    <d v="2024-05-15T00:00:00"/>
    <n v="305.33999999999997"/>
  </r>
  <r>
    <x v="3"/>
    <s v="2024 017636 SU-ot"/>
    <s v="Compra de anticuerpos."/>
    <s v="Suministros"/>
    <s v="A58710740"/>
    <s v="PALEX MEDICAL SA"/>
    <n v="338.52"/>
    <s v="21%"/>
    <n v="71.09"/>
    <x v="4203"/>
    <s v="TRES DÍAS"/>
    <d v="2024-05-15T00:00:00"/>
    <n v="338.52"/>
  </r>
  <r>
    <x v="3"/>
    <s v="2024 016825 SU-ot"/>
    <s v="Hitachi High D2 Lamp Assy"/>
    <s v="Suministros"/>
    <s v="B08362089"/>
    <s v="VWR INTERNATIONAL EUROLAB, S.L."/>
    <n v="975"/>
    <s v="21%"/>
    <n v="204.75"/>
    <x v="4204"/>
    <s v="ENTRE EL 08/05/2024 ASTA EL 13/05/2024"/>
    <d v="2024-05-15T00:00:00"/>
    <n v="975"/>
  </r>
  <r>
    <x v="3"/>
    <s v="2024 017434 SU-ot"/>
    <s v="Iman Cilindrico, PTFE 6 mm, L10 mm_x000d__x000a_Papel de pesada 531 100 x 100 MM"/>
    <s v="Suministros"/>
    <s v="B08362089"/>
    <s v="VWR INTERNATIONAL EUROLAB, S.L."/>
    <n v="90.39"/>
    <s v="21%"/>
    <n v="18.98"/>
    <x v="4205"/>
    <s v="ENTRE EL 10/05/2024 HASTA EL 17/05/2024"/>
    <d v="2024-05-15T00:00:00"/>
    <n v="90.39"/>
  </r>
  <r>
    <x v="3"/>
    <s v="2024 021971 SU-ot"/>
    <s v="Sulfato _x000d__x000a_Fosfato"/>
    <s v="Suministros"/>
    <s v="B08362089"/>
    <s v="VWR INTERNATIONAL EUROLAB, S.L."/>
    <n v="60.6"/>
    <s v="21%"/>
    <n v="12.73"/>
    <x v="4206"/>
    <s v="ENTRE EL 10/05/2024 HASTA EL 17/05/2024"/>
    <d v="2024-05-15T00:00:00"/>
    <n v="60.6"/>
  </r>
  <r>
    <x v="3"/>
    <s v="2024 017873 SU-ot"/>
    <s v="Adquisición de un Ecógrafo Mylab Sigma"/>
    <s v="Suministros"/>
    <s v="B20669800"/>
    <s v="DJO IBERICA PRODUCTOS ORTOPEDICOS, S.L."/>
    <n v="7541.31"/>
    <s v="21%"/>
    <n v="1583.68"/>
    <x v="4207"/>
    <s v="ENTRE EL 15-05-2024 HASTA EL 14-06-2024"/>
    <d v="2024-05-15T00:00:00"/>
    <n v="7541.31"/>
  </r>
  <r>
    <x v="3"/>
    <s v="2024 015784 SU-ot"/>
    <s v="CONEJOS 6 Y 7 SEMANAS, CON 3 CAJAS Y TRANSPORTE"/>
    <s v="Suministros"/>
    <s v="B31286693"/>
    <s v="GRANJA CUNÍCOLA SAN BERNARDO S.L"/>
    <n v="1141.45"/>
    <s v="21%"/>
    <n v="239.7"/>
    <x v="4208"/>
    <s v="ENTRE EL &lt;02/05/2024&gt; HASTA EL &lt;07/05/2024&gt;"/>
    <d v="2024-05-15T00:00:00"/>
    <n v="1141.45"/>
  </r>
  <r>
    <x v="3"/>
    <s v="2024 017709 SU-ot"/>
    <s v="etiquetas de picar macetas"/>
    <s v="Suministros"/>
    <s v="B40524670"/>
    <s v="NERIUM SCIENTIFIC, S.L."/>
    <n v="68.319999999999993"/>
    <s v="21%"/>
    <n v="14.35"/>
    <x v="4209"/>
    <s v="1 MES"/>
    <d v="2024-05-15T00:00:00"/>
    <n v="68.319999999999993"/>
  </r>
  <r>
    <x v="3"/>
    <s v="2024 016721 SU-ot"/>
    <s v="Cubre objetos 24x50 mm"/>
    <s v="Suministros"/>
    <s v="B46417200"/>
    <s v="LEVANTINA DE LABORATORIOS, S.L."/>
    <n v="10.75"/>
    <s v="21%"/>
    <n v="2.2599999999999998"/>
    <x v="4107"/>
    <s v="SEMANAS"/>
    <d v="2024-05-15T00:00:00"/>
    <n v="10.75"/>
  </r>
  <r>
    <x v="3"/>
    <s v="2024 016234 SU-ot"/>
    <s v="8X Alcohol base 96 Guinama"/>
    <s v="Suministros"/>
    <s v="B46417200"/>
    <s v="LEVANTINA DE LABORATORIOS, S.L."/>
    <n v="281.52"/>
    <s v="21%"/>
    <n v="59.12"/>
    <x v="4210"/>
    <s v="INMEDIATO"/>
    <d v="2024-05-15T00:00:00"/>
    <n v="281.52"/>
  </r>
  <r>
    <x v="3"/>
    <s v="2024 016940 SU-ot"/>
    <s v="TUBO PLASTICO REFORZADO 10x16 Mtro"/>
    <s v="Suministros"/>
    <s v="B46417200"/>
    <s v="LEVANTINA DE LABORATORIOS, S.L."/>
    <n v="13.2"/>
    <s v="21%"/>
    <n v="2.77"/>
    <x v="4211"/>
    <s v="ENTRE EL &lt;09/05/2024 HASTA EL &lt;09/06/2024&gt;"/>
    <d v="2024-05-15T00:00:00"/>
    <n v="13.2"/>
  </r>
  <r>
    <x v="3"/>
    <s v="2024 019305 SU-ot"/>
    <s v="4 resmas de papel filtro 42x52cm 73g"/>
    <s v="Suministros"/>
    <s v="B46417200"/>
    <s v="LEVANTINA DE LABORATORIOS, S.L."/>
    <n v="168"/>
    <s v="21%"/>
    <n v="35.28"/>
    <x v="2201"/>
    <s v="1 SEMANA"/>
    <d v="2024-05-15T00:00:00"/>
    <n v="168"/>
  </r>
  <r>
    <x v="3"/>
    <s v="2024 000434 SU-ot"/>
    <s v="ACIDO CLORHIDRICO, ZIRCONYL CHLORIDE OCTAHYDRATE, IRON (III)NITRATE NONAHYDRATE, 2-PROPANOL, FRASCO LAVADOR ETANOL, FRASCO LAVADOR ACETONA, FRASCO LAVADOR METANOL, CRISTALIZADORES 20ML  Y 40 ML, FUNDA UNIONES CONICAS 29/32 PTFE KARTEL, TAPONES FENOLICOS, MATRAZ ERLENMEYER 100ML, 250ML (ANCHO) Y 250ML (CORTO)"/>
    <s v="Suministros"/>
    <s v="B63048540"/>
    <s v="SCHARLAB, S.L."/>
    <n v="514.9"/>
    <s v="Varios"/>
    <n v="99.83"/>
    <x v="4212"/>
    <s v="1 MES"/>
    <d v="2024-05-15T00:00:00"/>
    <n v="514.9"/>
  </r>
  <r>
    <x v="3"/>
    <s v="2024 015544 SU-ot"/>
    <s v="viales trasparentes rosca, tapón rosca, filtros jeringa de diferentes tamaños, ácido fórmico, ciclohexano, acetonitrilo, pipetas pasteur vidrio, kits de extracción Quechers 1 y 2, jeringa cono luer"/>
    <s v="Suministros"/>
    <s v="B63048540"/>
    <s v="SCHARLAB, S.L."/>
    <n v="1149.8399999999999"/>
    <s v="21%"/>
    <n v="241.47"/>
    <x v="4213"/>
    <s v="1 MES"/>
    <d v="2024-05-15T00:00:00"/>
    <n v="1149.8399999999999"/>
  </r>
  <r>
    <x v="3"/>
    <s v="2024 015807 SU-ot"/>
    <s v="Acetona x1ud y Hexano x1ud (disolventes). Pedido: 20240430P2CELComun"/>
    <s v="Suministros"/>
    <s v="B63048540"/>
    <s v="SCHARLAB, S.L."/>
    <n v="517.80999999999995"/>
    <s v="21%"/>
    <n v="108.74"/>
    <x v="4214"/>
    <s v="ENTRE EL 02/05/2024 HASTA EL 09/05/2024"/>
    <d v="2024-05-15T00:00:00"/>
    <n v="517.80999999999995"/>
  </r>
  <r>
    <x v="3"/>
    <s v="2024 015125 SU-ot"/>
    <s v="POTASIO DIHIDROGENOFOSFATO, PURÍSMO. CHROMIUM(III) OXIDE, 98+%. ETANOL"/>
    <s v="Suministros"/>
    <s v="B63048540"/>
    <s v="SCHARLAB, S.L."/>
    <n v="173.43"/>
    <s v="21%"/>
    <n v="36.42"/>
    <x v="4215"/>
    <s v="ENTRE EL &lt;26/04/2024&gt; HASTA EL &lt;26/06/2024&gt;"/>
    <d v="2024-05-15T00:00:00"/>
    <n v="173.43"/>
  </r>
  <r>
    <x v="3"/>
    <s v="2024 014779 SU-ot"/>
    <s v="Embudo Decant., 50ML,LL/PTFE , Embudo Decant., 250ML/PTFE_x000d__x000a_Aguja Ac. Inox., Luer Lock 1,20x250 MM_x000d__x000a_Aguja Ac. Inox., Luer Lock 10x250 MM"/>
    <s v="Suministros"/>
    <s v="B63048540"/>
    <s v="SCHARLAB, S.L."/>
    <n v="195.07"/>
    <s v="21%"/>
    <n v="40.96"/>
    <x v="4216"/>
    <s v="ENTRE EL 25/04/2024 HASTA EL 02/05/2024"/>
    <d v="2024-05-15T00:00:00"/>
    <n v="195.07"/>
  </r>
  <r>
    <x v="3"/>
    <s v="2024 014396 SU-ot"/>
    <s v="Etilo Acetato para análisis ExpertQ_x000d__x000a_N-Hexano, 96 % para análisis ExpertQ"/>
    <s v="Suministros"/>
    <s v="B63048540"/>
    <s v="SCHARLAB, S.L."/>
    <n v="586.25"/>
    <s v="21%"/>
    <n v="123.11"/>
    <x v="4217"/>
    <s v="ENTRE EL 23/04/2024 HASTA EL 30/04/2024"/>
    <d v="2024-05-15T00:00:00"/>
    <n v="586.25"/>
  </r>
  <r>
    <x v="3"/>
    <s v="2024 014401 SU-ot"/>
    <s v="Etilo Acetato para análisis ExpertQ _x000d__x000a_N-Hexano, 96 % para análisis ExpertQ"/>
    <s v="Suministros"/>
    <s v="B63048540"/>
    <s v="SCHARLAB, S.L."/>
    <n v="517.5"/>
    <s v="21%"/>
    <n v="108.68"/>
    <x v="2735"/>
    <s v="ENTRE EL 23/04/2024 HASTA EL 30/04/2024"/>
    <d v="2024-05-15T00:00:00"/>
    <n v="517.5"/>
  </r>
  <r>
    <x v="3"/>
    <s v="2024 018370 SU-ot"/>
    <s v="Matraz de Erlenmeyer"/>
    <s v="Suministros"/>
    <s v="B63048540"/>
    <s v="SCHARLAB, S.L."/>
    <n v="122.8"/>
    <s v="21%"/>
    <n v="25.79"/>
    <x v="4218"/>
    <s v="ENTRE EL 02/05/2024 HASTA EL 06/05/2024"/>
    <d v="2024-05-15T00:00:00"/>
    <n v="122.8"/>
  </r>
  <r>
    <x v="3"/>
    <s v="2024 016773 SU-ot"/>
    <s v="TRANSPALETA MANUAL"/>
    <s v="Suministros"/>
    <s v="B65120321"/>
    <s v="SUMINISTROS MERCA BCN, S.L."/>
    <n v="298"/>
    <s v="21%"/>
    <n v="62.58"/>
    <x v="4219"/>
    <s v="ENTRE EL 08/05/2024 HASTA EL 09/07/2024"/>
    <d v="2024-05-15T00:00:00"/>
    <n v="298"/>
  </r>
  <r>
    <x v="3"/>
    <s v="2024 014622 SU-ot"/>
    <s v="5 ´-(4-Carboxyphenyl)-[1,1 ´ :3 ´ ,1 ´´-terphenyl]-3,4 ´´ ,5-tricarboxylic acid"/>
    <s v="Suministros"/>
    <s v="B70583505"/>
    <s v="CHEMOSAPIENS, S.L."/>
    <n v="175.95"/>
    <s v="21%"/>
    <n v="36.950000000000003"/>
    <x v="4220"/>
    <s v="24/4-8/5/24"/>
    <d v="2024-05-15T00:00:00"/>
    <n v="175.95"/>
  </r>
  <r>
    <x v="3"/>
    <s v="2024 014144 SU-ot"/>
    <s v="Compra de reactivos (2E)-2-Phenyl-2-propenoic acid y 2,4 Dihydroxycinnamic acid"/>
    <s v="Suministros"/>
    <s v="B70583505"/>
    <s v="CHEMOSAPIENS, S.L."/>
    <n v="76.19"/>
    <s v="21%"/>
    <n v="16"/>
    <x v="4221"/>
    <s v="ENTRE EL 24-04-2024 HASTA EL 24-05-2024"/>
    <d v="2024-05-15T00:00:00"/>
    <n v="76.19"/>
  </r>
  <r>
    <x v="3"/>
    <s v="2024 017824 SU-ot"/>
    <s v="VENLAFAXINE-D6 HCL"/>
    <s v="Suministros"/>
    <s v="B79184115"/>
    <s v="MERCK LIFE SCIENCE, S.L.U."/>
    <n v="247.5"/>
    <s v="21%"/>
    <n v="51.98"/>
    <x v="4222"/>
    <s v="14/05/2024 AL 29/5/2024"/>
    <d v="2024-05-15T00:00:00"/>
    <n v="247.5"/>
  </r>
  <r>
    <x v="3"/>
    <s v="2024 017962 SU-ot"/>
    <s v="- TRYPSIN FROM BOVINE PANCREAS"/>
    <s v="Suministros"/>
    <s v="B79184115"/>
    <s v="MERCK LIFE SCIENCE, S.L.U."/>
    <n v="290"/>
    <s v="21%"/>
    <n v="60.9"/>
    <x v="4223"/>
    <s v="INMEDIATO"/>
    <d v="2024-05-15T00:00:00"/>
    <n v="290"/>
  </r>
  <r>
    <x v="3"/>
    <s v="2024 015577 SU-ot"/>
    <s v="ACETONE FOR HPLC, =99.8% 2,5Lx10 (Disolvente). Pedido: 29042024ACETO2DChem"/>
    <s v="Suministros"/>
    <s v="B79184115"/>
    <s v="MERCK LIFE SCIENCE, S.L.U."/>
    <n v="121.8"/>
    <s v="21%"/>
    <n v="25.58"/>
    <x v="4224"/>
    <s v="INMEDIATO"/>
    <d v="2024-05-15T00:00:00"/>
    <n v="121.8"/>
  </r>
  <r>
    <x v="3"/>
    <s v="2024 015604 SU-ot"/>
    <s v="AOT - Separador Pilas de Botón CR2032 para Ensayos A.Inox. 316 - Ø: 15,8 mm - Espesor: 1 mm - 500 Unidades; AOT - Estuche para Pila de Botón CR2032 en Ac. Inox 316 - Ø: 20 mm - Altura: 3,2 mm - 500 Unidades (Material laboratorio). Pedido: 23112023PEG35002DChem"/>
    <s v="Suministros"/>
    <s v="B80082365"/>
    <s v="ELECTRONICA EMBAJADORES, S.L."/>
    <n v="650"/>
    <s v="21%"/>
    <n v="136.5"/>
    <x v="4225"/>
    <s v="ENTRE EL 30/04/2024 HASTA EL 14/05/2024"/>
    <d v="2024-05-15T00:00:00"/>
    <n v="650"/>
  </r>
  <r>
    <x v="3"/>
    <s v="2024 017984 SU-ot"/>
    <s v="Compra de placa de Arduino"/>
    <s v="Suministros"/>
    <s v="B82229907"/>
    <s v="FARNELL COMPONENTS S.L"/>
    <n v="92.5"/>
    <s v="21%"/>
    <n v="19.43"/>
    <x v="4226"/>
    <s v="3 SEMANAS"/>
    <d v="2024-05-15T00:00:00"/>
    <n v="92.5"/>
  </r>
  <r>
    <x v="3"/>
    <s v="2024 014754 SU-ot"/>
    <s v="REACTIVOS PARA ELECTROFORESIS CAPILAR"/>
    <s v="Suministros"/>
    <s v="B86907128"/>
    <s v="AGILENT TECHNOLOGIES SPAIN, S.L"/>
    <n v="2312.1"/>
    <s v="21%"/>
    <n v="485.54"/>
    <x v="4227"/>
    <s v="ENTRE EL 25/04/2024 HASTA EL 09/05/2024"/>
    <d v="2024-05-15T00:00:00"/>
    <n v="2312.1"/>
  </r>
  <r>
    <x v="3"/>
    <s v="2024 017675 SU-ot"/>
    <s v="Compra de oligos."/>
    <s v="Suministros"/>
    <s v="B87472387"/>
    <s v="INTEGRATED DNA TECHNOLOGIES SPAIN SL"/>
    <n v="49.29"/>
    <s v="21%"/>
    <n v="10.35"/>
    <x v="4228"/>
    <s v="TRES DÍAS"/>
    <d v="2024-05-15T00:00:00"/>
    <n v="49.29"/>
  </r>
  <r>
    <x v="3"/>
    <s v="2024 014405 SU-ot"/>
    <s v="C-MOUNT ADAPTER 0.63X DELTA DEMOSTRATION"/>
    <s v="Suministros"/>
    <s v="B96159801"/>
    <s v="QUIMICA Y MEDIO AMBIENTE, S.L."/>
    <n v="737"/>
    <s v="21%"/>
    <n v="154.77000000000001"/>
    <x v="4229"/>
    <s v="INMEDIATO"/>
    <d v="2024-05-15T00:00:00"/>
    <n v="737"/>
  </r>
  <r>
    <x v="3"/>
    <s v="2024 015471 SU-ot"/>
    <s v="ADAPTADORES MOVILES Y MICROSCOPIOS DIGITALES"/>
    <s v="Suministros"/>
    <s v="B96159801"/>
    <s v="QUIMICA Y MEDIO AMBIENTE, S.L."/>
    <n v="570"/>
    <s v="21%"/>
    <n v="119.7"/>
    <x v="4230"/>
    <s v="INMEDIATO"/>
    <d v="2024-05-15T00:00:00"/>
    <n v="570"/>
  </r>
  <r>
    <x v="3"/>
    <s v="2024 017318 SU-ot"/>
    <s v="NOVEL GREEN PLUS (20000X) DNA STAINING REAGENT"/>
    <s v="Suministros"/>
    <s v="B98858616"/>
    <s v="GENOCHEM WORLD, S.L."/>
    <n v="89"/>
    <s v="21%"/>
    <n v="18.690000000000001"/>
    <x v="2946"/>
    <s v="ENTRE EL &lt;10/05/2024&gt; HASTA EL &lt;14/05/2024&gt;"/>
    <d v="2024-05-15T00:00:00"/>
    <n v="89"/>
  </r>
  <r>
    <x v="3"/>
    <s v="2024 018767 SU-ot"/>
    <s v="trifluoromethanesulfonate benzcen complex y conector de válvula de  tres vías"/>
    <s v="Suministros"/>
    <s v="B98858616"/>
    <s v="GENOCHEM WORLD, S.L."/>
    <n v="57.26"/>
    <s v="21%"/>
    <n v="12.02"/>
    <x v="2989"/>
    <s v="ENTRE EL &lt;FECHA 25.04.2024&gt; HASTA EL &lt;FECHA 15.05.2024&gt;"/>
    <d v="2024-05-15T00:00:00"/>
    <n v="57.26"/>
  </r>
  <r>
    <x v="3"/>
    <s v="2024 015199 SU-ot"/>
    <s v="Primocin 500mg (10x1ml), 1 unidad. (antibiÃ³tico)"/>
    <s v="Suministros"/>
    <s v="B99204471"/>
    <s v="IBIAN TECHNOLOGIES"/>
    <n v="191"/>
    <s v="21%"/>
    <n v="40.11"/>
    <x v="1843"/>
    <s v="ENTRE EL 29/04/2024 HASTA EL 29/05/2024"/>
    <d v="2024-05-15T00:00:00"/>
    <n v="191"/>
  </r>
  <r>
    <x v="3"/>
    <s v="2024 020895 SU-ot"/>
    <s v="2,3-Dimethylbutane-2,3-diol 100g (1ud), 3-Phenylpropanoic acid 100g (1ud), Phenethylboronic acid 10g (1ud) y 2,2´-Bibenzo[d][1,3,2]dioxaborole 25g (1ud) (Reactivos). Pedido: 20240531P4Soc"/>
    <s v="Suministros"/>
    <s v="EXTDE328225109"/>
    <s v="BLD PHARMATECH GMBH"/>
    <n v="60.35"/>
    <s v="Varios"/>
    <n v="0"/>
    <x v="4231"/>
    <s v="ENTRE EL 31/05/2024 HASTA EL 07/06/2024"/>
    <d v="2024-05-15T00:00:00"/>
    <n v="60.35"/>
  </r>
  <r>
    <x v="3"/>
    <s v="2024 016611 SU-ot"/>
    <s v="Compra de inhibidor."/>
    <s v="Suministros"/>
    <s v="EXTSE5569697799"/>
    <s v="MEDCHEMTRONICA AB"/>
    <n v="2296"/>
    <s v="Varios"/>
    <n v="0"/>
    <x v="4232"/>
    <s v="TRES DÍAS"/>
    <d v="2024-05-15T00:00:00"/>
    <n v="2296"/>
  </r>
  <r>
    <x v="0"/>
    <s v="2024 019866 SE-ot"/>
    <s v="6 CAFE Y BOLLERIA"/>
    <s v="Servicios"/>
    <s v="B96102355"/>
    <s v="HOSTELERIA INTOS, S.L."/>
    <n v="15"/>
    <s v="10%"/>
    <n v="1.5"/>
    <x v="4233"/>
    <s v="16-05-2024"/>
    <d v="2024-05-16T00:00:00"/>
    <n v="15"/>
  </r>
  <r>
    <x v="0"/>
    <s v="2024 020346 SE-ot"/>
    <s v="9 MENU (1er PLATO, 2º PLATO, BEBIDA, POSTRE Y CAFE)"/>
    <s v="Servicios"/>
    <s v="B96102355"/>
    <s v="HOSTELERIA INTOS, S.L."/>
    <n v="76.91"/>
    <s v="10%"/>
    <n v="7.69"/>
    <x v="4234"/>
    <s v="16-05-2024"/>
    <d v="2024-05-16T00:00:00"/>
    <n v="76.91"/>
  </r>
  <r>
    <x v="16"/>
    <s v="2024 018337 SU-ot"/>
    <s v="Dispensador papel secamanos"/>
    <s v="Suministros"/>
    <s v="B10219913"/>
    <s v="FISSA FINALIDAD SOCIAL, S.L."/>
    <n v="27.5"/>
    <s v="21%"/>
    <n v="5.78"/>
    <x v="4235"/>
    <s v="1 DIA"/>
    <d v="2024-05-16T00:00:00"/>
    <n v="27.5"/>
  </r>
  <r>
    <x v="11"/>
    <s v="2024 018279 SE-ot"/>
    <s v="PINTAR PARED DESPACHO 4P14"/>
    <s v="Servicios"/>
    <s v="A79486833"/>
    <s v="ELECNOR SERVICIOS Y PROYECTOS,S.A.U."/>
    <n v="103.1"/>
    <s v="21%"/>
    <n v="21.65"/>
    <x v="4236"/>
    <s v="ENTRE EL &lt;16/04/2024&gt; HASTA EL &lt;16/05/2024&gt;"/>
    <d v="2024-05-16T00:00:00"/>
    <n v="103.1"/>
  </r>
  <r>
    <x v="11"/>
    <s v="2024 014916 SE-ot"/>
    <s v="COLOCACIÓN TV 85'', RETIRADA DE PROYECTOR Y TIRADA DE CABLEADO CON TAPADO Y MASILLADO DE AGUJERO EN LA PARED DE DESPACHO 5P01 Y PINTADO POSTERIOR.."/>
    <s v="Servicios"/>
    <s v="A79486833"/>
    <s v="ELECNOR SERVICIOS Y PROYECTOS,S.A.U."/>
    <n v="1161.03"/>
    <s v="21%"/>
    <n v="243.82"/>
    <x v="4237"/>
    <s v="ENTRE EL &lt;20/04/2024&gt; HASTA EL &lt;20/05/2024&gt;"/>
    <d v="2024-05-16T00:00:00"/>
    <n v="1161.03"/>
  </r>
  <r>
    <x v="2"/>
    <s v="2024 002867 SU-ot"/>
    <s v="CO2 Diòxid de Carboni- Hielo seco."/>
    <s v="Suministros"/>
    <s v="A08015646"/>
    <s v="S.E. DE CARBUROS METALICOS, S.A."/>
    <n v="42"/>
    <s v="21%"/>
    <n v="8.82"/>
    <x v="131"/>
    <s v="INMEDIATO"/>
    <d v="2024-05-16T00:00:00"/>
    <n v="42"/>
  </r>
  <r>
    <x v="2"/>
    <s v="2024 016060 SU-ot"/>
    <s v="Spiro[sobenzufuran-1(3H),9'-[9h]xanthen]-3one, 2',4',5',7'-tetrabromo-3',6'dihydroxy-_x000d__x000a_1-Isocyanato-2-methoxybenzene_x000d__x000a_3-(4-Bromophenyl)-3-oxopropanenitrile_x000d__x000a_3-(4-Methoxyphenyl)-3-oxopropanenitrile"/>
    <s v="Suministros"/>
    <s v="B70583505"/>
    <s v="CHEMOSAPIENS, S.L."/>
    <n v="107.95"/>
    <s v="21%"/>
    <n v="22.67"/>
    <x v="4238"/>
    <s v="ENTRE EL 03/05/2024 HASTA EL 17/03/2024"/>
    <d v="2024-05-16T00:00:00"/>
    <n v="107.95"/>
  </r>
  <r>
    <x v="3"/>
    <s v="2024 017668 SU-ot"/>
    <s v="Allprep dna/rna mini kit (materiales para extraccion)"/>
    <s v="Suministros"/>
    <s v="A28114742"/>
    <s v="WERFEN ESPAÑA S.A."/>
    <n v="545.5"/>
    <s v="21%"/>
    <n v="114.56"/>
    <x v="4239"/>
    <s v="15 DIAS"/>
    <d v="2024-05-16T00:00:00"/>
    <n v="545.5"/>
  </r>
  <r>
    <x v="3"/>
    <s v="2024 017612 SU-ot"/>
    <s v="RPMI 1640 W/GLUTAMAX-I 500ML"/>
    <s v="Suministros"/>
    <s v="A28139434"/>
    <s v="LIFE TECHNOLOGIES, S.A."/>
    <n v="81.760000000000005"/>
    <s v="21%"/>
    <n v="17.170000000000002"/>
    <x v="4240"/>
    <s v="15 DIAS"/>
    <d v="2024-05-16T00:00:00"/>
    <n v="81.760000000000005"/>
  </r>
  <r>
    <x v="3"/>
    <s v="2024 017996 SU-ot"/>
    <s v="PIERCE BCA PROTEIN ASSAY KIT"/>
    <s v="Suministros"/>
    <s v="A28139434"/>
    <s v="LIFE TECHNOLOGIES, S.A."/>
    <n v="274.35000000000002"/>
    <s v="21%"/>
    <n v="57.61"/>
    <x v="334"/>
    <s v="ENTRE EL &lt;14/05/2024&gt; HASTA EL &lt;17/05/2024&gt;"/>
    <d v="2024-05-16T00:00:00"/>
    <n v="274.35000000000002"/>
  </r>
  <r>
    <x v="3"/>
    <s v="2024 018030 SU-ot"/>
    <s v="MO IL-6 UNCOATED ELISA 2X96T PLT_x000d__x000a__x000d__x000a_MO IL-4 UNCOATED ELISA 2X96T PLT _x000d__x000a__x000d__x000a_MO IL-1 B UNCOATED ELISA 2X96T PLT _x000d__x000a__x000d__x000a_MO TNF A UNCOATED ELISA 2X96T PLT"/>
    <s v="Suministros"/>
    <s v="A28139434"/>
    <s v="LIFE TECHNOLOGIES, S.A."/>
    <n v="822.12"/>
    <s v="21%"/>
    <n v="172.65"/>
    <x v="2231"/>
    <s v="INMEDIATO"/>
    <d v="2024-05-16T00:00:00"/>
    <n v="822.12"/>
  </r>
  <r>
    <x v="3"/>
    <s v="2024 018099 SU-ot"/>
    <s v="REACTIVOS EXOSAP-IT PCR"/>
    <s v="Suministros"/>
    <s v="A28139434"/>
    <s v="LIFE TECHNOLOGIES, S.A."/>
    <n v="115.32"/>
    <s v="21%"/>
    <n v="24.22"/>
    <x v="4241"/>
    <s v="ENTRE EL 15/05/2024 HASTA EL 29/05/2024"/>
    <d v="2024-05-16T00:00:00"/>
    <n v="115.32"/>
  </r>
  <r>
    <x v="3"/>
    <s v="2024 017970 SU-ot"/>
    <s v="Anticuerpo Ms CD24 PerCP-CY5.5 M1/69 100ug"/>
    <s v="Suministros"/>
    <s v="A50140706"/>
    <s v="BECTON DICKINSON, S.A."/>
    <n v="255.55"/>
    <s v="21%"/>
    <n v="53.67"/>
    <x v="4242"/>
    <s v="INMEDIATO"/>
    <d v="2024-05-16T00:00:00"/>
    <n v="255.55"/>
  </r>
  <r>
    <x v="3"/>
    <s v="2024 017886 SU-ot"/>
    <s v="Compra de reactivo Vectashield Antifade Mounting Medium"/>
    <s v="Suministros"/>
    <s v="A58710740"/>
    <s v="PALEX MEDICAL SA"/>
    <n v="223.5"/>
    <s v="21%"/>
    <n v="46.94"/>
    <x v="4243"/>
    <s v="ENTRE EL 08-05-2024 HASTA EL 08-06-2024"/>
    <d v="2024-05-16T00:00:00"/>
    <n v="223.5"/>
  </r>
  <r>
    <x v="3"/>
    <s v="2024 017276 SU-ot"/>
    <s v="- 2 Unidades de Termopar tipo K - Unión aislada - Aislamiento mineral - Vaina Acero Inox. AISI 310 - Diámetro 3.0mm, Long 150mm - Temperatura máx. vaina 1100ºC - Casquillo Inox. Ø6.3mm, long 31mm, Tª max. 135ºC - 1 metro de cable aislado con PVC, Tª max 105ºC&quot;"/>
    <s v="Suministros"/>
    <s v="A83703041"/>
    <s v="TC MEDIDA Y CONTROL DE TEMPERATURA, S.A."/>
    <n v="47.6"/>
    <s v="21%"/>
    <n v="10"/>
    <x v="4244"/>
    <s v="INMEDIATO"/>
    <d v="2024-05-16T00:00:00"/>
    <n v="47.6"/>
  </r>
  <r>
    <x v="3"/>
    <s v="2024 015521 SU-ot"/>
    <s v="CALCOFLUOR WHITE STAIN #18909-100ML-F"/>
    <s v="Suministros"/>
    <s v="B08362089"/>
    <s v="VWR INTERNATIONAL EUROLAB, S.L."/>
    <n v="52.73"/>
    <s v="21%"/>
    <n v="11.07"/>
    <x v="2264"/>
    <s v="INMEDIATO"/>
    <d v="2024-05-16T00:00:00"/>
    <n v="52.73"/>
  </r>
  <r>
    <x v="3"/>
    <s v="2024 011661 SU-ot"/>
    <s v="gradilla multiposicion giratoria"/>
    <s v="Suministros"/>
    <s v="B10779080"/>
    <s v="GEDILAB, S.L."/>
    <n v="28.27"/>
    <s v="21%"/>
    <n v="5.94"/>
    <x v="4245"/>
    <s v="15 DIAS"/>
    <d v="2024-05-16T00:00:00"/>
    <n v="28.27"/>
  </r>
  <r>
    <x v="3"/>
    <s v="2024 017843 SU-ot"/>
    <s v="Compra de IMMUNOSTEP Cell Cycle &amp; DNA Content Solution"/>
    <s v="Suministros"/>
    <s v="B37373784"/>
    <s v="IMMUNOSTEP S.L"/>
    <n v="95"/>
    <s v="21%"/>
    <n v="19.95"/>
    <x v="1782"/>
    <s v="ENTRE EL &lt;14/05/2024&gt; HASTA EL &lt;21/05/2024&gt;"/>
    <d v="2024-05-16T00:00:00"/>
    <n v="95"/>
  </r>
  <r>
    <x v="3"/>
    <s v="2024 018075 SU-ot"/>
    <s v="INSECTOS AUXILIARES: ERETMOCERUS Y ORIUS"/>
    <s v="Suministros"/>
    <s v="B40524670"/>
    <s v="NERIUM SCIENTIFIC, S.L."/>
    <n v="96.95"/>
    <s v="21%"/>
    <n v="20.36"/>
    <x v="4246"/>
    <s v="ENTRE EL 15/05/2024 HASTA EL 22/05/2024"/>
    <d v="2024-05-16T00:00:00"/>
    <n v="96.95"/>
  </r>
  <r>
    <x v="3"/>
    <s v="2024 016951 SU-ot"/>
    <s v="Soporte de pared para TV-Micropipetas autoclave de 1mL y 5mL"/>
    <s v="Suministros"/>
    <s v="B40524670"/>
    <s v="NERIUM SCIENTIFIC, S.L."/>
    <n v="202.95"/>
    <s v="21%"/>
    <n v="42.62"/>
    <x v="4247"/>
    <s v="INMEDIATO"/>
    <d v="2024-05-16T00:00:00"/>
    <n v="202.95"/>
  </r>
  <r>
    <x v="3"/>
    <s v="2024 022216 SU-ot"/>
    <s v="4 sacos de agrovermiculita nº2 100L"/>
    <s v="Suministros"/>
    <s v="B40524670"/>
    <s v="NERIUM SCIENTIFIC, S.L."/>
    <n v="88.2"/>
    <s v="10%"/>
    <n v="8.82"/>
    <x v="4248"/>
    <s v="1 SEMANA"/>
    <d v="2024-05-16T00:00:00"/>
    <n v="88.2"/>
  </r>
  <r>
    <x v="3"/>
    <s v="2024 013149 SU-ot"/>
    <s v="AGAR BACTERIOLÓGICO EUROPEO 5KG (REACTIVO)"/>
    <s v="Suministros"/>
    <s v="B46140109"/>
    <s v="SUMILAB, S.L."/>
    <n v="740.21"/>
    <s v="21%"/>
    <n v="155.44"/>
    <x v="4249"/>
    <s v="1 SEMANA"/>
    <d v="2024-05-16T00:00:00"/>
    <n v="740.21"/>
  </r>
  <r>
    <x v="3"/>
    <s v="2024 014697 SU-ot"/>
    <s v="3 kits RNA-PrimeScript RT reagent (reactivos)"/>
    <s v="Suministros"/>
    <s v="B46140109"/>
    <s v="SUMILAB, S.L."/>
    <n v="1234.5"/>
    <s v="21%"/>
    <n v="259.25"/>
    <x v="3098"/>
    <s v="1 SEMANA"/>
    <d v="2024-05-16T00:00:00"/>
    <n v="1234.5"/>
  </r>
  <r>
    <x v="3"/>
    <s v="2024 019209 SU-ot"/>
    <s v="Armario con montaje de variador de frecuencia delta."/>
    <s v="Suministros"/>
    <s v="B54709886"/>
    <s v="SCIENCE SOLUTIONS, S.L."/>
    <n v="415"/>
    <s v="21%"/>
    <n v="87.15"/>
    <x v="3672"/>
    <s v="ENTRE EL 10/05/2024 HASTA EL 20/05/2024"/>
    <d v="2024-05-16T00:00:00"/>
    <n v="415"/>
  </r>
  <r>
    <x v="3"/>
    <s v="2024 017624 SU-ot"/>
    <s v="LIGHCYCLER 480 SY GREEN MASTER, 10X5 ML"/>
    <s v="Suministros"/>
    <s v="B61503355"/>
    <s v="ROCHE DIAGNOSTICS, S.L."/>
    <n v="2388.65"/>
    <s v="21%"/>
    <n v="501.62"/>
    <x v="3411"/>
    <s v="15 DIAS"/>
    <d v="2024-05-16T00:00:00"/>
    <n v="2388.65"/>
  </r>
  <r>
    <x v="3"/>
    <s v="2024 018227 SU-ot"/>
    <s v="Kit de purificacion de ADN"/>
    <s v="Suministros"/>
    <s v="B63699631"/>
    <s v="PROMEGA BIOTECH IBÉRICA  S.L."/>
    <n v="378.51"/>
    <s v="21%"/>
    <n v="79.489999999999995"/>
    <x v="4250"/>
    <s v="ENTRE EL 16/05/2024 HASTA EL 16/06/2024"/>
    <d v="2024-05-16T00:00:00"/>
    <n v="378.51"/>
  </r>
  <r>
    <x v="3"/>
    <s v="2024 018185 SU-ot"/>
    <s v="Reactivo"/>
    <s v="Suministros"/>
    <s v="B79184115"/>
    <s v="MERCK LIFE SCIENCE, S.L.U."/>
    <n v="79.02"/>
    <s v="21%"/>
    <n v="16.59"/>
    <x v="4251"/>
    <s v="ENTRE EL 16/05/2024 HASTA EL 16/06/2024"/>
    <d v="2024-05-16T00:00:00"/>
    <n v="79.02"/>
  </r>
  <r>
    <x v="3"/>
    <s v="2024 018280 SU-ot"/>
    <s v="FORMIC ACID, REAGENT GRADE, _= 95%, BENZOIC ACID, _=99.5%, A.C.S. REAGENT, ZIRCONYL CHLORIDE OCTAHYDRATE, REAGENT &amp; (Reactivo). Pedido: 20240515P1Funimat"/>
    <s v="Suministros"/>
    <s v="B79184115"/>
    <s v="MERCK LIFE SCIENCE, S.L.U."/>
    <n v="284.54000000000002"/>
    <s v="21%"/>
    <n v="59.75"/>
    <x v="4252"/>
    <s v="ENTRE EL 16/05/2024 HASTA EL 23/05/2024"/>
    <d v="2024-05-16T00:00:00"/>
    <n v="284.54000000000002"/>
  </r>
  <r>
    <x v="3"/>
    <s v="2024 017739 SU-ot"/>
    <s v="Compra de 1 botes de 1 kg de PEG 4000 (ref. 8074901000"/>
    <s v="Suministros"/>
    <s v="B79184115"/>
    <s v="MERCK LIFE SCIENCE, S.L.U."/>
    <n v="120.4"/>
    <s v="21%"/>
    <n v="25.28"/>
    <x v="4253"/>
    <s v="INMEDIATO"/>
    <d v="2024-05-16T00:00:00"/>
    <n v="120.4"/>
  </r>
  <r>
    <x v="3"/>
    <s v="2024 017960 SU-ot"/>
    <s v="Compra de reactivo Triton X-100"/>
    <s v="Suministros"/>
    <s v="B79184115"/>
    <s v="MERCK LIFE SCIENCE, S.L.U."/>
    <n v="55.62"/>
    <s v="21%"/>
    <n v="11.68"/>
    <x v="4254"/>
    <s v="ENTRE EL 14-05-2024 HASTA EL 14-05-2024"/>
    <d v="2024-05-16T00:00:00"/>
    <n v="55.62"/>
  </r>
  <r>
    <x v="3"/>
    <s v="2024 017351 SU-ot"/>
    <s v="Compra de tapones y material sellador"/>
    <s v="Suministros"/>
    <s v="B79184115"/>
    <s v="MERCK LIFE SCIENCE, S.L.U."/>
    <n v="101.7"/>
    <s v="21%"/>
    <n v="21.36"/>
    <x v="4255"/>
    <s v="ENTRE EL 16-05-2024 HASTA EL 16-06-2024"/>
    <d v="2024-05-16T00:00:00"/>
    <n v="101.7"/>
  </r>
  <r>
    <x v="3"/>
    <s v="2024 013995 SU-ot"/>
    <s v="CHLOROFORM-D, 99.8 ATOM % D (Reactivo). Pedido: 20240419P8Eugenio"/>
    <s v="Suministros"/>
    <s v="B79184115"/>
    <s v="MERCK LIFE SCIENCE, S.L.U."/>
    <n v="16.940000000000001"/>
    <s v="21%"/>
    <n v="3.56"/>
    <x v="4256"/>
    <s v="ENTRE EL 19/04/2024 HASTA EL 26/04/2024"/>
    <d v="2024-05-16T00:00:00"/>
    <n v="16.940000000000001"/>
  </r>
  <r>
    <x v="3"/>
    <s v="2024 013257 SU-ot"/>
    <s v="SODIUM FLUORIDE, SODIUM PYROHOSPHATE"/>
    <s v="Suministros"/>
    <s v="B79184115"/>
    <s v="MERCK LIFE SCIENCE, S.L.U."/>
    <n v="82.37"/>
    <s v="21%"/>
    <n v="17.3"/>
    <x v="4257"/>
    <s v="INMEDIATO"/>
    <d v="2024-05-16T00:00:00"/>
    <n v="82.37"/>
  </r>
  <r>
    <x v="3"/>
    <s v="2024 014308 SU-ot"/>
    <s v="Anticuerpos"/>
    <s v="Suministros"/>
    <s v="B80479918"/>
    <s v="CLINISCIENCES LAB SOLUTIONS, S.L."/>
    <n v="739.1"/>
    <s v="21%"/>
    <n v="155.21"/>
    <x v="4258"/>
    <s v="ENTRE EL 23/04/2024 HASTA EL 23/05/2024"/>
    <d v="2024-05-16T00:00:00"/>
    <n v="739.1"/>
  </r>
  <r>
    <x v="3"/>
    <s v="2024 017192 SU-ot"/>
    <s v="MICROTUBOS"/>
    <s v="Suministros"/>
    <s v="B82850645"/>
    <s v="EPPENDORF IBERICA SLU"/>
    <n v="226.63"/>
    <s v="21%"/>
    <n v="47.59"/>
    <x v="4259"/>
    <s v="ENTRE EL 10/05/2024 HASTA EL 17/05/2024"/>
    <d v="2024-05-16T00:00:00"/>
    <n v="226.63"/>
  </r>
  <r>
    <x v="3"/>
    <s v="2024 016418 SU-ot"/>
    <s v="1 GOAT ANTI-RABBIT IGG 1mg (reactivo)"/>
    <s v="Suministros"/>
    <s v="B84498955"/>
    <s v="FISHER SCIENTIFIC, S.L."/>
    <n v="335.7"/>
    <s v="21%"/>
    <n v="70.5"/>
    <x v="3779"/>
    <s v="1 SEMANA"/>
    <d v="2024-05-16T00:00:00"/>
    <n v="335.7"/>
  </r>
  <r>
    <x v="3"/>
    <s v="2024 013588 SU-ot"/>
    <s v="Soportes de almacenamiento (racks)"/>
    <s v="Suministros"/>
    <s v="B86571619"/>
    <s v="GALILEO EQUIPMENTS, S.L.U."/>
    <n v="475"/>
    <s v="21%"/>
    <n v="99.75"/>
    <x v="2465"/>
    <s v="ENTRE EL 18/04/2024 HASTA EL 18/05/2024"/>
    <d v="2024-05-16T00:00:00"/>
    <n v="475"/>
  </r>
  <r>
    <x v="3"/>
    <s v="2024 018019 SU-ot"/>
    <s v="SUMINISTRO DE: &quot;25 nmole DNA OligoDNA bases (791 uds) + 100 nmole DNA Oligo (534 uds)&quot;."/>
    <s v="Suministros"/>
    <s v="B87472387"/>
    <s v="INTEGRATED DNA TECHNOLOGIES SPAIN SL"/>
    <n v="401.27"/>
    <s v="21%"/>
    <n v="84.27"/>
    <x v="4260"/>
    <s v="INMEDIATO"/>
    <d v="2024-05-16T00:00:00"/>
    <n v="401.27"/>
  </r>
  <r>
    <x v="3"/>
    <s v="2024 016830 SU-ot"/>
    <s v="9 Primers mCherry_R (reactivos)"/>
    <s v="Suministros"/>
    <s v="B87472387"/>
    <s v="INTEGRATED DNA TECHNOLOGIES SPAIN SL"/>
    <n v="220.79"/>
    <s v="21%"/>
    <n v="46.37"/>
    <x v="4261"/>
    <s v="1 SEMANA"/>
    <d v="2024-05-16T00:00:00"/>
    <n v="220.79"/>
  </r>
  <r>
    <x v="3"/>
    <s v="2024 017584 SU-ot"/>
    <s v="Compra de células y medios de cultivo."/>
    <s v="Suministros"/>
    <s v="B95481909"/>
    <s v="INNOVATIVE TECHNOLOGIES IN BIOLOGICAL SYSTEMS (INNOPROT)"/>
    <n v="1653.7"/>
    <s v="21%"/>
    <n v="347.28"/>
    <x v="4262"/>
    <s v="TRES DÍAS"/>
    <d v="2024-05-16T00:00:00"/>
    <n v="1653.7"/>
  </r>
  <r>
    <x v="3"/>
    <s v="2024 017310 SU-ot"/>
    <s v="MATERIAL FUNGIBLE -Tapón para viales snap-top con septa pre-slit de silicona/PTFE, 100 uds"/>
    <s v="Suministros"/>
    <s v="B96159801"/>
    <s v="QUIMICA Y MEDIO AMBIENTE, S.L."/>
    <n v="51"/>
    <s v="21%"/>
    <n v="10.71"/>
    <x v="319"/>
    <s v="ENTRE EL 10/05/2024 HASTA EL 10/06/2024"/>
    <d v="2024-05-16T00:00:00"/>
    <n v="51"/>
  </r>
  <r>
    <x v="3"/>
    <s v="2024 016923 SU-ot"/>
    <s v="Vial roscado transparente con tapón blanco y junta EPE, 4 ml"/>
    <s v="Suministros"/>
    <s v="B96159801"/>
    <s v="QUIMICA Y MEDIO AMBIENTE, S.L."/>
    <n v="128.08000000000001"/>
    <s v="21%"/>
    <n v="26.9"/>
    <x v="4263"/>
    <s v="ENTRE EL 08/05/2024 HASTA EL 15/05/2024"/>
    <d v="2024-05-16T00:00:00"/>
    <n v="128.08000000000001"/>
  </r>
  <r>
    <x v="3"/>
    <s v="2024 017085 SU-ot"/>
    <s v="cinta adhesiva color verde y naranja 19mm x 55m"/>
    <s v="Suministros"/>
    <s v="B96159801"/>
    <s v="QUIMICA Y MEDIO AMBIENTE, S.L."/>
    <n v="34.5"/>
    <s v="21%"/>
    <n v="7.25"/>
    <x v="20"/>
    <s v="INMEDIATO"/>
    <d v="2024-05-16T00:00:00"/>
    <n v="34.5"/>
  </r>
  <r>
    <x v="3"/>
    <s v="2024 018389 SU-ot"/>
    <s v="Pinza de plástico para esmerilados"/>
    <s v="Suministros"/>
    <s v="B96159801"/>
    <s v="QUIMICA Y MEDIO AMBIENTE, S.L."/>
    <n v="21.9"/>
    <s v="21%"/>
    <n v="4.5999999999999996"/>
    <x v="4264"/>
    <s v="ENTRE EL 02/05/2024 HASTA EL 17/05/2024"/>
    <d v="2024-05-16T00:00:00"/>
    <n v="21.9"/>
  </r>
  <r>
    <x v="3"/>
    <s v="2024 016498 SU-ot"/>
    <s v="SUMINISTRO DE: &quot;MECHERO BUNSEN LABOGAZ 206&quot;."/>
    <s v="Suministros"/>
    <s v="B96159801"/>
    <s v="QUIMICA Y MEDIO AMBIENTE, S.L."/>
    <n v="76.88"/>
    <s v="21%"/>
    <n v="16.14"/>
    <x v="4265"/>
    <s v="INMEDIATO"/>
    <d v="2024-05-16T00:00:00"/>
    <n v="76.88"/>
  </r>
  <r>
    <x v="3"/>
    <s v="2024 017231 SU-ot"/>
    <s v="Pipetas Serológicas, Estéril, PS, 5 mL, Envoltura Ind., Libre de DNasa/RNasa - 200 un. - ABDOS_x0009__x000d__x000a_Pipetas Serológicas, Estéril, PS, 10 mL, Envoltura Ind., Libre de DNasa/RNasa - 200 un. - ABDOS_x0009__x000d__x000a_Pipetas Serológicas, Estéril, PS, 25 mL, Envoltura Ind., Libre de DNasa/RNasa - 200 un. - ABDOS"/>
    <s v="Suministros"/>
    <s v="B98858616"/>
    <s v="GENOCHEM WORLD, S.L."/>
    <n v="379.63"/>
    <s v="21%"/>
    <n v="79.72"/>
    <x v="4266"/>
    <s v="ENTRE EL 10-05-2024 HASTA EL 20-05-2024"/>
    <d v="2024-05-16T00:00:00"/>
    <n v="379.63"/>
  </r>
  <r>
    <x v="3"/>
    <s v="2024 016362 SU-ot"/>
    <s v="MULTI WELL CULTURE PLATE PS 12 WELLS,24 WELLS, 6 WELL,"/>
    <s v="Suministros"/>
    <s v="B98858616"/>
    <s v="GENOCHEM WORLD, S.L."/>
    <n v="246.4"/>
    <s v="21%"/>
    <n v="51.74"/>
    <x v="4267"/>
    <s v="15 DIAS"/>
    <d v="2024-05-16T00:00:00"/>
    <n v="246.4"/>
  </r>
  <r>
    <x v="3"/>
    <s v="2024 017611 SU-ot"/>
    <s v="Abcam (Netherlands) B.V. Goat Anti-Guinea pig IgG H&amp;L (Alexa FluorÂ® 488) B.V._x000d__x000a__x000d__x000a_Abcam (Netherlands) B.V. Donkey Anti-Rabbit IgG H&amp;L (Alexa FluorÂ® 647) B.V._x000d__x000a__x000d__x000a_Abcam (Netherlands) B.V. Goat Anti-Mouse IgG H&amp;L (Alexa FluorÂ® 555) B.V._x000d__x000a__x000d__x000a_Abcam (Netherlands) B.V. Rabbit polyclonal to Parvalbumin B.V."/>
    <s v="Suministros"/>
    <s v="EXTNL859153885B"/>
    <s v="ABCAM (NETHERLANDS) B.V."/>
    <n v="1144.75"/>
    <s v="Varios"/>
    <n v="0"/>
    <x v="4268"/>
    <s v="INMEDIATO"/>
    <d v="2024-05-16T00:00:00"/>
    <n v="1144.75"/>
  </r>
  <r>
    <x v="0"/>
    <s v="2024 019681 SE-ot"/>
    <s v="80 coffees el 17/05/2024."/>
    <s v="Servicios"/>
    <s v="A46431730"/>
    <s v="VALIMEN, S.A."/>
    <n v="400"/>
    <s v="10%"/>
    <n v="40"/>
    <x v="4269"/>
    <s v="INMEDIATO"/>
    <d v="2024-05-17T00:00:00"/>
    <n v="400"/>
  </r>
  <r>
    <x v="0"/>
    <s v="2024 019860 SE-ot"/>
    <s v="Coffee Break dulce el día 17/05/2024 para ocho personas y comida de píe para 42 personas."/>
    <s v="Servicios"/>
    <s v="A46431730"/>
    <s v="VALIMEN, S.A."/>
    <n v="615.99"/>
    <s v="10%"/>
    <n v="61.6"/>
    <x v="4270"/>
    <s v="INMEDIATO"/>
    <d v="2024-05-17T00:00:00"/>
    <n v="615.99"/>
  </r>
  <r>
    <x v="0"/>
    <s v="2024 018328 SE-ot"/>
    <s v="Tikets menús en cafetería de la facultat, 29-30/04/24"/>
    <s v="Servicios"/>
    <s v="B98557440"/>
    <s v="HOSTEVAL RESTAURACIÓN, S.L.U."/>
    <n v="485.23"/>
    <s v="10%"/>
    <n v="48.52"/>
    <x v="4271"/>
    <s v="2 DIAS"/>
    <d v="2024-05-17T00:00:00"/>
    <n v="485.23"/>
  </r>
  <r>
    <x v="7"/>
    <s v="2024 017425 SE-ot"/>
    <s v="ENVIO PAQUETE A EUROPA TERRESTRE EURO SMALL"/>
    <s v="Servicios"/>
    <s v="B97006258"/>
    <s v="LOGINLE S.L"/>
    <n v="161.4"/>
    <s v="21%"/>
    <n v="33.89"/>
    <x v="69"/>
    <s v="ENTRE EL &lt;10-05-2024&gt; HASTA EL &lt;17-05-2024&gt;"/>
    <d v="2024-05-17T00:00:00"/>
    <n v="161.4"/>
  </r>
  <r>
    <x v="2"/>
    <s v="2024 005244 SU-ot"/>
    <s v="COMPRA DE NITRÓGENO LIQUIDO"/>
    <s v="Suministros"/>
    <s v="A28016814"/>
    <s v="AL AIR LIQUIDE ESPAÑA, S.A."/>
    <n v="99.54"/>
    <s v="21%"/>
    <n v="20.9"/>
    <x v="4272"/>
    <s v="ENTRE EL &lt;27/03/2024&gt; HASTA EL &lt;27/04/2024&gt;"/>
    <d v="2024-05-17T00:00:00"/>
    <n v="99.54"/>
  </r>
  <r>
    <x v="2"/>
    <s v="2024 013238 SU-ot"/>
    <s v="COMPRA DE NITRÓGENO LÍQUIDO PARA RECARGA EN EL RANGER DE NEXT"/>
    <s v="Suministros"/>
    <s v="A28016814"/>
    <s v="AL AIR LIQUIDE ESPAÑA, S.A."/>
    <n v="99.54"/>
    <s v="21%"/>
    <n v="20.9"/>
    <x v="4272"/>
    <s v="ENTRE EL &lt;16/04/2024&gt; HASTA EL &lt;16/05/2024&gt;"/>
    <d v="2024-05-17T00:00:00"/>
    <n v="99.54"/>
  </r>
  <r>
    <x v="3"/>
    <s v="2024 015641 SU-ot"/>
    <s v="Magnetic CryoVials 20 (add-on);_x000d__x000a_Reusable B5 (SPINE Style) Goniometer Bases"/>
    <s v="Suministros"/>
    <s v="A48202451"/>
    <s v="PROQUINORTE, S.A."/>
    <n v="516"/>
    <s v="21%"/>
    <n v="108.36"/>
    <x v="4273"/>
    <s v="ENTRE EL 02-05-2024 HASTA EL 02-06-2024"/>
    <d v="2024-05-17T00:00:00"/>
    <n v="516"/>
  </r>
  <r>
    <x v="3"/>
    <s v="2024 013983 SU-ot"/>
    <s v="SUMINISTRO DE: &quot;BlueStar Prestained Protein Marker (500 &amp;#956;l)&quot;."/>
    <s v="Suministros"/>
    <s v="A48202451"/>
    <s v="PROQUINORTE, S.A."/>
    <n v="87.5"/>
    <s v="21%"/>
    <n v="18.38"/>
    <x v="3990"/>
    <s v="INMEDIATO"/>
    <d v="2024-05-17T00:00:00"/>
    <n v="87.5"/>
  </r>
  <r>
    <x v="3"/>
    <s v="2024 018139 SU-ot"/>
    <s v="Compra de anticuerpo."/>
    <s v="Suministros"/>
    <s v="A58710740"/>
    <s v="PALEX MEDICAL SA"/>
    <n v="88.92"/>
    <s v="21%"/>
    <n v="18.670000000000002"/>
    <x v="4274"/>
    <s v="TRES DÍAS"/>
    <d v="2024-05-17T00:00:00"/>
    <n v="88.92"/>
  </r>
  <r>
    <x v="3"/>
    <s v="2024 012665 SU-ot"/>
    <s v="Compra de Phos-tag (TM) Acrylamide AAL-107 2mg de Wako: ref. PALEX 517967 (ref. Wako 300-93523)"/>
    <s v="Suministros"/>
    <s v="A58710740"/>
    <s v="PALEX MEDICAL SA"/>
    <n v="459"/>
    <s v="21%"/>
    <n v="96.39"/>
    <x v="4275"/>
    <s v="INMEDIATO"/>
    <d v="2024-05-17T00:00:00"/>
    <n v="459"/>
  </r>
  <r>
    <x v="3"/>
    <s v="2024 014725 SU-ot"/>
    <s v="Papel de filtro"/>
    <s v="Suministros"/>
    <s v="B03362621"/>
    <s v="AKRALAB, S.L."/>
    <n v="46"/>
    <s v="21%"/>
    <n v="9.66"/>
    <x v="545"/>
    <s v="ENTRE EL 25/04/2024 HASTA EL 25/05/2024"/>
    <d v="2024-05-17T00:00:00"/>
    <n v="46"/>
  </r>
  <r>
    <x v="3"/>
    <s v="2024 018212 SU-ot"/>
    <s v="Compra de Tubos 50 ml estériles 500 tubos_x0009_525-0610"/>
    <s v="Suministros"/>
    <s v="B08362089"/>
    <s v="VWR INTERNATIONAL EUROLAB, S.L."/>
    <n v="68.599999999999994"/>
    <s v="21%"/>
    <n v="14.41"/>
    <x v="4276"/>
    <s v="INMEDIATO"/>
    <d v="2024-05-17T00:00:00"/>
    <n v="68.599999999999994"/>
  </r>
  <r>
    <x v="3"/>
    <s v="2024 015767 SU-ot"/>
    <s v="PLACAS Y FRASCOS DE CULTIVO"/>
    <s v="Suministros"/>
    <s v="B28442135"/>
    <s v="CULTEK, S.L."/>
    <n v="338.76"/>
    <s v="21%"/>
    <n v="71.14"/>
    <x v="4277"/>
    <s v="DEL 02/05/2024 AL 15/05/2024"/>
    <d v="2024-05-17T00:00:00"/>
    <n v="338.76"/>
  </r>
  <r>
    <x v="3"/>
    <s v="2024 018816 SU-ot"/>
    <s v="PLACAS Y FRASCOS DE CULTIVO"/>
    <s v="Suministros"/>
    <s v="B28442135"/>
    <s v="CULTEK, S.L."/>
    <n v="99.42"/>
    <s v="21%"/>
    <n v="20.88"/>
    <x v="4278"/>
    <s v="27/05/2024"/>
    <d v="2024-05-17T00:00:00"/>
    <n v="99.42"/>
  </r>
  <r>
    <x v="3"/>
    <s v="2024 017347 SU-ot"/>
    <s v="Compra de 2 paquetes de bobinas de papel secamanos y 2 cajas de placas de Petri de 3 vientos"/>
    <s v="Suministros"/>
    <s v="B40524670"/>
    <s v="NERIUM SCIENTIFIC, S.L."/>
    <n v="170.36"/>
    <s v="21%"/>
    <n v="35.78"/>
    <x v="4279"/>
    <s v="ENTRE EL 13-05-2024 HASTA EL 13-06-2024"/>
    <d v="2024-05-17T00:00:00"/>
    <n v="170.36"/>
  </r>
  <r>
    <x v="3"/>
    <s v="2024 014853 SU-ot"/>
    <s v="Compra de porta objetos, cubre objetos, tubo eppendorf"/>
    <s v="Suministros"/>
    <s v="B46417200"/>
    <s v="LEVANTINA DE LABORATORIOS, S.L."/>
    <n v="175.85"/>
    <s v="21%"/>
    <n v="36.93"/>
    <x v="4280"/>
    <s v="INMEDIATO"/>
    <d v="2024-05-17T00:00:00"/>
    <n v="175.85"/>
  </r>
  <r>
    <x v="3"/>
    <s v="2024 017473 SU-ot"/>
    <s v="N-Phenylmethacrylamide (ref 3B-P0920-25g) (Reactivo). Pedido: 20240510_Cymit Quimica"/>
    <s v="Suministros"/>
    <s v="B62744099"/>
    <s v="CYMIT QUIMICA S.L."/>
    <n v="119.12"/>
    <s v="21%"/>
    <n v="25.02"/>
    <x v="4281"/>
    <s v="ENTRE EL 10/05/2024 HASTA EL 17/05/2024"/>
    <d v="2024-05-17T00:00:00"/>
    <n v="119.12"/>
  </r>
  <r>
    <x v="3"/>
    <s v="2024 011334 SU-ot"/>
    <s v="n-Butyllithium 100ml (1ud) (Reactivo). Pedido: 20240327P2CEL"/>
    <s v="Suministros"/>
    <s v="B62744099"/>
    <s v="CYMIT QUIMICA S.L."/>
    <n v="79.989999999999995"/>
    <s v="21%"/>
    <n v="16.8"/>
    <x v="4282"/>
    <s v="ENTRE EL 27/03/2024 HASTA EL 03/04/2024"/>
    <d v="2024-05-17T00:00:00"/>
    <n v="79.989999999999995"/>
  </r>
  <r>
    <x v="3"/>
    <s v="2024 013691 SU-ot"/>
    <s v="Compra de kit de extracción de RNA."/>
    <s v="Suministros"/>
    <s v="B66238197"/>
    <s v="DD BIOLAB S.L"/>
    <n v="1068.8"/>
    <s v="21%"/>
    <n v="224.45"/>
    <x v="4283"/>
    <s v="TRES DÍAS"/>
    <d v="2024-05-17T00:00:00"/>
    <n v="1068.8"/>
  </r>
  <r>
    <x v="3"/>
    <s v="2024 016399 SU-ot"/>
    <s v="Material fungible de laboratorio (Pedido 24-101-Icbibe):_x000d__x000a_-4 Neosel 5 Kg"/>
    <s v="Suministros"/>
    <s v="B66238197"/>
    <s v="DD BIOLAB S.L"/>
    <n v="78.540000000000006"/>
    <s v="21%"/>
    <n v="16.489999999999998"/>
    <x v="4284"/>
    <s v="ENTRE EL &lt;06/05/2024&gt; HASTA EL &lt;06/06/2024&gt;"/>
    <d v="2024-05-17T00:00:00"/>
    <n v="78.540000000000006"/>
  </r>
  <r>
    <x v="3"/>
    <s v="2024 018094 SU-ot"/>
    <s v="Compra de 1 botella de 1 L de Vacuum Pump Oil (ref. 082341661)."/>
    <s v="Suministros"/>
    <s v="B66350281"/>
    <s v="IZASA SCIENTIFIC SLU"/>
    <n v="242.19"/>
    <s v="21%"/>
    <n v="50.86"/>
    <x v="4285"/>
    <s v="INMEDIATO"/>
    <d v="2024-05-17T00:00:00"/>
    <n v="242.19"/>
  </r>
  <r>
    <x v="3"/>
    <s v="2024 013940 SU-ot"/>
    <s v="Kit ELISA (ensayo de inmunoabsorcion ligado a enzimas)"/>
    <s v="Suministros"/>
    <s v="B78541182"/>
    <s v="BIONOVA CIENTIFICA, S.L."/>
    <n v="1239.75"/>
    <s v="21%"/>
    <n v="260.35000000000002"/>
    <x v="4286"/>
    <s v="ENTRE EL 22/04/2024 HASTA EL 22/05/2024"/>
    <d v="2024-05-17T00:00:00"/>
    <n v="1239.75"/>
  </r>
  <r>
    <x v="3"/>
    <s v="2024 022650 SU-ot"/>
    <s v="Bolsas muestreo"/>
    <s v="Suministros"/>
    <s v="B79184115"/>
    <s v="MERCK LIFE SCIENCE, S.L.U."/>
    <n v="244.8"/>
    <s v="21%"/>
    <n v="51.41"/>
    <x v="4287"/>
    <s v="ENTRE EL 16/05/2024 HASTA EL 23/05/2024"/>
    <d v="2024-05-17T00:00:00"/>
    <n v="244.8"/>
  </r>
  <r>
    <x v="3"/>
    <s v="2024 018390 SU-ot"/>
    <s v="Methanol D4 99.8%"/>
    <s v="Suministros"/>
    <s v="B79184115"/>
    <s v="MERCK LIFE SCIENCE, S.L.U."/>
    <n v="308.16000000000003"/>
    <s v="21%"/>
    <n v="64.709999999999994"/>
    <x v="4288"/>
    <s v="ENTRE EL 17/05/2024 ASTA EL 21/05/2024"/>
    <d v="2024-05-17T00:00:00"/>
    <n v="308.16000000000003"/>
  </r>
  <r>
    <x v="3"/>
    <s v="2024 015213 SU-ot"/>
    <s v="Un kit módulo de conexión para bomba con variador SCALA2."/>
    <s v="Suministros"/>
    <s v="B80082365"/>
    <s v="ELECTRONICA EMBAJADORES, S.L."/>
    <n v="153"/>
    <s v="21%"/>
    <n v="32.130000000000003"/>
    <x v="4289"/>
    <s v="ENTRE EL 29-04-2024 HASTA EL 29-05-2024"/>
    <d v="2024-05-17T00:00:00"/>
    <n v="153"/>
  </r>
  <r>
    <x v="3"/>
    <s v="2024 013474 SU-ot"/>
    <s v="IMPRESORA 3D RESINA - IMPRESORA 3D PLA"/>
    <s v="Suministros"/>
    <s v="B80082365"/>
    <s v="ELECTRONICA EMBAJADORES, S.L."/>
    <n v="1181.5"/>
    <s v="21%"/>
    <n v="248.12"/>
    <x v="4290"/>
    <s v="ENTRE EL 18/04/2024 HASTA EL 17/07/2024"/>
    <d v="2024-05-17T00:00:00"/>
    <n v="1181.5"/>
  </r>
  <r>
    <x v="3"/>
    <s v="2024 015249 SU-ot"/>
    <s v="Compra de 2 unidades de 18 x 0.05-0.1 mm Mtd CryoLoop - 25pack. Ref.:            HR4-945"/>
    <s v="Suministros"/>
    <s v="B80479918"/>
    <s v="CLINISCIENCES LAB SOLUTIONS, S.L."/>
    <n v="264"/>
    <s v="21%"/>
    <n v="55.44"/>
    <x v="2079"/>
    <s v="INMEDIATO"/>
    <d v="2024-05-17T00:00:00"/>
    <n v="264"/>
  </r>
  <r>
    <x v="3"/>
    <s v="2024 014792 SU-ot"/>
    <s v="Inhibidor"/>
    <s v="Suministros"/>
    <s v="B80479918"/>
    <s v="CLINISCIENCES LAB SOLUTIONS, S.L."/>
    <n v="143.4"/>
    <s v="21%"/>
    <n v="30.11"/>
    <x v="4291"/>
    <s v="ENTRE EL 25/04/2024 HASTA EL 25/05/2024"/>
    <d v="2024-05-17T00:00:00"/>
    <n v="143.4"/>
  </r>
  <r>
    <x v="3"/>
    <s v="2024 017869 SU-ot"/>
    <s v="PEO nominal Mp 70k 1g"/>
    <s v="Suministros"/>
    <s v="B86907128"/>
    <s v="AGILENT TECHNOLOGIES SPAIN, S.L"/>
    <n v="286.39999999999998"/>
    <s v="21%"/>
    <n v="60.14"/>
    <x v="4292"/>
    <s v="14-28/05/2024"/>
    <d v="2024-05-17T00:00:00"/>
    <n v="286.39999999999998"/>
  </r>
  <r>
    <x v="3"/>
    <s v="2024 022954 SU-ot"/>
    <s v="7 Primers 39 a + xbai (reactivos)"/>
    <s v="Suministros"/>
    <s v="B87472387"/>
    <s v="INTEGRATED DNA TECHNOLOGIES SPAIN SL"/>
    <n v="37.049999999999997"/>
    <s v="21%"/>
    <n v="7.78"/>
    <x v="4293"/>
    <s v="1 SEMANA"/>
    <d v="2024-05-17T00:00:00"/>
    <n v="37.049999999999997"/>
  </r>
  <r>
    <x v="3"/>
    <s v="2024 017346 SU-ot"/>
    <s v="Dos cables Dsub de 78 pines, M/F, par trenzado de tres metros con blindaje externo, 300 V"/>
    <s v="Suministros"/>
    <s v="B88034913"/>
    <s v="DATATEC INSTRUMENTS S.L."/>
    <n v="399.35"/>
    <s v="21%"/>
    <n v="83.86"/>
    <x v="4294"/>
    <s v="ENTRE EL 09-05-2024 HASTA EL 09-06-2024"/>
    <d v="2024-05-17T00:00:00"/>
    <n v="399.35"/>
  </r>
  <r>
    <x v="3"/>
    <s v="2024 018782 SU-ot"/>
    <s v="Grasa de silicona para esmerilados, Etilenglicol, Detergente líquido alcalino, Tolueno, Filtros de microfibra de vidrio, Papel indicador de PH, Grasa para alto vacio, Solucion tampón, Fenoftaleína, Gel de Sílice, Acetona, Guantes de nitrilo, Máscara respiratoria."/>
    <s v="Suministros"/>
    <s v="B96159801"/>
    <s v="QUIMICA Y MEDIO AMBIENTE, S.L."/>
    <n v="1228.03"/>
    <s v="21%"/>
    <n v="257.89"/>
    <x v="4295"/>
    <s v="ENTRE EL 8/05/2024 HASTA EL 20/05/2024"/>
    <d v="2024-05-17T00:00:00"/>
    <n v="1228.03"/>
  </r>
  <r>
    <x v="3"/>
    <s v="2024 018779 SU-ot"/>
    <s v="Metanol, Etanol Cosmético, Sodio hidróxido en perlas, Acido clorhídrico, Propanol, Aceite de silicona, Resma, Cubeta."/>
    <s v="Suministros"/>
    <s v="B96159801"/>
    <s v="QUIMICA Y MEDIO AMBIENTE, S.L."/>
    <n v="1647.02"/>
    <s v="21%"/>
    <n v="345.87"/>
    <x v="4296"/>
    <s v="ENTRE EL 10/05/2024 HASTA EL 20/05/2024"/>
    <d v="2024-05-17T00:00:00"/>
    <n v="1647.02"/>
  </r>
  <r>
    <x v="3"/>
    <s v="2024 016447 SU-ot"/>
    <s v="REACTIVOS KAPA HIFI"/>
    <s v="Suministros"/>
    <s v="B96740683"/>
    <s v="BIOTEST DIAGNOSTICOS, S.L."/>
    <n v="618.44000000000005"/>
    <s v="21%"/>
    <n v="129.87"/>
    <x v="4297"/>
    <s v="ENTRE EL 07/05/2024 HASTA EL 21/05/2024"/>
    <d v="2024-05-17T00:00:00"/>
    <n v="618.44000000000005"/>
  </r>
  <r>
    <x v="3"/>
    <s v="2024 019589 SU-ot"/>
    <s v="Compra de 1 celea jabon de manos 5k, 1 celea lavavajillas manual 5l, 2 palos titanium ec gris, 2 salvauñas extra, 1 cepillo celea Klasica azul, 2 fregonas microfibras tiras negras, 1 recogedor plasatico con goma mango rosca, 1 cubo fregona 12 l con esc. Denox, 1 bayeta sin precortar AZ rollo."/>
    <s v="Suministros"/>
    <s v="B97057590"/>
    <s v="NETYA S.L"/>
    <n v="35.15"/>
    <s v="21%"/>
    <n v="7.38"/>
    <x v="4298"/>
    <s v="2 DIAS"/>
    <d v="2024-05-17T00:00:00"/>
    <n v="35.15"/>
  </r>
  <r>
    <x v="3"/>
    <s v="2024 019179 SU-ot"/>
    <s v="Jejía, Jabón, Lavavajillas"/>
    <s v="Suministros"/>
    <s v="B97057590"/>
    <s v="NETYA S.L"/>
    <n v="38.57"/>
    <s v="21%"/>
    <n v="8.1"/>
    <x v="4299"/>
    <s v="ENTRE EL 16/05/2024 HASTA EL 23/05/2024"/>
    <d v="2024-05-17T00:00:00"/>
    <n v="38.57"/>
  </r>
  <r>
    <x v="3"/>
    <s v="2024 016045 SU-ot"/>
    <s v="Bobina Industrial"/>
    <s v="Suministros"/>
    <s v="226****5D"/>
    <s v="GRAMAGE RICART, RAMON"/>
    <n v="186.4"/>
    <s v="21%"/>
    <n v="39.14"/>
    <x v="4300"/>
    <s v="ENTRE EL 03/05/2024 HASTA EL 10/05/2024"/>
    <d v="2024-05-17T00:00:00"/>
    <n v="186.4"/>
  </r>
  <r>
    <x v="3"/>
    <s v="2024 020924 SU-ot"/>
    <s v="Bobina industrial"/>
    <s v="Suministros"/>
    <s v="226****5D"/>
    <s v="GRAMAGE RICART, RAMON"/>
    <n v="116.5"/>
    <s v="21%"/>
    <n v="24.47"/>
    <x v="3644"/>
    <s v="ENTRE EL 14/05/2024 HASTA EL 15/05/2024"/>
    <d v="2024-05-17T00:00:00"/>
    <n v="116.5"/>
  </r>
  <r>
    <x v="3"/>
    <s v="2024 017400 SU-ot"/>
    <s v="Alcohol 96º y guantes de nitrilo de distintas tallas."/>
    <s v="Suministros"/>
    <s v="291****7Q"/>
    <s v="GARCÍA SAN VALERO, JOSE ENRIQUE"/>
    <n v="607.20000000000005"/>
    <s v="Varios"/>
    <n v="106.92"/>
    <x v="4301"/>
    <s v="ENTRE EL &lt;13/05/2024&gt; HASTA EL &lt;20/05/2024&gt;"/>
    <d v="2024-05-17T00:00:00"/>
    <n v="607.20000000000005"/>
  </r>
  <r>
    <x v="0"/>
    <s v="2024 020518 SE-ot"/>
    <s v="35 Coffeebreaks por las V Jornadas para la Igualdad de Genero Digital el  17/05/24."/>
    <s v="Servicios"/>
    <s v="A46431730"/>
    <s v="VALIMEN, S.A."/>
    <n v="175"/>
    <s v="10%"/>
    <n v="17.5"/>
    <x v="4302"/>
    <s v="17/05/2024"/>
    <d v="2024-05-18T00:00:00"/>
    <n v="175"/>
  </r>
  <r>
    <x v="0"/>
    <s v="2024 022245 SE-ot"/>
    <s v="Comida para 8 comensales el dia 17 de mayo de 2024 en Valimen, tras la finalizacion de las V Jornadas para la Igualdad de Género Digital."/>
    <s v="Servicios"/>
    <s v="A46431730"/>
    <s v="VALIMEN, S.A."/>
    <n v="130.91"/>
    <s v="10%"/>
    <n v="13.09"/>
    <x v="4303"/>
    <s v="17/05/2024"/>
    <d v="2024-05-18T00:00:00"/>
    <n v="130.91"/>
  </r>
  <r>
    <x v="3"/>
    <s v="2024 012385 SU-ot"/>
    <s v="EUKITT(R) QUICK-HARDENING MOUNTING ME-DI_x000d__x000a__x000d__x000a_EPTIPS STANDARD 0.1-10uL"/>
    <s v="Suministros"/>
    <s v="B08362089"/>
    <s v="VWR INTERNATIONAL EUROLAB, S.L."/>
    <n v="103.55"/>
    <s v="21%"/>
    <n v="21.75"/>
    <x v="4304"/>
    <s v="INMEDIATO"/>
    <d v="2024-05-19T00:00:00"/>
    <n v="103.55"/>
  </r>
  <r>
    <x v="4"/>
    <s v="2024 018470 SU-ot"/>
    <s v="PAPEL DIN A4 FIBRA VERGE. 20 cajas."/>
    <s v="Suministros"/>
    <s v="B97929798"/>
    <s v="ARTICULOS PAPELERIA SENA, S.L."/>
    <n v="255"/>
    <s v="21%"/>
    <n v="53.55"/>
    <x v="790"/>
    <s v="ENTRE EL &lt;16-05-2024&gt; HASTA EL &lt;17-05-2024&gt;"/>
    <d v="2024-05-20T00:00:00"/>
    <n v="255"/>
  </r>
  <r>
    <x v="0"/>
    <s v="2024 017052 SE-ot"/>
    <s v="Servicio de coffee break y de almuerzo salado para 20 personas para el dia 13/05/2024."/>
    <s v="Servicios"/>
    <s v="A46431730"/>
    <s v="VALIMEN, S.A."/>
    <n v="276.02999999999997"/>
    <s v="21%"/>
    <n v="57.97"/>
    <x v="4305"/>
    <s v="ENTRE EL &lt;09/05/2024&gt; HASTA EL &lt;13/05/2024&gt;"/>
    <d v="2024-05-20T00:00:00"/>
    <n v="276.02999999999997"/>
  </r>
  <r>
    <x v="0"/>
    <s v="2024 017506 SU-ot"/>
    <s v="Botellas de agua para I Congreso internacional &quot;Ganancias ilícitas y sistema de justicia penal: una perspectiva global&quot; los días 16 y 17 de mayo en la Sala Tomás Vives."/>
    <s v="Suministros"/>
    <s v="A46431730"/>
    <s v="VALIMEN, S.A."/>
    <n v="24"/>
    <s v="10%"/>
    <n v="2.4"/>
    <x v="971"/>
    <s v="ENTRE EL 13-05-2024 HASTA EL 20-05-2024"/>
    <d v="2024-05-20T00:00:00"/>
    <n v="24"/>
  </r>
  <r>
    <x v="0"/>
    <s v="2024 019771 SE-ot"/>
    <s v="Comida ponentes congreso internacional Hablando del mercado de datos (10 menus) 09/05/2024"/>
    <s v="Servicios"/>
    <s v="A46431730"/>
    <s v="VALIMEN, S.A."/>
    <n v="170"/>
    <s v="10%"/>
    <n v="17"/>
    <x v="4306"/>
    <s v="INMEDIATO"/>
    <d v="2024-05-20T00:00:00"/>
    <n v="170"/>
  </r>
  <r>
    <x v="0"/>
    <s v="2024 019782 SE-ot"/>
    <s v="Comida ponentes congreso internacional Hablando del mercado de datos (3 menus) 10/05/2024"/>
    <s v="Servicios"/>
    <s v="A46431730"/>
    <s v="VALIMEN, S.A."/>
    <n v="51"/>
    <s v="10%"/>
    <n v="5.0999999999999996"/>
    <x v="4307"/>
    <s v="INMEDIATO"/>
    <d v="2024-05-20T00:00:00"/>
    <n v="51"/>
  </r>
  <r>
    <x v="0"/>
    <s v="2024 019786 SE-ot"/>
    <s v="Coffe Break congreso int. Hablando del Mercado de Datos 09/05/2024"/>
    <s v="Servicios"/>
    <s v="A46431730"/>
    <s v="VALIMEN, S.A."/>
    <n v="27.27"/>
    <s v="10%"/>
    <n v="2.73"/>
    <x v="75"/>
    <s v="INMEDIATO"/>
    <d v="2024-05-20T00:00:00"/>
    <n v="27.27"/>
  </r>
  <r>
    <x v="0"/>
    <s v="2024 019790 SE-ot"/>
    <s v="Coffe Break congreso int. Hablando del Mercado de Datos 10/05/2024"/>
    <s v="Servicios"/>
    <s v="A46431730"/>
    <s v="VALIMEN, S.A."/>
    <n v="27.27"/>
    <s v="10%"/>
    <n v="2.73"/>
    <x v="75"/>
    <s v="INMEDIATO"/>
    <d v="2024-05-20T00:00:00"/>
    <n v="27.27"/>
  </r>
  <r>
    <x v="0"/>
    <s v="2024 023089 SE-ot"/>
    <s v="Agua"/>
    <s v="Servicios"/>
    <s v="B46267183"/>
    <s v="VALERO Y PEREZ, S.L."/>
    <n v="3.68"/>
    <s v="10%"/>
    <n v="0.37"/>
    <x v="959"/>
    <s v="09/04/2024"/>
    <d v="2024-05-20T00:00:00"/>
    <n v="3.68"/>
  </r>
  <r>
    <x v="0"/>
    <s v="2024 023094 SE-ot"/>
    <s v="Agua"/>
    <s v="Servicios"/>
    <s v="B46267183"/>
    <s v="VALERO Y PEREZ, S.L."/>
    <n v="8.59"/>
    <s v="10%"/>
    <n v="0.86"/>
    <x v="4308"/>
    <s v="18-04-2024"/>
    <d v="2024-05-20T00:00:00"/>
    <n v="8.59"/>
  </r>
  <r>
    <x v="0"/>
    <s v="2024 023404 SE-ot"/>
    <s v="Servicio de comidas + cafés Departamento-CAPÍTULO 6."/>
    <s v="Servicios"/>
    <s v="B46267183"/>
    <s v="VALERO Y PEREZ, S.L."/>
    <n v="73.64"/>
    <s v="10%"/>
    <n v="7.36"/>
    <x v="4309"/>
    <s v="INMEDIATO"/>
    <d v="2024-05-20T00:00:00"/>
    <n v="73.64"/>
  </r>
  <r>
    <x v="0"/>
    <s v="2024 018909 SE-ot"/>
    <s v="9 menús Cafetería Geografía e Historia el 30 de abril 2024"/>
    <s v="Servicios"/>
    <s v="B46267183"/>
    <s v="VALERO Y PEREZ, S.L."/>
    <n v="76.5"/>
    <s v="10%"/>
    <n v="7.65"/>
    <x v="4310"/>
    <s v="INMEDIATO"/>
    <d v="2024-05-20T00:00:00"/>
    <n v="76.5"/>
  </r>
  <r>
    <x v="0"/>
    <s v="2024 019529 SE-ot"/>
    <s v="6 botellines de agua para la reunión de la Junta Permanente y el Consejo de Departamento."/>
    <s v="Servicios"/>
    <s v="B46267183"/>
    <s v="VALERO Y PEREZ, S.L."/>
    <n v="7.36"/>
    <s v="10%"/>
    <n v="0.74"/>
    <x v="964"/>
    <s v="16/04/2024"/>
    <d v="2024-05-20T00:00:00"/>
    <n v="7.36"/>
  </r>
  <r>
    <x v="0"/>
    <s v="2024 019596 SE-ot"/>
    <s v="1 botellin de agua para la conferencia de la Dra. Francesca Español Bertran el dia 25/04/2024"/>
    <s v="Servicios"/>
    <s v="B46267183"/>
    <s v="VALERO Y PEREZ, S.L."/>
    <n v="1.23"/>
    <s v="10%"/>
    <n v="0.12"/>
    <x v="2611"/>
    <s v="20/05/2024"/>
    <d v="2024-05-20T00:00:00"/>
    <n v="1.23"/>
  </r>
  <r>
    <x v="0"/>
    <s v="2024 019861 SE-ot"/>
    <s v="4 servicios de botellines de agua"/>
    <s v="Servicios"/>
    <s v="B46267183"/>
    <s v="VALERO Y PEREZ, S.L."/>
    <n v="4.91"/>
    <s v="10%"/>
    <n v="0.49"/>
    <x v="281"/>
    <s v="INMEDIATO"/>
    <d v="2024-05-20T00:00:00"/>
    <n v="4.91"/>
  </r>
  <r>
    <x v="0"/>
    <s v="2024 019877 SE-ot"/>
    <s v="8 servicios de botellines de agua"/>
    <s v="Servicios"/>
    <s v="B46267183"/>
    <s v="VALERO Y PEREZ, S.L."/>
    <n v="9.82"/>
    <s v="10%"/>
    <n v="0.98"/>
    <x v="4311"/>
    <s v="INMEDIATO"/>
    <d v="2024-05-20T00:00:00"/>
    <n v="9.82"/>
  </r>
  <r>
    <x v="0"/>
    <s v="2024 020207 SE-ot"/>
    <s v="2 menús cafetería"/>
    <s v="Servicios"/>
    <s v="B46267183"/>
    <s v="VALERO Y PEREZ, S.L."/>
    <n v="32.729999999999997"/>
    <s v="10%"/>
    <n v="3.27"/>
    <x v="31"/>
    <s v="1 DIA"/>
    <d v="2024-05-20T00:00:00"/>
    <n v="32.729999999999997"/>
  </r>
  <r>
    <x v="0"/>
    <s v="2024 020219 SE-ot"/>
    <s v="Comida ponentes y organizadores XXV Edición del Matinal de l'Evolució"/>
    <s v="Servicios"/>
    <s v="B46267183"/>
    <s v="VALERO Y PEREZ, S.L."/>
    <n v="604.54"/>
    <s v="10%"/>
    <n v="60.46"/>
    <x v="4312"/>
    <s v="1 DIA"/>
    <d v="2024-05-20T00:00:00"/>
    <n v="604.54"/>
  </r>
  <r>
    <x v="0"/>
    <s v="2024 020226 SE-ot"/>
    <s v="Almuerzo alumnos PUR (grupo C)"/>
    <s v="Servicios"/>
    <s v="B46267183"/>
    <s v="VALERO Y PEREZ, S.L."/>
    <n v="92.36"/>
    <s v="10%"/>
    <n v="9.24"/>
    <x v="4313"/>
    <s v="1 DIA"/>
    <d v="2024-05-20T00:00:00"/>
    <n v="92.36"/>
  </r>
  <r>
    <x v="0"/>
    <s v="2024 020235 SE-ot"/>
    <s v="Almuerzo alumnos PUR (grupo D)"/>
    <s v="Servicios"/>
    <s v="B46267183"/>
    <s v="VALERO Y PEREZ, S.L."/>
    <n v="40.729999999999997"/>
    <s v="10%"/>
    <n v="4.07"/>
    <x v="4314"/>
    <s v="1 DIA"/>
    <d v="2024-05-20T00:00:00"/>
    <n v="40.729999999999997"/>
  </r>
  <r>
    <x v="0"/>
    <s v="2024 020304 SE-ot"/>
    <s v="Comida con O. R, experto en el uso de LiDAR invitado por el departamento por interÃ©s profesional"/>
    <s v="Servicios"/>
    <s v="B46267183"/>
    <s v="VALERO Y PEREZ, S.L."/>
    <n v="23.73"/>
    <s v="10%"/>
    <n v="2.37"/>
    <x v="4315"/>
    <s v="1 DIA"/>
    <d v="2024-05-20T00:00:00"/>
    <n v="23.73"/>
  </r>
  <r>
    <x v="0"/>
    <s v="2024 020327 SU-ot"/>
    <s v="Aguas curso seminario de especialización en Hª Antigua"/>
    <s v="Suministros"/>
    <s v="B46267183"/>
    <s v="VALERO Y PEREZ, S.L."/>
    <n v="8.59"/>
    <s v="10%"/>
    <n v="0.86"/>
    <x v="4308"/>
    <s v="1 DIA"/>
    <d v="2024-05-20T00:00:00"/>
    <n v="8.59"/>
  </r>
  <r>
    <x v="0"/>
    <s v="2024 024528 SE-ot"/>
    <s v="Servicio de aguas Departamento-CAPÍTULO 6."/>
    <s v="Servicios"/>
    <s v="B46267183"/>
    <s v="VALERO Y PEREZ, S.L."/>
    <n v="6.14"/>
    <s v="10%"/>
    <n v="0.61"/>
    <x v="280"/>
    <s v="INMEDIATO"/>
    <d v="2024-05-20T00:00:00"/>
    <n v="6.14"/>
  </r>
  <r>
    <x v="0"/>
    <s v="2024 024753 SU-ot"/>
    <s v="consumicion de aguas el 11/04/2024 para la Comision de Igualdad"/>
    <s v="Suministros"/>
    <s v="B46267183"/>
    <s v="VALERO Y PEREZ, S.L."/>
    <n v="6.14"/>
    <s v="10%"/>
    <n v="0.61"/>
    <x v="280"/>
    <s v="11-04-2024"/>
    <d v="2024-05-20T00:00:00"/>
    <n v="6.14"/>
  </r>
  <r>
    <x v="0"/>
    <s v="2024 021084 SU-ot"/>
    <s v="aguas para los participantes en el congreso &quot;Las mujeres del exilio republicano de 1939&quot; celebrado el 18 de abril"/>
    <s v="Suministros"/>
    <s v="B46267183"/>
    <s v="VALERO Y PEREZ, S.L."/>
    <n v="17.18"/>
    <s v="10%"/>
    <n v="1.72"/>
    <x v="960"/>
    <s v="18-04-2024"/>
    <d v="2024-05-20T00:00:00"/>
    <n v="17.18"/>
  </r>
  <r>
    <x v="0"/>
    <s v="2024 021134 SE-ot"/>
    <s v="Servicio de 5 aguas para Conferencia de Clausura  del Máster de Arte 25/04/2024 Curso 2023-24"/>
    <s v="Servicios"/>
    <s v="B46267183"/>
    <s v="VALERO Y PEREZ, S.L."/>
    <n v="6.14"/>
    <s v="10%"/>
    <n v="0.61"/>
    <x v="280"/>
    <s v="25/04/2024"/>
    <d v="2024-05-20T00:00:00"/>
    <n v="6.14"/>
  </r>
  <r>
    <x v="0"/>
    <s v="2024 021242 SE-ot"/>
    <s v="4 AGUAS PARA EL DIA 24/04/2024 CICLO DE CONFERENCIAS DEL MASTER EN ARQUEOLOGIA. CURSO 2023-24"/>
    <s v="Servicios"/>
    <s v="B46267183"/>
    <s v="VALERO Y PEREZ, S.L."/>
    <n v="4.91"/>
    <s v="10%"/>
    <n v="0.49"/>
    <x v="281"/>
    <s v="20/05/2024"/>
    <d v="2024-05-20T00:00:00"/>
    <n v="4.91"/>
  </r>
  <r>
    <x v="0"/>
    <s v="2024 019814 SE-ot"/>
    <s v="SERVICIOS CAFE Y AGUA"/>
    <s v="Servicios"/>
    <s v="B96102355"/>
    <s v="HOSTELERIA INTOS, S.L."/>
    <n v="73"/>
    <s v="10%"/>
    <n v="7.3"/>
    <x v="4316"/>
    <s v="20-05-2024"/>
    <d v="2024-05-20T00:00:00"/>
    <n v="73"/>
  </r>
  <r>
    <x v="0"/>
    <s v="2024 020649 SE-ot"/>
    <s v="Servicio de cafe"/>
    <s v="Servicios"/>
    <s v="B96102355"/>
    <s v="HOSTELERIA INTOS, S.L."/>
    <n v="56"/>
    <s v="10%"/>
    <n v="5.6"/>
    <x v="607"/>
    <s v="INMEDIATO"/>
    <d v="2024-05-20T00:00:00"/>
    <n v="56"/>
  </r>
  <r>
    <x v="0"/>
    <s v="2024 018683 SE-ot"/>
    <s v="60 coffes días 15/05/2024, 16/05/2024 y 17/05/2024, 36 tickets de comida de los días 15/05/2024 y 16/05/2024 y 5 aguas grandes."/>
    <s v="Servicios"/>
    <s v="B98557440"/>
    <s v="HOSTEVAL RESTAURACIÓN, S.L.U."/>
    <n v="443.18"/>
    <s v="10%"/>
    <n v="44.32"/>
    <x v="4317"/>
    <s v="ENTRE EL &lt;15/05/2024&gt; HASTA EL &lt;14/06/2024&gt;"/>
    <d v="2024-05-20T00:00:00"/>
    <n v="443.18"/>
  </r>
  <r>
    <x v="19"/>
    <s v="2024 023428 SU-ot"/>
    <s v="50 cajas de papel."/>
    <s v="Suministros"/>
    <s v="B97929798"/>
    <s v="ARTICULOS PAPELERIA SENA, S.L."/>
    <n v="127.5"/>
    <s v="21%"/>
    <n v="26.78"/>
    <x v="794"/>
    <s v="INMEDIATA"/>
    <d v="2024-05-20T00:00:00"/>
    <n v="127.5"/>
  </r>
  <r>
    <x v="19"/>
    <s v="2024 017167 SU-ot"/>
    <s v="Papel Xerox  A4 80 gr fibra reciclada 10 cajas."/>
    <s v="Suministros"/>
    <s v="B97929798"/>
    <s v="ARTICULOS PAPELERIA SENA, S.L."/>
    <n v="149.5"/>
    <s v="21%"/>
    <n v="31.4"/>
    <x v="3238"/>
    <s v="1 SEMANA"/>
    <d v="2024-05-20T00:00:00"/>
    <n v="149.5"/>
  </r>
  <r>
    <x v="19"/>
    <s v="2024 017398 SU-ot"/>
    <s v="PAPEL DISNAK A4 80GR PAQ 500H - normal"/>
    <s v="Suministros"/>
    <s v="B97929798"/>
    <s v="ARTICULOS PAPELERIA SENA, S.L."/>
    <n v="127.5"/>
    <s v="21%"/>
    <n v="26.78"/>
    <x v="794"/>
    <s v="10 DIAS NATURALES"/>
    <d v="2024-05-20T00:00:00"/>
    <n v="127.5"/>
  </r>
  <r>
    <x v="19"/>
    <s v="2024 014568 SU-ot"/>
    <s v="Pedido de 20 cajas de papel para el departamento de química analítica"/>
    <s v="Suministros"/>
    <s v="B97929798"/>
    <s v="ARTICULOS PAPELERIA SENA, S.L."/>
    <n v="255"/>
    <s v="21%"/>
    <n v="53.55"/>
    <x v="790"/>
    <s v="24/4-1/5/24"/>
    <d v="2024-05-20T00:00:00"/>
    <n v="255"/>
  </r>
  <r>
    <x v="19"/>
    <s v="2024 015472 SU-ot"/>
    <s v="Compra de 10 cajas de folios de papel"/>
    <s v="Suministros"/>
    <s v="B97929798"/>
    <s v="ARTICULOS PAPELERIA SENA, S.L."/>
    <n v="127.5"/>
    <s v="21%"/>
    <n v="26.78"/>
    <x v="794"/>
    <s v="ENTRE EL &lt;30/04/2024&gt; HASTA EL &lt;08/05/2024&gt;"/>
    <d v="2024-05-20T00:00:00"/>
    <n v="127.5"/>
  </r>
  <r>
    <x v="19"/>
    <s v="2024 015556 SU-ot"/>
    <s v="Compra de 10 cajas de papel DINA4."/>
    <s v="Suministros"/>
    <s v="B97929798"/>
    <s v="ARTICULOS PAPELERIA SENA, S.L."/>
    <n v="127.5"/>
    <s v="21%"/>
    <n v="26.78"/>
    <x v="794"/>
    <s v="ENTRE EL &lt;23/04/2024&gt; HASTA EL &lt;29/04/2024&gt;"/>
    <d v="2024-05-20T00:00:00"/>
    <n v="127.5"/>
  </r>
  <r>
    <x v="19"/>
    <s v="2024 020289 SU-ot"/>
    <s v="Adquisición de PAPEL FOTOCOPIADORA OPORTUNIDADES A4"/>
    <s v="Suministros"/>
    <s v="B97929798"/>
    <s v="ARTICULOS PAPELERIA SENA, S.L."/>
    <n v="191.25"/>
    <s v="21%"/>
    <n v="40.159999999999997"/>
    <x v="2479"/>
    <s v="ENTRE EL &lt;13-05-2024&gt; HASTA EL &lt;20-05-2024&gt;"/>
    <d v="2024-05-20T00:00:00"/>
    <n v="191.25"/>
  </r>
  <r>
    <x v="19"/>
    <s v="2024 020308 SU-ot"/>
    <s v="COMPRA DE PAPEL A4 Y PAPEL RECICLADO"/>
    <s v="Suministros"/>
    <s v="B97929798"/>
    <s v="ARTICULOS PAPELERIA SENA, S.L."/>
    <n v="362.75"/>
    <s v="21%"/>
    <n v="76.180000000000007"/>
    <x v="4318"/>
    <s v="ENTRE EL &lt;20/05/2024&gt; HASTA EL &lt;20/06/2024&gt;"/>
    <d v="2024-05-20T00:00:00"/>
    <n v="362.75"/>
  </r>
  <r>
    <x v="19"/>
    <s v="2024 020380 SU-ot"/>
    <s v="PAPEL FOTOCOPIADORA OPORTUNIDADES A4"/>
    <s v="Suministros"/>
    <s v="B97929798"/>
    <s v="ARTICULOS PAPELERIA SENA, S.L."/>
    <n v="127.5"/>
    <s v="21%"/>
    <n v="26.78"/>
    <x v="794"/>
    <s v="ENTRE EL 07-05-2024 HASTA EL 08-05-2024"/>
    <d v="2024-05-20T00:00:00"/>
    <n v="127.5"/>
  </r>
  <r>
    <x v="19"/>
    <s v="2024 018141 SU-ot"/>
    <s v="10 cajas papel fotocopiadora oportunidades A4."/>
    <s v="Suministros"/>
    <s v="B97929798"/>
    <s v="ARTICULOS PAPELERIA SENA, S.L."/>
    <n v="127.5"/>
    <s v="21%"/>
    <n v="26.78"/>
    <x v="794"/>
    <s v="ENTRE EL 16/05/2024 HASTA EL 21/05 /2024"/>
    <d v="2024-05-20T00:00:00"/>
    <n v="127.5"/>
  </r>
  <r>
    <x v="19"/>
    <s v="2024 020676 SU-ot"/>
    <s v="10 CAJAS DE 5 PAQUETES (50 PAQUETES) DE PAPEL FOTOCOPIADORA DIN A4 FIBRA VERGE"/>
    <s v="Suministros"/>
    <s v="B97929798"/>
    <s v="ARTICULOS PAPELERIA SENA, S.L."/>
    <n v="127.5"/>
    <s v="21%"/>
    <n v="26.78"/>
    <x v="794"/>
    <s v="INMEDIATO"/>
    <d v="2024-05-20T00:00:00"/>
    <n v="127.5"/>
  </r>
  <r>
    <x v="19"/>
    <s v="2024 020756 SU-ot"/>
    <s v="Compra de cajas de folios"/>
    <s v="Suministros"/>
    <s v="B97929798"/>
    <s v="ARTICULOS PAPELERIA SENA, S.L."/>
    <n v="127.5"/>
    <s v="21%"/>
    <n v="26.78"/>
    <x v="794"/>
    <s v="2 SEMANAS ANTES"/>
    <d v="2024-05-20T00:00:00"/>
    <n v="127.5"/>
  </r>
  <r>
    <x v="19"/>
    <s v="2024 020797 SU-ot"/>
    <s v="PAPEL FOTOCOPIADORA OPORTUNIDADES A4"/>
    <s v="Suministros"/>
    <s v="B97929798"/>
    <s v="ARTICULOS PAPELERIA SENA, S.L."/>
    <n v="127.5"/>
    <s v="21%"/>
    <n v="26.78"/>
    <x v="794"/>
    <s v="ENTRE EL 20-05-2024 HASTA EL 27-05-2024"/>
    <d v="2024-05-20T00:00:00"/>
    <n v="127.5"/>
  </r>
  <r>
    <x v="19"/>
    <s v="2024 020820 SU-ot"/>
    <s v="Papel fotocopiadora oportunidades A4SU"/>
    <s v="Suministros"/>
    <s v="B97929798"/>
    <s v="ARTICULOS PAPELERIA SENA, S.L."/>
    <n v="255"/>
    <s v="21%"/>
    <n v="53.55"/>
    <x v="790"/>
    <s v="ENTRE EL &lt;FECHA 09.05.2024&gt; HASTA EL &lt;FECHA 20.05.2024&gt;"/>
    <d v="2024-05-20T00:00:00"/>
    <n v="255"/>
  </r>
  <r>
    <x v="2"/>
    <s v="2024 004125 SU-ot"/>
    <s v="Recarga de gas mezcla CO2 y H2"/>
    <s v="Suministros"/>
    <s v="B28062339"/>
    <s v="NIPPON GASES ESPAÑA S.L.U"/>
    <n v="214.33"/>
    <s v="21%"/>
    <n v="45.01"/>
    <x v="4319"/>
    <s v="ENTRE EL 09-05-2024 HASTA EL 09-06-2024"/>
    <d v="2024-05-20T00:00:00"/>
    <n v="214.33"/>
  </r>
  <r>
    <x v="2"/>
    <s v="2024 017311 SU-ot"/>
    <s v="Nitrógeno y Sanarc (nitrógeno líquido)."/>
    <s v="Suministros"/>
    <s v="B28062339"/>
    <s v="NIPPON GASES ESPAÑA S.L.U"/>
    <n v="153.4"/>
    <s v="21%"/>
    <n v="32.21"/>
    <x v="4320"/>
    <s v="INMEDIATO"/>
    <d v="2024-05-20T00:00:00"/>
    <n v="153.4"/>
  </r>
  <r>
    <x v="2"/>
    <s v="2024 017436 SU-ot"/>
    <s v="NITROGENO LIQUIDO INDUSTRIAL"/>
    <s v="Suministros"/>
    <s v="B28062339"/>
    <s v="NIPPON GASES ESPAÑA S.L.U"/>
    <n v="81"/>
    <s v="21%"/>
    <n v="17.010000000000002"/>
    <x v="659"/>
    <s v="INMEDIATO"/>
    <d v="2024-05-20T00:00:00"/>
    <n v="81"/>
  </r>
  <r>
    <x v="2"/>
    <s v="2024 017482 SU-ot"/>
    <s v="Hielo seco x10kg y una caja. Pedido: 20240513P3CEL"/>
    <s v="Suministros"/>
    <s v="B28062339"/>
    <s v="NIPPON GASES ESPAÑA S.L.U"/>
    <n v="40.6"/>
    <s v="21%"/>
    <n v="8.5299999999999994"/>
    <x v="4099"/>
    <s v="ENTRE EL 13/05/2024 HASTA EL 20/05/2024"/>
    <d v="2024-05-20T00:00:00"/>
    <n v="40.6"/>
  </r>
  <r>
    <x v="2"/>
    <s v="2024 017602 SU-ot"/>
    <s v="Aire comprimido 3x bot. 50l. Pedido: 20240513P4Funimat"/>
    <s v="Suministros"/>
    <s v="B28062339"/>
    <s v="NIPPON GASES ESPAÑA S.L.U"/>
    <n v="35.75"/>
    <s v="21%"/>
    <n v="7.51"/>
    <x v="1163"/>
    <s v="ENTRE EL 13/05/2024 HASTA EL 20/05/2024"/>
    <d v="2024-05-20T00:00:00"/>
    <n v="35.75"/>
  </r>
  <r>
    <x v="2"/>
    <s v="2024 016048 SU-ot"/>
    <s v="Recarga de nitrógeno líquido"/>
    <s v="Suministros"/>
    <s v="B28062339"/>
    <s v="NIPPON GASES ESPAÑA S.L.U"/>
    <n v="67.5"/>
    <s v="21%"/>
    <n v="14.18"/>
    <x v="287"/>
    <s v="ENTRE EL 03-05-2024 HASTA EL 03-06-2024"/>
    <d v="2024-05-20T00:00:00"/>
    <n v="67.5"/>
  </r>
  <r>
    <x v="2"/>
    <s v="2024 017822 SU-ot"/>
    <s v="HIELO SECO"/>
    <s v="Suministros"/>
    <s v="B28062339"/>
    <s v="NIPPON GASES ESPAÑA S.L.U"/>
    <n v="40.6"/>
    <s v="21%"/>
    <n v="8.5299999999999994"/>
    <x v="4099"/>
    <s v="ENTRE EL 14/05/2024 HASTA EL 21/05/2024"/>
    <d v="2024-05-20T00:00:00"/>
    <n v="40.6"/>
  </r>
  <r>
    <x v="2"/>
    <s v="2024 017938 SU-ot"/>
    <s v="Helio 5X bot 50l. Pedido: 20240514P2Funimat"/>
    <s v="Suministros"/>
    <s v="B28062339"/>
    <s v="NIPPON GASES ESPAÑA S.L.U"/>
    <n v="472.82"/>
    <s v="21%"/>
    <n v="99.29"/>
    <x v="1183"/>
    <s v="ENTRE EL 14/05/2024 HASTA EL 21/05/2024"/>
    <d v="2024-05-20T00:00:00"/>
    <n v="472.82"/>
  </r>
  <r>
    <x v="2"/>
    <s v="2024 017948 SU-ot"/>
    <s v="N2 NITROGENO"/>
    <s v="Suministros"/>
    <s v="B28062339"/>
    <s v="NIPPON GASES ESPAÑA S.L.U"/>
    <n v="472.45"/>
    <s v="21%"/>
    <n v="99.21"/>
    <x v="1167"/>
    <s v="ENTRE EL &lt;15/05/2024&gt; HASTA EL &lt;22/05/2024&gt;"/>
    <d v="2024-05-20T00:00:00"/>
    <n v="472.45"/>
  </r>
  <r>
    <x v="2"/>
    <s v="2024 018012 SU-ot"/>
    <s v="Sanarc NS x100l. Pedido: 20240515P3CelComun"/>
    <s v="Suministros"/>
    <s v="B28062339"/>
    <s v="NIPPON GASES ESPAÑA S.L.U"/>
    <n v="135"/>
    <s v="21%"/>
    <n v="28.35"/>
    <x v="389"/>
    <s v="ENTRE EL 15/05/2024 HASTA EL 22/05/2024"/>
    <d v="2024-05-20T00:00:00"/>
    <n v="135"/>
  </r>
  <r>
    <x v="2"/>
    <s v="2024 018121 SU-ot"/>
    <s v="Adquisición líquido criogénico. Pedido: 2024051501_EFREN"/>
    <s v="Suministros"/>
    <s v="B28062339"/>
    <s v="NIPPON GASES ESPAÑA S.L.U"/>
    <n v="135"/>
    <s v="21%"/>
    <n v="28.35"/>
    <x v="389"/>
    <s v="ENTRE EL 15/05/2024 HASTA EL 22/05/2024"/>
    <d v="2024-05-20T00:00:00"/>
    <n v="135"/>
  </r>
  <r>
    <x v="3"/>
    <s v="2024 018187 SU-ot"/>
    <s v="MATERIAL FUNGIBLE - REACTIVO_x000d__x000a_1,4-Dioxano estabilizado con ~ 25 ppm de BHT (Reag. USP, Ph. Eur.) para análisis, ACS, ISO"/>
    <s v="Suministros"/>
    <s v="A08677841"/>
    <s v="VIDRA FOC, S.A."/>
    <n v="210.53"/>
    <s v="21%"/>
    <n v="44.21"/>
    <x v="4321"/>
    <s v="ENTRE EL 16/05/2024 HASTA EL 16/06/2024"/>
    <d v="2024-05-20T00:00:00"/>
    <n v="210.53"/>
  </r>
  <r>
    <x v="3"/>
    <s v="2024 016987 SU-ot"/>
    <s v="TIN(II) 2-ETHYLHEXANOATE, 92.5; DIMETHYL CARBONATE, REAGENTPLUS; IODINE, &gt;=99.99% METALS BASIS; BORON TRIIODIDE, 95%"/>
    <s v="Suministros"/>
    <s v="A08677841"/>
    <s v="VIDRA FOC, S.A."/>
    <n v="335.26"/>
    <s v="21%"/>
    <n v="70.400000000000006"/>
    <x v="4322"/>
    <s v="ENTRE EL &lt;09/05/2024&gt; HASTA EL &lt;09/06/2024&gt;"/>
    <d v="2024-05-20T00:00:00"/>
    <n v="335.26"/>
  </r>
  <r>
    <x v="3"/>
    <s v="2024 015602 SU-ot"/>
    <s v="SOPORTE CON PLACA POROSA DIM 40 PORO 1 ESM 29/32-M(Vidrio)x2 (Material de laboratorio). Pedido: 29042024PLACA2DChem"/>
    <s v="Suministros"/>
    <s v="A08677841"/>
    <s v="VIDRA FOC, S.A."/>
    <n v="330"/>
    <s v="21%"/>
    <n v="69.3"/>
    <x v="994"/>
    <s v="INMEDIATO"/>
    <d v="2024-05-20T00:00:00"/>
    <n v="330"/>
  </r>
  <r>
    <x v="3"/>
    <s v="2024 013900 SU-ot"/>
    <s v="VIMENTIN MSX V9 40UG"/>
    <s v="Suministros"/>
    <s v="A08677841"/>
    <s v="VIDRA FOC, S.A."/>
    <n v="483.12"/>
    <s v="21%"/>
    <n v="101.46"/>
    <x v="4323"/>
    <s v="15 DIAS"/>
    <d v="2024-05-20T00:00:00"/>
    <n v="483.12"/>
  </r>
  <r>
    <x v="3"/>
    <s v="2024 014216 SU-ot"/>
    <s v="LS Differential Agar fluka 1x500 g."/>
    <s v="Suministros"/>
    <s v="A08677841"/>
    <s v="VIDRA FOC, S.A."/>
    <n v="146.47"/>
    <s v="21%"/>
    <n v="30.76"/>
    <x v="4324"/>
    <s v="INMEDIATO"/>
    <d v="2024-05-20T00:00:00"/>
    <n v="146.47"/>
  </r>
  <r>
    <x v="3"/>
    <s v="2024 012270 SU-ot"/>
    <s v="Chloroform for HPLC 2.5L (3ud) y Di-(2-Picolyl)amine 5g (1ud) (Reactivos). Pedido: 20240411P7Eugenio"/>
    <s v="Suministros"/>
    <s v="A08677841"/>
    <s v="VIDRA FOC, S.A."/>
    <n v="495.19"/>
    <s v="21%"/>
    <n v="103.99"/>
    <x v="4325"/>
    <s v="ENTRE EL 11/04/2024 HASTA EL 18/04/2024"/>
    <d v="2024-05-20T00:00:00"/>
    <n v="495.19"/>
  </r>
  <r>
    <x v="3"/>
    <s v="2024 016609 SU-ot"/>
    <s v="ácido deoxycólico, cicloheximida"/>
    <s v="Suministros"/>
    <s v="A08677841"/>
    <s v="VIDRA FOC, S.A."/>
    <n v="123.41"/>
    <s v="21%"/>
    <n v="25.92"/>
    <x v="4326"/>
    <s v="1 MES"/>
    <d v="2024-05-20T00:00:00"/>
    <n v="123.41"/>
  </r>
  <r>
    <x v="3"/>
    <s v="2024 015552 SU-ot"/>
    <s v="FLUOROBENZENE, 99% (Reactivo). Pedido: 29042024FLUO2DChem"/>
    <s v="Suministros"/>
    <s v="A08677841"/>
    <s v="VIDRA FOC, S.A."/>
    <n v="31.23"/>
    <s v="21%"/>
    <n v="6.56"/>
    <x v="4327"/>
    <s v="INMEDIATO"/>
    <d v="2024-05-20T00:00:00"/>
    <n v="31.23"/>
  </r>
  <r>
    <x v="3"/>
    <s v="2024 018097 SU-ot"/>
    <s v="Frasco recogida 60 ml PP No estéril (600 Unidades)"/>
    <s v="Suministros"/>
    <s v="A08677841"/>
    <s v="VIDRA FOC, S.A."/>
    <n v="60.9"/>
    <s v="21%"/>
    <n v="12.79"/>
    <x v="4328"/>
    <s v="15/05/2024 AL 22/05/2024"/>
    <d v="2024-05-20T00:00:00"/>
    <n v="60.9"/>
  </r>
  <r>
    <x v="3"/>
    <s v="2024 018557 SU-ot"/>
    <s v="RNeasy Micro Kit (50)"/>
    <s v="Suministros"/>
    <s v="A28114742"/>
    <s v="WERFEN ESPAÑA S.A."/>
    <n v="1479.65"/>
    <s v="21%"/>
    <n v="310.73"/>
    <x v="4329"/>
    <s v="15 DIAS"/>
    <d v="2024-05-20T00:00:00"/>
    <n v="1479.65"/>
  </r>
  <r>
    <x v="3"/>
    <s v="2024 017811 SU-ot"/>
    <s v="E. coli Poly(A) Polymerase - 500 units"/>
    <s v="Suministros"/>
    <s v="A28114742"/>
    <s v="WERFEN ESPAÑA S.A."/>
    <n v="382.73"/>
    <s v="21%"/>
    <n v="80.37"/>
    <x v="4330"/>
    <s v="INMEDIATO"/>
    <d v="2024-05-20T00:00:00"/>
    <n v="382.73"/>
  </r>
  <r>
    <x v="3"/>
    <s v="2024 017966 SU-ot"/>
    <s v="4x FrameStar 96 Well Semi-Skirted PCR Plate, ABI style, clear PP wells, clear PC frame, with upstand, high profile, cut corner A12, 50 plates per case"/>
    <s v="Suministros"/>
    <s v="A58710740"/>
    <s v="PALEX MEDICAL SA"/>
    <n v="584.62"/>
    <s v="21%"/>
    <n v="122.77"/>
    <x v="4331"/>
    <s v="INMEDIATO"/>
    <d v="2024-05-20T00:00:00"/>
    <n v="584.62"/>
  </r>
  <r>
    <x v="3"/>
    <s v="2024 016743 SU-ot"/>
    <s v="Compra de Cubetas semimicro espectrofotómetro 2000 unidades_x0009_67.742"/>
    <s v="Suministros"/>
    <s v="A59046979"/>
    <s v="SARSTEDT,  S.A.U"/>
    <n v="100"/>
    <s v="21%"/>
    <n v="21"/>
    <x v="108"/>
    <s v="INMEDIATO"/>
    <d v="2024-05-20T00:00:00"/>
    <n v="100"/>
  </r>
  <r>
    <x v="3"/>
    <s v="2024 016522 SU-ot"/>
    <s v="Compra de 2 cajas de 5.000 microtubos de 1,5 ml (ref. 72.690.001), 1 caja de Placas Petri (ref. 82.1472) y 1 caja de microtubos de 15 ml (ref. 62.554.002)"/>
    <s v="Suministros"/>
    <s v="A59046979"/>
    <s v="SARSTEDT,  S.A.U"/>
    <n v="206"/>
    <s v="21%"/>
    <n v="43.26"/>
    <x v="1816"/>
    <s v="INMEDIATO"/>
    <d v="2024-05-20T00:00:00"/>
    <n v="206"/>
  </r>
  <r>
    <x v="3"/>
    <s v="2024 016670 SU-ot"/>
    <s v="CAJA 500 BOLSA ELIMINACION, PP, 300x500mm, CAJA 500 BOLSA ELIMINACION, PP, 200x300 mm P/SOPORTE MESA Y CAJA DE 50 PLACA CC 96 POCILLOS CELL+, FONDO PLANO"/>
    <s v="Suministros"/>
    <s v="A59046979"/>
    <s v="SARSTEDT,  S.A.U"/>
    <n v="205"/>
    <s v="21%"/>
    <n v="43.05"/>
    <x v="2005"/>
    <s v="ENTRE EL &lt;06/05/2024&gt; HASTA EL &lt;09/05/2024&gt;"/>
    <d v="2024-05-20T00:00:00"/>
    <n v="205"/>
  </r>
  <r>
    <x v="3"/>
    <s v="2024 018175 SU-ot"/>
    <s v="Reactivos de laboratorio (Pedido 24-116-Pedros):_x000d__x000a_-8 Uds de 2,5L Metanol Hipersolv_x000d__x000a_-1 Ud de 500 Tests Septroquant Amonio"/>
    <s v="Suministros"/>
    <s v="B08362089"/>
    <s v="VWR INTERNATIONAL EUROLAB, S.L."/>
    <n v="317.01"/>
    <s v="21%"/>
    <n v="66.569999999999993"/>
    <x v="4332"/>
    <s v="ENTRE EL &lt;16-05-2024&gt; HASTA EL &lt;16-06-2024&gt;"/>
    <d v="2024-05-20T00:00:00"/>
    <n v="317.01"/>
  </r>
  <r>
    <x v="3"/>
    <s v="2024 016882 SU-ot"/>
    <s v="Hielo seco pelet y caja para hielo seco"/>
    <s v="Suministros"/>
    <s v="B28062339"/>
    <s v="NIPPON GASES ESPAÑA S.L.U"/>
    <n v="255.5"/>
    <s v="21%"/>
    <n v="53.66"/>
    <x v="4333"/>
    <s v="15 DIAS"/>
    <d v="2024-05-20T00:00:00"/>
    <n v="255.5"/>
  </r>
  <r>
    <x v="3"/>
    <s v="2024 017265 SU-ot"/>
    <s v="HIELO SECO"/>
    <s v="Suministros"/>
    <s v="B28062339"/>
    <s v="NIPPON GASES ESPAÑA S.L.U"/>
    <n v="21"/>
    <s v="21%"/>
    <n v="4.41"/>
    <x v="112"/>
    <s v="1 DIA"/>
    <d v="2024-05-20T00:00:00"/>
    <n v="21"/>
  </r>
  <r>
    <x v="3"/>
    <s v="2024 016641 SU-ot"/>
    <s v="acido ascorbico"/>
    <s v="Suministros"/>
    <s v="B46417200"/>
    <s v="LEVANTINA DE LABORATORIOS, S.L."/>
    <n v="40.119999999999997"/>
    <s v="21%"/>
    <n v="8.43"/>
    <x v="4334"/>
    <s v="INMEDIATO"/>
    <d v="2024-05-20T00:00:00"/>
    <n v="40.119999999999997"/>
  </r>
  <r>
    <x v="3"/>
    <s v="2024 014665 SU-ot"/>
    <s v="BOLSAS AUTOCLAVE"/>
    <s v="Suministros"/>
    <s v="B46417200"/>
    <s v="LEVANTINA DE LABORATORIOS, S.L."/>
    <n v="49.64"/>
    <s v="21%"/>
    <n v="10.42"/>
    <x v="3253"/>
    <s v="ENTRE EL 24/04/2024 HASTA EL 25/05/2024"/>
    <d v="2024-05-20T00:00:00"/>
    <n v="49.64"/>
  </r>
  <r>
    <x v="3"/>
    <s v="2024 018001 SU-ot"/>
    <s v="MATRAZ ERLENMEYER 1000CC C/N DURAN X4"/>
    <s v="Suministros"/>
    <s v="B46417200"/>
    <s v="LEVANTINA DE LABORATORIOS, S.L."/>
    <n v="62.64"/>
    <s v="21%"/>
    <n v="13.15"/>
    <x v="3684"/>
    <s v="ENTRE EL &lt;14/05/2024&gt; HASTA EL &lt;17/05/2024&gt;"/>
    <d v="2024-05-20T00:00:00"/>
    <n v="62.64"/>
  </r>
  <r>
    <x v="3"/>
    <s v="2024 017472 SU-ot"/>
    <s v="COMPRA DE 5 BOLSAS DE _x0009_PUNTA AMARILLA 5-200 Ál. P/1000 u."/>
    <s v="Suministros"/>
    <s v="B46417200"/>
    <s v="LEVANTINA DE LABORATORIOS, S.L."/>
    <n v="39"/>
    <s v="21%"/>
    <n v="8.19"/>
    <x v="485"/>
    <s v="INMEDIATO"/>
    <d v="2024-05-20T00:00:00"/>
    <n v="39"/>
  </r>
  <r>
    <x v="3"/>
    <s v="2024 017663 SU-ot"/>
    <s v="Mercaptoetanol"/>
    <s v="Suministros"/>
    <s v="B63479752"/>
    <s v="SUMINISTROS GENERALES PARA LABORATORIO S.L (SGL)"/>
    <n v="27.81"/>
    <s v="21%"/>
    <n v="5.84"/>
    <x v="4335"/>
    <s v="15 DIAS"/>
    <d v="2024-05-20T00:00:00"/>
    <n v="27.81"/>
  </r>
  <r>
    <x v="3"/>
    <s v="2024 014823 SU-ot"/>
    <s v="EUKITT MEDIO DE MONTAJE PARA DIAGNOSTICO CLINICO"/>
    <s v="Suministros"/>
    <s v="B63479752"/>
    <s v="SUMINISTROS GENERALES PARA LABORATORIO S.L (SGL)"/>
    <n v="52.74"/>
    <s v="21%"/>
    <n v="11.08"/>
    <x v="4336"/>
    <s v="15 DIAS"/>
    <d v="2024-05-20T00:00:00"/>
    <n v="52.74"/>
  </r>
  <r>
    <x v="3"/>
    <s v="2024 017431 SU-ot"/>
    <s v="(5-fluoro-2-nitrophenyl)acetic acid , 2-(4-Chloro-2-nitrophenyl)acetic acid , Ethyl 2-(2-nitrophenyl)acetate , (4-Bromo-2-nitrophenyl)acetic acid , _x000d__x000a_2-(4-Fluoro-2-nitrophenyl)acetic acid , 2-(4,5-Dimethoxy-2-nitrophenyl)acetic acid"/>
    <s v="Suministros"/>
    <s v="B70583505"/>
    <s v="CHEMOSAPIENS, S.L."/>
    <n v="175.1"/>
    <s v="21%"/>
    <n v="36.770000000000003"/>
    <x v="4337"/>
    <s v="ENTRE EL 14/05/2024 HASTA EL 20/05/2024"/>
    <d v="2024-05-20T00:00:00"/>
    <n v="175.1"/>
  </r>
  <r>
    <x v="3"/>
    <s v="2024 012962 SU-ot"/>
    <s v="1,3,5-Trimethoxybenzene , tert-Butyl 2-(triphenylphodphorarylidene)acetate , 1-Fluoro-4-methoxybenzene , (S)-tert-Butyl 2-&lt;mino-3-phenylpropanoate , Benzo[b]furan-2-carboxaldehyde , (S)_Methyl 3-amino-phenylpropanoate hydrachloride , 1,1,1-Trifluoroacetone"/>
    <s v="Suministros"/>
    <s v="B70583505"/>
    <s v="CHEMOSAPIENS, S.L."/>
    <n v="266.55"/>
    <s v="21%"/>
    <n v="55.98"/>
    <x v="4338"/>
    <s v="ENTRE EL 17/04/2024 HASTA EL 24/04/2024"/>
    <d v="2024-05-20T00:00:00"/>
    <n v="266.55"/>
  </r>
  <r>
    <x v="3"/>
    <s v="2024 017234 SU-ot"/>
    <s v="KG Polyethylene glycol 8000 (PEG)"/>
    <s v="Suministros"/>
    <s v="B74334707"/>
    <s v="INQUALAB DISTRIBUCIONES S.L"/>
    <n v="43.02"/>
    <s v="21%"/>
    <n v="9.0299999999999994"/>
    <x v="4339"/>
    <s v="ENTRE EL 10-05-2024 HASTA EL 17-05-2024"/>
    <d v="2024-05-20T00:00:00"/>
    <n v="43.02"/>
  </r>
  <r>
    <x v="3"/>
    <s v="2024 016818 SU-ot"/>
    <s v="Proteinas recombinantes"/>
    <s v="Suministros"/>
    <s v="B79184115"/>
    <s v="MERCK LIFE SCIENCE, S.L.U."/>
    <n v="2457.21"/>
    <s v="21%"/>
    <n v="516.01"/>
    <x v="4340"/>
    <s v="ENTRE EL 08/05/2024 HASTA EL 08/06/2024"/>
    <d v="2024-05-20T00:00:00"/>
    <n v="2457.21"/>
  </r>
  <r>
    <x v="3"/>
    <s v="2024 018622 SU-ot"/>
    <s v="10 puentes de cable, 20 pinzas de cable cocodrilo, 2 conjuntos de cables de audio, 28 ST Microelectronics placas de desarrollo, 2 teclados ratón, 4 kits avanzados."/>
    <s v="Suministros"/>
    <s v="B82229907"/>
    <s v="FARNELL COMPONENTS S.L"/>
    <n v="1107.3800000000001"/>
    <s v="21%"/>
    <n v="232.55"/>
    <x v="4341"/>
    <s v="ENTRE EL 20-05-2024 HASTA EL 20-06-2024"/>
    <d v="2024-05-20T00:00:00"/>
    <n v="1107.3800000000001"/>
  </r>
  <r>
    <x v="3"/>
    <s v="2024 014835 SU-ot"/>
    <s v="Anticongelante para circuitos cerrados 5 L (rosa) (Material Laboratorio). Pedido: 20240425P3Eugenio"/>
    <s v="Suministros"/>
    <s v="B82286857"/>
    <s v="PSYMTEC MATERIAL TECNICO, S.L."/>
    <n v="49.8"/>
    <s v="21%"/>
    <n v="10.46"/>
    <x v="1949"/>
    <s v="ENTRE EL 25/04/2024 HASTA EL 02/05/2024"/>
    <d v="2024-05-20T00:00:00"/>
    <n v="49.8"/>
  </r>
  <r>
    <x v="3"/>
    <s v="2024 014946 SU-ot"/>
    <s v="PrimeTime Mini qPCR Assay FAM/ZEN / Iowa Black FQ"/>
    <s v="Suministros"/>
    <s v="B87472387"/>
    <s v="INTEGRATED DNA TECHNOLOGIES SPAIN SL"/>
    <n v="83"/>
    <s v="21%"/>
    <n v="17.43"/>
    <x v="677"/>
    <s v="ENTRE EL 26-04-2024 HASTA 30-04-2024"/>
    <d v="2024-05-20T00:00:00"/>
    <n v="83"/>
  </r>
  <r>
    <x v="3"/>
    <s v="2024 018113 SU-ot"/>
    <s v="1 Bomba perisaltica modelo G100-21/DG 4-B de Longer, incl. cabezal de bomba DG-2-B con 4 canales y 10 rodillos y tubing de silicona 1*1 de 10m de longitud (boma perisaltica)"/>
    <s v="Suministros"/>
    <s v="B87886461"/>
    <s v="ROSETTA TECHNOLOGY SOLUTIONS SL"/>
    <n v="999"/>
    <s v="21%"/>
    <n v="209.79"/>
    <x v="4342"/>
    <s v="15 DIAS"/>
    <d v="2024-05-20T00:00:00"/>
    <n v="999"/>
  </r>
  <r>
    <x v="3"/>
    <s v="2024 018684 SU-ot"/>
    <s v="Material laboratorio: botellas de alcohol, bobinas..."/>
    <s v="Suministros"/>
    <s v="B98107576"/>
    <s v="EPICA, SL EMPRESA DE PRODUCTOS DE INVESTIGACIÓN DE CIENCIAS AVANZADAS, S.L."/>
    <n v="63.44"/>
    <s v="21%"/>
    <n v="13.32"/>
    <x v="4343"/>
    <s v="1 DIA"/>
    <d v="2024-05-20T00:00:00"/>
    <n v="63.44"/>
  </r>
  <r>
    <x v="3"/>
    <s v="2024 014666 SU-ot"/>
    <s v="ALCOHOL SANITARIO 96º"/>
    <s v="Suministros"/>
    <s v="B98107576"/>
    <s v="EPICA, SL EMPRESA DE PRODUCTOS DE INVESTIGACIÓN DE CIENCIAS AVANZADAS, S.L."/>
    <n v="494.4"/>
    <s v="21%"/>
    <n v="103.82"/>
    <x v="4344"/>
    <s v="DEL 24/04/2024 AL 07/05/2024"/>
    <d v="2024-05-20T00:00:00"/>
    <n v="494.4"/>
  </r>
  <r>
    <x v="3"/>
    <s v="2024 015232 SU-ot"/>
    <s v="Compra de 4 cajas de Guantes de nitrilo talla S (ref. GUNIT-TS-100), 4 cajas de Guantes de nitrilo talla M (ref. GUNIT-TM-100) y 2 cajas de Guantes de nitrilo talla L (ref. GUNIT-TL-100)"/>
    <s v="Suministros"/>
    <s v="B98107576"/>
    <s v="EPICA, SL EMPRESA DE PRODUCTOS DE INVESTIGACIÓN DE CIENCIAS AVANZADAS, S.L."/>
    <n v="21.5"/>
    <s v="21%"/>
    <n v="4.5199999999999996"/>
    <x v="2523"/>
    <s v="INMEDIATO"/>
    <d v="2024-05-20T00:00:00"/>
    <n v="21.5"/>
  </r>
  <r>
    <x v="3"/>
    <s v="2024 012851 SU-ot"/>
    <s v="Guantes"/>
    <s v="Suministros"/>
    <s v="B98107576"/>
    <s v="EPICA, SL EMPRESA DE PRODUCTOS DE INVESTIGACIÓN DE CIENCIAS AVANZADAS, S.L."/>
    <n v="51.6"/>
    <s v="21%"/>
    <n v="10.84"/>
    <x v="4345"/>
    <s v="ENTRE EL 15/04/2024 HASTA EL 15/05/2024"/>
    <d v="2024-05-20T00:00:00"/>
    <n v="51.6"/>
  </r>
  <r>
    <x v="3"/>
    <s v="2024 012934 SU-ot"/>
    <s v="parafilm y filtros de germinación"/>
    <s v="Suministros"/>
    <s v="B98107576"/>
    <s v="EPICA, SL EMPRESA DE PRODUCTOS DE INVESTIGACIÓN DE CIENCIAS AVANZADAS, S.L."/>
    <n v="88.8"/>
    <s v="21%"/>
    <n v="18.649999999999999"/>
    <x v="1911"/>
    <s v="1 MES"/>
    <d v="2024-05-20T00:00:00"/>
    <n v="88.8"/>
  </r>
  <r>
    <x v="3"/>
    <s v="2024 014290 SU-ot"/>
    <s v="guantes nitrilo y latex"/>
    <s v="Suministros"/>
    <s v="B98107576"/>
    <s v="EPICA, SL EMPRESA DE PRODUCTOS DE INVESTIGACIÓN DE CIENCIAS AVANZADAS, S.L."/>
    <n v="68.5"/>
    <s v="21%"/>
    <n v="14.39"/>
    <x v="4346"/>
    <s v="1 MES"/>
    <d v="2024-05-20T00:00:00"/>
    <n v="68.5"/>
  </r>
  <r>
    <x v="3"/>
    <s v="2024 014590 SU-ot"/>
    <s v="&quot;1) Herramienta de torneado de torno, SPB26-3 _x000d__x000a_2) 10 Uds. de Insertos de torneado de carburo _x000d__x000a_3) Piezas 1/4&quot;&quot; Macho a 1/4&quot;&quot; Macho BSP &quot;"/>
    <s v="Suministros"/>
    <s v="B98858616"/>
    <s v="GENOCHEM WORLD, S.L."/>
    <n v="47.89"/>
    <s v="21%"/>
    <n v="10.06"/>
    <x v="4347"/>
    <s v="INMEDIATO"/>
    <d v="2024-05-20T00:00:00"/>
    <n v="47.89"/>
  </r>
  <r>
    <x v="3"/>
    <s v="2024 015883 SU-ot"/>
    <s v="Grasa de Litio CRC High Temp Grease, Tubo de 100 ml, Llave hexagonal en L SAM, métrica de 2mm, Arandelas Acero Externo, diámetro del eje 6mm, diámetro de la ranura 5.7mm, Rodamiento de bolas Rodamiento de bolas de ranura profunda de fila única de Acero, Ø int.6mm, Ø ext. 15mm, ancho 5mm, Rodamiento de bolas Rodamiento de bolas de ranura profunda de fila única SKF de Acero , Øint. 10mm, Ø ext. 19mm, ancho. (Material de laboratorio). Pedido: 20240426P2Funimat"/>
    <s v="Suministros"/>
    <s v="B98858616"/>
    <s v="GENOCHEM WORLD, S.L."/>
    <n v="557.05999999999995"/>
    <s v="21%"/>
    <n v="116.98"/>
    <x v="4348"/>
    <s v="ENTRE EL 02/05/2024 HASTA EL 09/05/2024"/>
    <d v="2024-05-20T00:00:00"/>
    <n v="557.05999999999995"/>
  </r>
  <r>
    <x v="3"/>
    <s v="2024 016732 SU-ot"/>
    <s v="EQ. DE LABORATORIO - Bolero CoolMarket TT 107 White Mini frigorífico de 107 litros de capacidad, color blanco"/>
    <s v="Suministros"/>
    <s v="B98858616"/>
    <s v="GENOCHEM WORLD, S.L."/>
    <n v="164"/>
    <s v="21%"/>
    <n v="34.44"/>
    <x v="2012"/>
    <s v="ENTRE EL 08/05/2024 HASTA EL 08/06/2024"/>
    <d v="2024-05-20T00:00:00"/>
    <n v="164"/>
  </r>
  <r>
    <x v="3"/>
    <s v="2024 015893 SU-ot"/>
    <s v="4-Bromo-1H-imidazole 5g (1ud), Dimethyl 5-Bromoisophthalate 5g (1ud) y Methyl 3,5-Dibromobenzoate 5g (1ud) (rectivos). Pedido: 20240502P6CEL"/>
    <s v="Suministros"/>
    <s v="B98858616"/>
    <s v="GENOCHEM WORLD, S.L."/>
    <n v="205"/>
    <s v="21%"/>
    <n v="43.05"/>
    <x v="2005"/>
    <s v="ENTRE EL 02/05/2024 HASTA EL 09/05/2024"/>
    <d v="2024-05-20T00:00:00"/>
    <n v="205"/>
  </r>
  <r>
    <x v="3"/>
    <s v="2024 012596 SU-ot"/>
    <s v="Vial para cromatografia _x000d__x000a_Tapones roscado para viales"/>
    <s v="Suministros"/>
    <s v="B98858616"/>
    <s v="GENOCHEM WORLD, S.L."/>
    <n v="123.28"/>
    <s v="21%"/>
    <n v="25.89"/>
    <x v="4349"/>
    <s v="ENTRE EL &lt;FECHA 12.04.2024&gt; HASTA EL &lt;FECHA 20.05.2024&gt;"/>
    <d v="2024-05-20T00:00:00"/>
    <n v="123.28"/>
  </r>
  <r>
    <x v="3"/>
    <s v="2024 004489 SU-ot"/>
    <s v="Material fungible de laboratorio (Pedido C-QUEST 24-027-Rico): _x000d__x000a_-Microtubos de centrifuga graduados vol 1,5 ml, 500 uds_x000d__x000a_-Microtubos de centrifuga graduados vol 2,0 ml, 500 uds_x000d__x000a_-Micropipeta EASY 40 Elite de volumen variable, 10-100 µl_x000d__x000a_-Micropipeta EASY 40 Elite de volumen variable, 100-1000 µl_x000d__x000a_-Micropipeta EASY 40 Elite de volumen variable, 20-200 µl"/>
    <s v="Suministros"/>
    <s v="B98858616"/>
    <s v="GENOCHEM WORLD, S.L."/>
    <n v="365.75"/>
    <s v="21%"/>
    <n v="76.81"/>
    <x v="2023"/>
    <s v="ENTRE EL &lt;12-02-2024&gt; HASTA EL &lt;12-03-2024&gt;"/>
    <d v="2024-05-20T00:00:00"/>
    <n v="365.75"/>
  </r>
  <r>
    <x v="3"/>
    <s v="2024 009679 SU-ot"/>
    <s v="Componentes de la cámara de vacío para el evaporador 6. Pedido: 240312MOED"/>
    <s v="Suministros"/>
    <s v="B98858616"/>
    <s v="GENOCHEM WORLD, S.L."/>
    <n v="1567.8"/>
    <s v="21%"/>
    <n v="329.24"/>
    <x v="4350"/>
    <s v="ENTRE EL 12/03/2024 HASTA EL 02/04/2024"/>
    <d v="2024-05-20T00:00:00"/>
    <n v="1567.8"/>
  </r>
  <r>
    <x v="3"/>
    <s v="2024 018843 SU-ot"/>
    <s v="LEJIAS"/>
    <s v="Suministros"/>
    <s v="B98858616"/>
    <s v="GENOCHEM WORLD, S.L."/>
    <n v="13.2"/>
    <s v="21%"/>
    <n v="2.77"/>
    <x v="4211"/>
    <s v="23/05/2024"/>
    <d v="2024-05-20T00:00:00"/>
    <n v="13.2"/>
  </r>
  <r>
    <x v="3"/>
    <s v="2024 014912 SU-ot"/>
    <s v="ROLLOS PLANOS DE PAPEL"/>
    <s v="Suministros"/>
    <s v="B98858616"/>
    <s v="GENOCHEM WORLD, S.L."/>
    <n v="361.4"/>
    <s v="21%"/>
    <n v="75.89"/>
    <x v="4351"/>
    <s v="ENTRE EL 25/04/2024 HASTA EL 26/05/2024"/>
    <d v="2024-05-20T00:00:00"/>
    <n v="361.4"/>
  </r>
  <r>
    <x v="3"/>
    <s v="2024 014443 SU-ot"/>
    <s v="Dos cables de alimentación para montaje en pared y soporte para cables de alta resistencia y dos soportes BNC, SMA, SMC para cables de fibra óptica."/>
    <s v="Suministros"/>
    <s v="B98858616"/>
    <s v="GENOCHEM WORLD, S.L."/>
    <n v="80.959999999999994"/>
    <s v="21%"/>
    <n v="17"/>
    <x v="4352"/>
    <s v="ENTRE EL 23/04/2024 HASTA EL 23/05/2024"/>
    <d v="2024-05-20T00:00:00"/>
    <n v="80.959999999999994"/>
  </r>
  <r>
    <x v="3"/>
    <s v="2024 018160 SU-ot"/>
    <s v="Compra de 15 bolsas de puntas con filtro 0.2/ 0.1-10UL (largas) y 2 bolsas de puntas con filtro 100-1250 UL (Pedido 529)"/>
    <s v="Suministros"/>
    <s v="267****6A"/>
    <s v="ROSA PARDO, IGNACIO"/>
    <n v="862.9"/>
    <s v="21%"/>
    <n v="181.21"/>
    <x v="4353"/>
    <s v="ENTRE EL 15-05-2024 HASTA EL 15-06-2024"/>
    <d v="2024-05-20T00:00:00"/>
    <n v="862.9"/>
  </r>
  <r>
    <x v="3"/>
    <s v="2024 018380 SU-ot"/>
    <s v="Adquisición de gasas no estériles, guantes de nitrilo y suero fisiológico."/>
    <s v="Suministros"/>
    <s v="267****6A"/>
    <s v="ROSA PARDO, IGNACIO"/>
    <n v="106.68"/>
    <s v="21%"/>
    <n v="22.4"/>
    <x v="4354"/>
    <s v="ENTRE EL 17/5/24 HASTA EL 31/5/24"/>
    <d v="2024-05-20T00:00:00"/>
    <n v="106.68"/>
  </r>
  <r>
    <x v="0"/>
    <s v="2024 019821 SE-ot"/>
    <s v="Servicio de desayuno dulce para 8 personas para el dia 21/05/2024."/>
    <s v="Servicios"/>
    <s v="B96102355"/>
    <s v="HOSTELERIA INTOS, S.L."/>
    <n v="120"/>
    <s v="10%"/>
    <n v="12"/>
    <x v="972"/>
    <s v="INMEDIATO"/>
    <d v="2024-05-21T00:00:00"/>
    <n v="120"/>
  </r>
  <r>
    <x v="6"/>
    <s v="2024 014113 SE-ot"/>
    <s v="Mantenimiento Modificativo: Desmontar y montar mesas de la Sala Palmireno en la Facultad de Geografia e Historia de la Universidad de Valencia. Ref.: 964419. 146G"/>
    <s v="Servicios"/>
    <s v="A80241789"/>
    <s v="SERVEO SERVICIOS, S.A."/>
    <n v="41.69"/>
    <s v="21%"/>
    <n v="8.75"/>
    <x v="3349"/>
    <s v="INMEDIATO"/>
    <d v="2024-05-21T00:00:00"/>
    <n v="41.69"/>
  </r>
  <r>
    <x v="6"/>
    <s v="2024 013697 OB-ot"/>
    <s v="Mantenimiento Modificativo: Picado y desmontaje de trapa existente, para montaje y nivelado con la acera._x000d__x000a_10 uds baldosa hidráulica hormigón 4 pastillas_x000d__x000a_Material vario: arena, cemento..."/>
    <s v="Obras"/>
    <s v="A80241789"/>
    <s v="SERVEO SERVICIOS, S.A."/>
    <n v="202.14"/>
    <s v="21%"/>
    <n v="42.45"/>
    <x v="4355"/>
    <s v="ENTRE EL &lt;16/04/2024&gt; HASTA EL &lt;30/04/2024&gt;"/>
    <d v="2024-05-21T00:00:00"/>
    <n v="202.14"/>
  </r>
  <r>
    <x v="6"/>
    <s v="2024 010289 OB-ot"/>
    <s v="REPARACION UNA DE LAS PUERTAS AUTOMATICAS ACCESO A BLASCO IBAÑEZ"/>
    <s v="Obras"/>
    <s v="A80241789"/>
    <s v="SERVEO SERVICIOS, S.A."/>
    <n v="465.33"/>
    <s v="21%"/>
    <n v="97.72"/>
    <x v="4356"/>
    <s v="MARZO"/>
    <d v="2024-05-21T00:00:00"/>
    <n v="465.33"/>
  </r>
  <r>
    <x v="6"/>
    <s v="2024 011369 OB-ot"/>
    <s v="Material para montaje de trapa:_x000d__x000a_- 1 ud trapa con las especificaciones del ayuntamiento._x000d__x000a_- 10 uds baldosa hidraulica hormigon 4 pastillas._x000d__x000a_- Material vario: arena, cemento..."/>
    <s v="Obras"/>
    <s v="A80241789"/>
    <s v="SERVEO SERVICIOS, S.A."/>
    <n v="289.86"/>
    <s v="21%"/>
    <n v="60.87"/>
    <x v="4357"/>
    <s v="ENTRE EL &lt;27/03/2024&gt; HASTA EL &lt;02/042024&gt;"/>
    <d v="2024-05-21T00:00:00"/>
    <n v="289.86"/>
  </r>
  <r>
    <x v="6"/>
    <s v="2024 011443 SE-ot"/>
    <s v="Colocar 8 placas de salidas de emergencia homologadas en varias aulas y cafeteria de la Facultad de Filologia, Traduccion y Comunicacion."/>
    <s v="Servicios"/>
    <s v="A80241789"/>
    <s v="SERVEO SERVICIOS, S.A."/>
    <n v="116.62"/>
    <s v="21%"/>
    <n v="24.49"/>
    <x v="4358"/>
    <s v="ENTRE EL &lt;13/02/2024&gt; HASTA EL &lt;09/04/2024&gt;"/>
    <d v="2024-05-21T00:00:00"/>
    <n v="116.62"/>
  </r>
  <r>
    <x v="6"/>
    <s v="2024 011737 OB-ot"/>
    <s v="COLOCACION DE BASTIDOR NUEVO Y PULSADOR SIGMA PARA BAÑO DE CHICAS DEL HALL EDIFICIO NUEVO"/>
    <s v="Obras"/>
    <s v="A80241789"/>
    <s v="SERVEO SERVICIOS, S.A."/>
    <n v="81.97"/>
    <s v="21%"/>
    <n v="17.21"/>
    <x v="4359"/>
    <s v="ABRIL"/>
    <d v="2024-05-21T00:00:00"/>
    <n v="81.97"/>
  </r>
  <r>
    <x v="6"/>
    <s v="2024 011790 OB-ot"/>
    <s v="5 UNIDADES  DE CARTELERIA &quot;SALIDA DE EMERGENCIA&quot; CON FLECHA,  Y BOTE DE POLIMERO ADHESIVO PARA EL PASILLO DE EVACUACIÓN EN LA  BIBLIOTECA DE LA FACULTAT"/>
    <s v="Obras"/>
    <s v="A80241789"/>
    <s v="SERVEO SERVICIOS, S.A."/>
    <n v="71.819999999999993"/>
    <s v="21%"/>
    <n v="15.08"/>
    <x v="4360"/>
    <s v="ABRIL"/>
    <d v="2024-05-21T00:00:00"/>
    <n v="71.819999999999993"/>
  </r>
  <r>
    <x v="6"/>
    <s v="2024 011802 OB-ot"/>
    <s v="SELLAR CON BANDA ESCAYOLA COMPUERTAS PARA MEJORAR LA ESTANQUEIDAD DE LAS REJILLAS Y EVITAR PERDIDAS DE AIRE POR FUGAS ASI COMO CIERRE PERIMETRAL DEL MARCO MEDIANTE CINTA ARMAFLEX, UN TOTAL DE 21 COMPUERTAS DE AIRE QUE CORRESPONDEN A LOS DESPACHOS DE LA 4º PLANTA EDIF. ANTIGUO"/>
    <s v="Obras"/>
    <s v="A80241789"/>
    <s v="SERVEO SERVICIOS, S.A."/>
    <n v="1092.47"/>
    <s v="21%"/>
    <n v="229.42"/>
    <x v="4361"/>
    <s v="ABRIL-MAYO"/>
    <d v="2024-05-21T00:00:00"/>
    <n v="1092.47"/>
  </r>
  <r>
    <x v="6"/>
    <s v="2024 001563 OB-ot"/>
    <s v="TAPAR Y RETIRAR MOBILIARIO (MESAS). QUITAR CORTINAS ESTORES, SEPARAR MESAS, VOLVER A COLOCAR TODO EN SU SITIO UNA VEZ CAMBIADA LA CARPINTERIA METALICA DE LA ZONA V1-3 QUE CORRESPONDE A LA PARTE DE LA BIBLIOTECA QUE DA AL PATIO INTERIOR PLANTA BAJA"/>
    <s v="Obras"/>
    <s v="A80241789"/>
    <s v="SERVEO SERVICIOS, S.A."/>
    <n v="1335.75"/>
    <s v="21%"/>
    <n v="280.51"/>
    <x v="4362"/>
    <s v="ENERO-FEBRERO"/>
    <d v="2024-05-21T00:00:00"/>
    <n v="1335.75"/>
  </r>
  <r>
    <x v="5"/>
    <s v="2024 019700 SE-ot"/>
    <s v="Servicio de reprografía, impresiones varias y encuadernaciones."/>
    <s v="Servicios"/>
    <s v="B40505810"/>
    <s v="ENCUADERNACIONES AGUILAR, S.L."/>
    <n v="389.45"/>
    <s v="21%"/>
    <n v="81.78"/>
    <x v="4363"/>
    <s v="ENTRE EL 03/04/2024 HASTA EL 23/04/2024"/>
    <d v="2024-05-21T00:00:00"/>
    <n v="389.45"/>
  </r>
  <r>
    <x v="21"/>
    <s v="2024 015704 SE-ot"/>
    <s v="Servicio informadores (16 horas) en el Aulario de Campus de Burjassot el 11 de mayo de 2024."/>
    <s v="Servicios"/>
    <s v="B73589814"/>
    <s v="SALZILLO SERVICIOS INTEGRALES, S.L.U."/>
    <n v="178.72"/>
    <s v="21%"/>
    <n v="37.53"/>
    <x v="3210"/>
    <s v="ENTRE EL 11 DE MAYO HASTA EL 11 DE MAYO DE 2024."/>
    <d v="2024-05-21T00:00:00"/>
    <n v="178.72"/>
  </r>
  <r>
    <x v="2"/>
    <s v="2024 012592 SU-ot"/>
    <s v="Compra de argón líquido."/>
    <s v="Suministros"/>
    <s v="A08015646"/>
    <s v="S.E. DE CARBUROS METALICOS, S.A."/>
    <n v="387.31"/>
    <s v="21%"/>
    <n v="81.34"/>
    <x v="1158"/>
    <s v="INMEDIATO"/>
    <d v="2024-05-21T00:00:00"/>
    <n v="387.31"/>
  </r>
  <r>
    <x v="3"/>
    <s v="2024 015687 SU-ot"/>
    <s v="Compra de reactivo MAGCORE Genomic Bacterial CODE 502 (Pedido SysBio_20)"/>
    <s v="Suministros"/>
    <s v="A28114742"/>
    <s v="WERFEN ESPAÑA S.A."/>
    <n v="1030"/>
    <s v="21%"/>
    <n v="216.3"/>
    <x v="4364"/>
    <s v="ENTRE EL 02-05-2024 HASTA EL 02-06-2024"/>
    <d v="2024-05-21T00:00:00"/>
    <n v="1030"/>
  </r>
  <r>
    <x v="3"/>
    <s v="2024 018594 SU-ot"/>
    <s v="ANNEXIN V, FLUORESCEIN CO 500 UL"/>
    <s v="Suministros"/>
    <s v="A28139434"/>
    <s v="LIFE TECHNOLOGIES, S.A."/>
    <n v="506.65"/>
    <s v="21%"/>
    <n v="106.4"/>
    <x v="4365"/>
    <s v="INMEDIATO"/>
    <d v="2024-05-21T00:00:00"/>
    <n v="506.65"/>
  </r>
  <r>
    <x v="3"/>
    <s v="2024 018219 SU-ot"/>
    <s v="Compra de reactivos."/>
    <s v="Suministros"/>
    <s v="A28139434"/>
    <s v="LIFE TECHNOLOGIES, S.A."/>
    <n v="367.26"/>
    <s v="21%"/>
    <n v="77.12"/>
    <x v="4366"/>
    <s v="TRES DÍAS"/>
    <d v="2024-05-21T00:00:00"/>
    <n v="367.26"/>
  </r>
  <r>
    <x v="3"/>
    <s v="2024 018278 SU-ot"/>
    <s v="Compra de reactivo 7-AAD Viability Stain"/>
    <s v="Suministros"/>
    <s v="A28139434"/>
    <s v="LIFE TECHNOLOGIES, S.A."/>
    <n v="76.73"/>
    <s v="21%"/>
    <n v="16.11"/>
    <x v="4367"/>
    <s v="ENTRE EL 16-05-2024 HASTA EL 16-06-2024"/>
    <d v="2024-05-21T00:00:00"/>
    <n v="76.73"/>
  </r>
  <r>
    <x v="3"/>
    <s v="2024 019390 SU-ot"/>
    <s v="Guantes de nitrilo"/>
    <s v="Suministros"/>
    <s v="A46097770"/>
    <s v="EXCLUSIVAS PASCUAL Y FURIO, S.A."/>
    <n v="50"/>
    <s v="21%"/>
    <n v="10.5"/>
    <x v="488"/>
    <s v="ENTRE EL 16/05/2024 HASTA EL 23/05/2024"/>
    <d v="2024-05-21T00:00:00"/>
    <n v="50"/>
  </r>
  <r>
    <x v="3"/>
    <s v="2024 015869 SU-ot"/>
    <s v="Reactivo de laboratorio: Direct-zol RNA MicroPrep (200 preps) w/Zymo-Spin IC Columns"/>
    <s v="Suministros"/>
    <s v="A46097770"/>
    <s v="EXCLUSIVAS PASCUAL Y FURIO, S.A."/>
    <n v="726.12"/>
    <s v="21%"/>
    <n v="152.47999999999999"/>
    <x v="4368"/>
    <s v="ENTRE EL &lt;03-05-2024&gt; HASTA EL &lt;03-06-2024&gt;"/>
    <d v="2024-05-21T00:00:00"/>
    <n v="726.12"/>
  </r>
  <r>
    <x v="3"/>
    <s v="2024 016584 SU-ot"/>
    <s v="Vinyl tape for M211; M210; BMP21-PLUS; BMP21-LAB; BMP21; Vinyl tape for M211; M210; BMP21-PLUS; BMP21-LAB; BMP21; PCR 0,2 TAPON PLANO NATURAL"/>
    <s v="Suministros"/>
    <s v="A46097770"/>
    <s v="EXCLUSIVAS PASCUAL Y FURIO, S.A."/>
    <n v="112.77"/>
    <s v="21%"/>
    <n v="23.68"/>
    <x v="4369"/>
    <s v="INMEDIATO"/>
    <d v="2024-05-21T00:00:00"/>
    <n v="112.77"/>
  </r>
  <r>
    <x v="3"/>
    <s v="2024 014457 SU-ot"/>
    <s v="Vectashield plus; Cajas petri; frascos iso completos; tijeras cirugía rectas; puntas de pipeta; pipetas pasteur plástico; probetas graduadas; vortex 6 pro velocidad variable"/>
    <s v="Suministros"/>
    <s v="A46097770"/>
    <s v="EXCLUSIVAS PASCUAL Y FURIO, S.A."/>
    <n v="834.49"/>
    <s v="21%"/>
    <n v="175.24"/>
    <x v="4370"/>
    <s v="INMEDIATO"/>
    <d v="2024-05-21T00:00:00"/>
    <n v="834.49"/>
  </r>
  <r>
    <x v="3"/>
    <s v="2024 017655 SU-ot"/>
    <s v="Acetonitrilo para UV, IR, HPLC, ACS"/>
    <s v="Suministros"/>
    <s v="A46097770"/>
    <s v="EXCLUSIVAS PASCUAL Y FURIO, S.A."/>
    <n v="279"/>
    <s v="21%"/>
    <n v="58.59"/>
    <x v="1791"/>
    <s v="13-27/05/2024"/>
    <d v="2024-05-21T00:00:00"/>
    <n v="279"/>
  </r>
  <r>
    <x v="3"/>
    <s v="2024 017746 SU-ot"/>
    <s v="Compra de 12 bolsas de puntas de 1 ml (ref. 162222)"/>
    <s v="Suministros"/>
    <s v="A46097770"/>
    <s v="EXCLUSIVAS PASCUAL Y FURIO, S.A."/>
    <n v="112.56"/>
    <s v="21%"/>
    <n v="23.64"/>
    <x v="4371"/>
    <s v="INMEDIATO"/>
    <d v="2024-05-21T00:00:00"/>
    <n v="112.56"/>
  </r>
  <r>
    <x v="3"/>
    <s v="2024 017780 SU-ot"/>
    <s v="Reactivo de laboratorio (Pedido 24-106-Edu):_x000d__x000a_-4 uds Etanol absoluto 5L"/>
    <s v="Suministros"/>
    <s v="A46097770"/>
    <s v="EXCLUSIVAS PASCUAL Y FURIO, S.A."/>
    <n v="106.52"/>
    <s v="21%"/>
    <n v="22.37"/>
    <x v="1249"/>
    <s v="ENTRE EL &lt;14/05/2024&gt; HASTA EL &lt;14/06/2024&gt;"/>
    <d v="2024-05-21T00:00:00"/>
    <n v="106.52"/>
  </r>
  <r>
    <x v="3"/>
    <s v="2024 017791 SU-ot"/>
    <s v="Reactivo de laboratorio (Pedido 24-114-Raga):_x000d__x000a_-8 Uds 5L Etanol Absoluto"/>
    <s v="Suministros"/>
    <s v="A46097770"/>
    <s v="EXCLUSIVAS PASCUAL Y FURIO, S.A."/>
    <n v="213.04"/>
    <s v="21%"/>
    <n v="44.74"/>
    <x v="4372"/>
    <s v="ENTRE EL &lt;14/05/2024&gt; HASTA EL &lt;14/06/2024&gt;"/>
    <d v="2024-05-21T00:00:00"/>
    <n v="213.04"/>
  </r>
  <r>
    <x v="3"/>
    <s v="2024 018192 SU-ot"/>
    <s v="Puntas de pipeta"/>
    <s v="Suministros"/>
    <s v="A46097770"/>
    <s v="EXCLUSIVAS PASCUAL Y FURIO, S.A."/>
    <n v="44.7"/>
    <s v="21%"/>
    <n v="9.39"/>
    <x v="4373"/>
    <s v="ENTRE EL 16/05/2024 HASTA EL 16/06/2024"/>
    <d v="2024-05-21T00:00:00"/>
    <n v="44.7"/>
  </r>
  <r>
    <x v="3"/>
    <s v="2024 018488 SU-ot"/>
    <s v="Compra de solución de bloqueo."/>
    <s v="Suministros"/>
    <s v="A50140706"/>
    <s v="BECTON DICKINSON, S.A."/>
    <n v="321.86"/>
    <s v="21%"/>
    <n v="67.59"/>
    <x v="4374"/>
    <s v="TRES DÍAS"/>
    <d v="2024-05-21T00:00:00"/>
    <n v="321.86"/>
  </r>
  <r>
    <x v="3"/>
    <s v="2024 017769 SU-ot"/>
    <s v="Dna Ladder - 100 Lanes_x0009__x000d__x000a_Biotools High Rnase Inhibitor (40 U/Ul)_x0009__x000d__x000a_Biotools_x0009_Biotools Dntps Mix (10 Mm Each)"/>
    <s v="Suministros"/>
    <s v="A81399149"/>
    <s v="BIOTOOLS B&amp;M LABS"/>
    <n v="589"/>
    <s v="21%"/>
    <n v="123.69"/>
    <x v="513"/>
    <s v="ENTRE EL 14-05-2024 HASTA EL 16-05-2024"/>
    <d v="2024-05-21T00:00:00"/>
    <n v="589"/>
  </r>
  <r>
    <x v="3"/>
    <s v="2024 012775 SU-ot"/>
    <s v="Compra de filtrros de jeringa Nylon Acrodisc 25, de 0,2 de poro, estériles"/>
    <s v="Suministros"/>
    <s v="B08362089"/>
    <s v="VWR INTERNATIONAL EUROLAB, S.L."/>
    <n v="148.72"/>
    <s v="21%"/>
    <n v="31.23"/>
    <x v="4375"/>
    <s v="ENTRE EL 16-04-2024 HASTA EL 16-05-2024"/>
    <d v="2024-05-21T00:00:00"/>
    <n v="148.72"/>
  </r>
  <r>
    <x v="3"/>
    <s v="2024 018165 SU-ot"/>
    <s v="Etanol"/>
    <s v="Suministros"/>
    <s v="B08362089"/>
    <s v="VWR INTERNATIONAL EUROLAB, S.L."/>
    <n v="90.2"/>
    <s v="10%"/>
    <n v="9.02"/>
    <x v="685"/>
    <s v="ENTRE EL 16/05/2024 HASTA EL 16/06/2024"/>
    <d v="2024-05-21T00:00:00"/>
    <n v="90.2"/>
  </r>
  <r>
    <x v="3"/>
    <s v="2024 019043 SU-ot"/>
    <s v="Microtubos de centrí­fuga, Matraz Kitasato."/>
    <s v="Suministros"/>
    <s v="B46638961"/>
    <s v="INDUSTRIAL DE SUMINISTROS LABORATORIO, S.L."/>
    <n v="152.21"/>
    <s v="21%"/>
    <n v="31.96"/>
    <x v="4376"/>
    <s v="ENTRE EL 23/04/2024 HASTA EL 30/04/2024"/>
    <d v="2024-05-21T00:00:00"/>
    <n v="152.21"/>
  </r>
  <r>
    <x v="3"/>
    <s v="2024 019071 SU-ot"/>
    <s v="Bisturí"/>
    <s v="Suministros"/>
    <s v="B46638961"/>
    <s v="INDUSTRIAL DE SUMINISTROS LABORATORIO, S.L."/>
    <n v="16.32"/>
    <s v="21%"/>
    <n v="3.43"/>
    <x v="4377"/>
    <s v="ENTRE EL 21/05/2024 HASTA EL 23/05/2024"/>
    <d v="2024-05-21T00:00:00"/>
    <n v="16.32"/>
  </r>
  <r>
    <x v="3"/>
    <s v="2024 017032 SU-ot"/>
    <s v="Chlorobenzene; Dimethyl Carbonate; Anisole; Tin(II) fluoride, 97.5%, Thermo Scientific Chemicals; 2-(2-Aminoethyl)thiophene"/>
    <s v="Suministros"/>
    <s v="B62744099"/>
    <s v="CYMIT QUIMICA S.L."/>
    <n v="415.78"/>
    <s v="21%"/>
    <n v="87.31"/>
    <x v="4378"/>
    <s v="ENTRE EL &lt;09/05/2024&gt; HASTA EL &lt;09/06/2024&gt;"/>
    <d v="2024-05-21T00:00:00"/>
    <n v="415.78"/>
  </r>
  <r>
    <x v="3"/>
    <s v="2024 010349 SU-ot"/>
    <s v="Compra de reactivos Alkaline Phosphatase, Calf Intestinal y T4 DNA Ligase"/>
    <s v="Suministros"/>
    <s v="B63699631"/>
    <s v="PROMEGA BIOTECH IBÉRICA  S.L."/>
    <n v="362.7"/>
    <s v="21%"/>
    <n v="76.17"/>
    <x v="4379"/>
    <s v="ENTRE EL 03-04-2024 HASTA EL 03-05-2024"/>
    <d v="2024-05-21T00:00:00"/>
    <n v="362.7"/>
  </r>
  <r>
    <x v="3"/>
    <s v="2024 010347 SU-ot"/>
    <s v="Compra de reactivo Passive Lysys 5X Buffer"/>
    <s v="Suministros"/>
    <s v="B63699631"/>
    <s v="PROMEGA BIOTECH IBÉRICA  S.L."/>
    <n v="118.11"/>
    <s v="21%"/>
    <n v="24.8"/>
    <x v="4380"/>
    <s v="ENTRE EL 20-05-2024 HASTA EL 20-06-2024"/>
    <d v="2024-05-21T00:00:00"/>
    <n v="118.11"/>
  </r>
  <r>
    <x v="3"/>
    <s v="2024 020639 SU-ot"/>
    <s v="Antiespuma"/>
    <s v="Suministros"/>
    <s v="B79184115"/>
    <s v="MERCK LIFE SCIENCE, S.L.U."/>
    <n v="49.5"/>
    <s v="21%"/>
    <n v="10.4"/>
    <x v="585"/>
    <s v="ENTRE EL 20/05/2024 HASTA EL 27/05/2024"/>
    <d v="2024-05-21T00:00:00"/>
    <n v="49.5"/>
  </r>
  <r>
    <x v="3"/>
    <s v="2024 020648 SU-ot"/>
    <s v="Dietilenglicol"/>
    <s v="Suministros"/>
    <s v="B79184115"/>
    <s v="MERCK LIFE SCIENCE, S.L.U."/>
    <n v="25.76"/>
    <s v="21%"/>
    <n v="5.41"/>
    <x v="369"/>
    <s v="ENTRE EL 20/05//2024 HASTA EL 27/05/2024"/>
    <d v="2024-05-21T00:00:00"/>
    <n v="25.76"/>
  </r>
  <r>
    <x v="3"/>
    <s v="2024 018556 SU-ot"/>
    <s v="OLIGONUCLEÓTIDOS"/>
    <s v="Suministros"/>
    <s v="B79184115"/>
    <s v="MERCK LIFE SCIENCE, S.L.U."/>
    <n v="16.72"/>
    <s v="21%"/>
    <n v="3.51"/>
    <x v="3247"/>
    <s v="DIAS"/>
    <d v="2024-05-21T00:00:00"/>
    <n v="16.72"/>
  </r>
  <r>
    <x v="3"/>
    <s v="2024 018697 SU-ot"/>
    <s v="2 UNIDADES TRIPSIN TPCK TREATED FROM BOVINE PANDREA, 2 PRESCISSION PROTEASE CYTIVA (reactivos)"/>
    <s v="Suministros"/>
    <s v="B79184115"/>
    <s v="MERCK LIFE SCIENCE, S.L.U."/>
    <n v="1103.48"/>
    <s v="21%"/>
    <n v="231.73"/>
    <x v="4381"/>
    <s v="1 SEMANA"/>
    <d v="2024-05-21T00:00:00"/>
    <n v="1103.48"/>
  </r>
  <r>
    <x v="3"/>
    <s v="2024 018736 SU-ot"/>
    <s v="Dichloromethane Puriss, P.A. Reagen"/>
    <s v="Suministros"/>
    <s v="B79184115"/>
    <s v="MERCK LIFE SCIENCE, S.L.U."/>
    <n v="163.68"/>
    <s v="21%"/>
    <n v="34.369999999999997"/>
    <x v="3226"/>
    <s v="ENTRE EL 20/05/2024 HASTA EL 27/05/2024"/>
    <d v="2024-05-21T00:00:00"/>
    <n v="163.68"/>
  </r>
  <r>
    <x v="3"/>
    <s v="2024 018889 SU-ot"/>
    <s v="Phosphatase Inhibitor Cockta 1PC X 1ML"/>
    <s v="Suministros"/>
    <s v="B79184115"/>
    <s v="MERCK LIFE SCIENCE, S.L.U."/>
    <n v="179.17"/>
    <s v="21%"/>
    <n v="37.630000000000003"/>
    <x v="310"/>
    <s v="15 DIAS"/>
    <d v="2024-05-21T00:00:00"/>
    <n v="179.17"/>
  </r>
  <r>
    <x v="3"/>
    <s v="2024 018184 SU-ot"/>
    <s v="MATERIAL FUNGIBLE - REACTIVOS_x000d__x000a_DICHLOROISOCYANURIC ACID, SODIUM SALT, 9_x000d__x000a_CHLORHEXIDINE DIGLUCONATE SOLUTION_x000d__x000a_CHLORHEXIDINE, 99.9+%_x000d__x000a_Glutaraldehyde, 25% Aqueous 1PC X 500ML"/>
    <s v="Suministros"/>
    <s v="B79184115"/>
    <s v="MERCK LIFE SCIENCE, S.L.U."/>
    <n v="459.99"/>
    <s v="21%"/>
    <n v="96.6"/>
    <x v="4382"/>
    <s v="ENTRE EL 16/05/2024 HASTA EL 16/06/2024"/>
    <d v="2024-05-21T00:00:00"/>
    <n v="459.99"/>
  </r>
  <r>
    <x v="3"/>
    <s v="2024 018310 SU-ot"/>
    <s v="SUMINISTRO DE: &quot;BIOTIN, _=99% (HPLC), LYOPHILIZED POWDER + BENZONASE (R) NUCLEASE, RECOMBINANT &quot;."/>
    <s v="Suministros"/>
    <s v="B79184115"/>
    <s v="MERCK LIFE SCIENCE, S.L.U."/>
    <n v="207.59"/>
    <s v="21%"/>
    <n v="43.59"/>
    <x v="4383"/>
    <s v="INMEDIATO"/>
    <d v="2024-05-21T00:00:00"/>
    <n v="207.59"/>
  </r>
  <r>
    <x v="3"/>
    <s v="2024 017620 SU-ot"/>
    <s v="BOSENTAN, UNITED STATES PHARMACOPEIA"/>
    <s v="Suministros"/>
    <s v="B79184115"/>
    <s v="MERCK LIFE SCIENCE, S.L.U."/>
    <n v="686.7"/>
    <s v="21%"/>
    <n v="144.21"/>
    <x v="4384"/>
    <s v="15 DIAS"/>
    <d v="2024-05-21T00:00:00"/>
    <n v="686.7"/>
  </r>
  <r>
    <x v="3"/>
    <s v="2024 016278 SU-ot"/>
    <s v="calcium chloride dihydrate, reagent plus"/>
    <s v="Suministros"/>
    <s v="B79184115"/>
    <s v="MERCK LIFE SCIENCE, S.L.U."/>
    <n v="27.38"/>
    <s v="21%"/>
    <n v="5.75"/>
    <x v="770"/>
    <s v="ENTRE EL &lt;03/05/2024&gt; HASTA EL &lt;08/05/2024&gt;"/>
    <d v="2024-05-21T00:00:00"/>
    <n v="27.38"/>
  </r>
  <r>
    <x v="3"/>
    <s v="2024 009485 SU-ot"/>
    <s v="1-BUTANOL, 99.9%; N,N-DIISOPROPYLETHYLAMINE, REAGENTPLUS&amp;; 1,2-DICHLOROBENZENE, REAGENTPLUS, 99%; COPPER(I) IODIDE FOR SYNTHESIS; 1,4-DIOXANE, ACS REAGENT, _=99.0%; N,N-Dimethylformamide anhydrous, 99.8 %; HEPES"/>
    <s v="Suministros"/>
    <s v="B79184115"/>
    <s v="MERCK LIFE SCIENCE, S.L.U."/>
    <n v="667.39"/>
    <s v="21%"/>
    <n v="140.15"/>
    <x v="4385"/>
    <s v="ENTRE EL &lt;11/03/2024&gt; HASTA EL &lt;11/04/2024&gt;"/>
    <d v="2024-05-21T00:00:00"/>
    <n v="667.39"/>
  </r>
  <r>
    <x v="3"/>
    <s v="2024 012771 SU-ot"/>
    <s v="Adquisición de 5 balanzas de plataforma PCE-PB 150N"/>
    <s v="Suministros"/>
    <s v="B84373125"/>
    <s v="SISTEMAS DIDÁCTICOS DE LABORATORIO SL"/>
    <n v="584.44000000000005"/>
    <s v="21%"/>
    <n v="122.73"/>
    <x v="4386"/>
    <s v="ENTRE EL 16/4/24 HASTA EL 30/4/24"/>
    <d v="2024-05-21T00:00:00"/>
    <n v="584.44000000000005"/>
  </r>
  <r>
    <x v="3"/>
    <s v="2024 006170 SU-ot"/>
    <s v="Compra de dos lavaojos y tres grifos mezcladores monomando"/>
    <s v="Suministros"/>
    <s v="B84403856"/>
    <s v="LABORTECH WALDNER, S.L."/>
    <n v="1760"/>
    <s v="221%"/>
    <n v="3889.6"/>
    <x v="4387"/>
    <s v="ENTRE EL 21-02-2024 HASTA EL 21-03-2024"/>
    <d v="2024-05-21T00:00:00"/>
    <n v="1760"/>
  </r>
  <r>
    <x v="3"/>
    <s v="2024 018574 SU-ot"/>
    <s v="PhenomenexKinetex 2.6 µm C18 100 Å, LC Column 150 x 3 mm, Ea"/>
    <s v="Suministros"/>
    <s v="B87155065"/>
    <s v="PHENOMENEX ESPAÑA S.L.U."/>
    <n v="1600"/>
    <s v="21%"/>
    <n v="336"/>
    <x v="4388"/>
    <s v="17-31/05/2024"/>
    <d v="2024-05-21T00:00:00"/>
    <n v="1600"/>
  </r>
  <r>
    <x v="3"/>
    <s v="2024 018351 SU-ot"/>
    <s v="SWEP REC. MICROMOP 50 CM"/>
    <s v="Suministros"/>
    <s v="B97057590"/>
    <s v="NETYA S.L"/>
    <n v="21.69"/>
    <s v="21%"/>
    <n v="4.55"/>
    <x v="4389"/>
    <s v="ENTRE EL &lt;17/05/2024&gt; HASTA EL &lt;24/05/2024&gt;"/>
    <d v="2024-05-21T00:00:00"/>
    <n v="21.69"/>
  </r>
  <r>
    <x v="3"/>
    <s v="2024 018405 SU-ot"/>
    <s v="Adquisición de 4 paquetes de 6 rollos de papel de camilla."/>
    <s v="Suministros"/>
    <s v="B97057590"/>
    <s v="NETYA S.L"/>
    <n v="132.06"/>
    <s v="21%"/>
    <n v="27.73"/>
    <x v="4390"/>
    <s v="ENTRE EL 17/5/24 HASTA EL 31/5/24"/>
    <d v="2024-05-21T00:00:00"/>
    <n v="132.06"/>
  </r>
  <r>
    <x v="3"/>
    <s v="2024 019055 SU-ot"/>
    <s v="Papel absorbente, Membranas."/>
    <s v="Suministros"/>
    <s v="B98107576"/>
    <s v="EPICA, SL EMPRESA DE PRODUCTOS DE INVESTIGACIÓN DE CIENCIAS AVANZADAS, S.L."/>
    <n v="506.1"/>
    <s v="21%"/>
    <n v="106.28"/>
    <x v="4391"/>
    <s v="ENTRE EL 23/04/2024 HASTA EL 30/04/2024"/>
    <d v="2024-05-21T00:00:00"/>
    <n v="506.1"/>
  </r>
  <r>
    <x v="3"/>
    <s v="2024 019120 SU-ot"/>
    <s v="Sodio"/>
    <s v="Suministros"/>
    <s v="B98107576"/>
    <s v="EPICA, SL EMPRESA DE PRODUCTOS DE INVESTIGACIÓN DE CIENCIAS AVANZADAS, S.L."/>
    <n v="96.7"/>
    <s v="21%"/>
    <n v="20.309999999999999"/>
    <x v="4392"/>
    <s v="ENTRE EL 21/05/2024 HASTA EL 31/05/2024"/>
    <d v="2024-05-21T00:00:00"/>
    <n v="96.7"/>
  </r>
  <r>
    <x v="3"/>
    <s v="2024 015712 SU-ot"/>
    <s v="GUANTES DE NITRILO SIN POLVO TALLA M"/>
    <s v="Suministros"/>
    <s v="B98107576"/>
    <s v="EPICA, SL EMPRESA DE PRODUCTOS DE INVESTIGACIÓN DE CIENCIAS AVANZADAS, S.L."/>
    <n v="12.9"/>
    <s v="21%"/>
    <n v="2.71"/>
    <x v="2111"/>
    <s v="INMEDIATO"/>
    <d v="2024-05-21T00:00:00"/>
    <n v="12.9"/>
  </r>
  <r>
    <x v="3"/>
    <s v="2024 015818 SU-ot"/>
    <s v="Compra de alcohol 96º"/>
    <s v="Suministros"/>
    <s v="B98107576"/>
    <s v="EPICA, SL EMPRESA DE PRODUCTOS DE INVESTIGACIÓN DE CIENCIAS AVANZADAS, S.L."/>
    <n v="62"/>
    <s v="21%"/>
    <n v="13.02"/>
    <x v="1741"/>
    <s v="ENTRE EL &lt;02/05/2024&gt; HASTA EL &lt;09/05/2024&gt;"/>
    <d v="2024-05-21T00:00:00"/>
    <n v="62"/>
  </r>
  <r>
    <x v="3"/>
    <s v="2024 015374 SU-ot"/>
    <s v="Inserto 6x31mm, base plana, para viales de cromatografía de 2 ml, 100 uds,Inserto 6x31mm, base cónica, para viales de cromatografía de 2 ml, 100 uds"/>
    <s v="Suministros"/>
    <s v="B98107576"/>
    <s v="EPICA, SL EMPRESA DE PRODUCTOS DE INVESTIGACIÓN DE CIENCIAS AVANZADAS, S.L."/>
    <n v="280.3"/>
    <s v="21%"/>
    <n v="58.86"/>
    <x v="4393"/>
    <s v="29/4-13/5/2024"/>
    <d v="2024-05-21T00:00:00"/>
    <n v="280.3"/>
  </r>
  <r>
    <x v="3"/>
    <s v="2024 019486 SU-ot"/>
    <s v="3-furanmethanol 98"/>
    <s v="Suministros"/>
    <s v="B98858616"/>
    <s v="GENOCHEM WORLD, S.L."/>
    <n v="188"/>
    <s v="21%"/>
    <n v="39.479999999999997"/>
    <x v="1281"/>
    <s v="ENTRE EL 17/05/2024 HASTA EL 21/05/2024"/>
    <d v="2024-05-21T00:00:00"/>
    <n v="188"/>
  </r>
  <r>
    <x v="3"/>
    <s v="2024 015055 SU-ot"/>
    <s v="N,N-Diethylformamide 100ml (1ud) (rectivo). Pedido: 20240426P1CEL"/>
    <s v="Suministros"/>
    <s v="B98858616"/>
    <s v="GENOCHEM WORLD, S.L."/>
    <n v="59"/>
    <s v="21%"/>
    <n v="12.39"/>
    <x v="1113"/>
    <s v="ENTRE EL 26/04/2024 HASTA EL 03/05/2024"/>
    <d v="2024-05-21T00:00:00"/>
    <n v="59"/>
  </r>
  <r>
    <x v="3"/>
    <s v="2024 018298 SU-ot"/>
    <s v="4 Bobina celulosa ind.gofrada (papel de celulosa)"/>
    <s v="Suministros"/>
    <s v="291****7Q"/>
    <s v="GARCÍA SAN VALERO, JOSE ENRIQUE"/>
    <n v="100"/>
    <s v="21%"/>
    <n v="21"/>
    <x v="108"/>
    <s v="15 DIAS"/>
    <d v="2024-05-21T00:00:00"/>
    <n v="100"/>
  </r>
  <r>
    <x v="6"/>
    <s v="2024 015612 SE-ot"/>
    <s v="Mantenimiento Modificativo: Desmontar y montar mesas de la Sala Palmireno en la Facultad de Geografia e Historia. Ref.: 964948. 149G"/>
    <s v="Servicios"/>
    <s v="A80241789"/>
    <s v="SERVEO SERVICIOS, S.A."/>
    <n v="41.69"/>
    <s v="21%"/>
    <n v="8.75"/>
    <x v="3349"/>
    <s v="INMEDIATO"/>
    <d v="2024-05-22T00:00:00"/>
    <n v="41.69"/>
  </r>
  <r>
    <x v="6"/>
    <s v="2024 012663 SE-ot"/>
    <s v="Mnto modificativo: Asistencia de mantenimiento para actividad programada el dia 21 de abril de 2024 en el Aulario VI (ppto 66 CAM)"/>
    <s v="Servicios"/>
    <s v="A80241789"/>
    <s v="SERVEO SERVICIOS, S.A."/>
    <n v="510.89"/>
    <s v="21%"/>
    <n v="107.29"/>
    <x v="1030"/>
    <s v="21/04/2024"/>
    <d v="2024-05-22T00:00:00"/>
    <n v="510.89"/>
  </r>
  <r>
    <x v="6"/>
    <s v="2024 012675 SE-ot"/>
    <s v="Mnto modificativo: Asistencia de mantenimiento para actividad programada el dia 27 de abril de 2024 en el Aulario VI (ppto 67 CAM)"/>
    <s v="Servicios"/>
    <s v="A80241789"/>
    <s v="SERVEO SERVICIOS, S.A."/>
    <n v="583.87"/>
    <s v="21%"/>
    <n v="122.61"/>
    <x v="4394"/>
    <s v="27/04/2024"/>
    <d v="2024-05-22T00:00:00"/>
    <n v="583.87"/>
  </r>
  <r>
    <x v="6"/>
    <s v="2024 013293 OB-ot"/>
    <s v="Mnto. Modificativo: SustituciÃ³n lavabo porcelana en Aulario III por uso indebido"/>
    <s v="Obras"/>
    <s v="A80241789"/>
    <s v="SERVEO SERVICIOS, S.A."/>
    <n v="77.73"/>
    <s v="21%"/>
    <n v="16.32"/>
    <x v="4395"/>
    <s v="1 SEMANA"/>
    <d v="2024-05-22T00:00:00"/>
    <n v="77.73"/>
  </r>
  <r>
    <x v="6"/>
    <s v="2024 011811 OB-ot"/>
    <s v="LLEVAR ALIMENTACION ELECTRICA CON PROTECCIONES DESDE CUADRO ELECTRICO A CONSERJERIA NUEVA DE LA FACULTAT ASI COMO MONTAJE SISTEMA SIEMENS DE REPETIDOR DE ALARMAS PCI EN LA CONSERJERIA."/>
    <s v="Obras"/>
    <s v="A80241789"/>
    <s v="SERVEO SERVICIOS, S.A."/>
    <n v="2762.25"/>
    <s v="21%"/>
    <n v="580.07000000000005"/>
    <x v="4396"/>
    <s v="ABRIL MAYO"/>
    <d v="2024-05-22T00:00:00"/>
    <n v="2762.25"/>
  </r>
  <r>
    <x v="6"/>
    <s v="2024 011816 OB-ot"/>
    <s v="INSTALACION LUCES DE EMERGENCIA CON LUZ CONVENCIONAL AGREGADA PARA EL PASILLO NUEVO DE EVACUACION DE LA BIBLIOTECA DE LA FACULTAT PARA 24 HORAS"/>
    <s v="Obras"/>
    <s v="A80241789"/>
    <s v="SERVEO SERVICIOS, S.A."/>
    <n v="679.42"/>
    <s v="21%"/>
    <n v="142.68"/>
    <x v="4397"/>
    <s v="ABRIL-MAYO"/>
    <d v="2024-05-22T00:00:00"/>
    <n v="679.42"/>
  </r>
  <r>
    <x v="6"/>
    <s v="2024 011960 OB-ot"/>
    <s v="Mnto. Modificativo: Instalación de toma de corriente auxiliar (20A) para actividad exterior en la Fac. de Gilosofia y CC de la Educacion. (ppto 84FS)"/>
    <s v="Obras"/>
    <s v="A80241789"/>
    <s v="SERVEO SERVICIOS, S.A."/>
    <n v="553.07000000000005"/>
    <s v="21%"/>
    <n v="116.14"/>
    <x v="4398"/>
    <s v="INMEDIATO"/>
    <d v="2024-05-22T00:00:00"/>
    <n v="553.07000000000005"/>
  </r>
  <r>
    <x v="6"/>
    <s v="2024 007795 OB-ot"/>
    <s v="DESMONTAJE Y MONTAJE DE 18 UNIDADES DE CORTINAS, DESCONEXIONES ELECTRICAS DE MESAS, INTERNET, RETIRANDO Y TAPANDO MESAS CON PLASTICOS , DE SECRETARIA DE GRADO Y MASTER Y VICEDECANATO FINAL DEL PASILLO A LA DERECHA"/>
    <s v="Obras"/>
    <s v="A80241789"/>
    <s v="SERVEO SERVICIOS, S.A."/>
    <n v="1544.15"/>
    <s v="21%"/>
    <n v="324.27"/>
    <x v="4399"/>
    <s v="MARZO-ABRIL"/>
    <d v="2024-05-22T00:00:00"/>
    <n v="1544.15"/>
  </r>
  <r>
    <x v="6"/>
    <s v="2024 007828 SE-ot"/>
    <s v="Mantenimiento modificativo: Asistencia de mantenimiento para actividad programada el dia 14 de abril de 2024 en la Facultat de Filologia, Traduccio i Comunicacio (ppto 64 CAM)"/>
    <s v="Servicios"/>
    <s v="A80241789"/>
    <s v="SERVEO SERVICIOS, S.A."/>
    <n v="510.89"/>
    <s v="21%"/>
    <n v="107.29"/>
    <x v="1030"/>
    <s v="14 DE ABRIL DE 2024"/>
    <d v="2024-05-22T00:00:00"/>
    <n v="510.89"/>
  </r>
  <r>
    <x v="3"/>
    <s v="2024 015261 SU-ot"/>
    <s v="Compra de 1 Ferroina solución 0,025 mol/l (0.025M) parea analisis volumetrico, 2 Electrodo de referencia, de plata /cloruro de plata (Ag/AgCl) con diafragma ceramcio 0...100ºC"/>
    <s v="Suministros"/>
    <s v="A08407611"/>
    <s v="APARATOS NORMALIZADOS, S.A,"/>
    <n v="376.59"/>
    <s v="21%"/>
    <n v="79.08"/>
    <x v="4400"/>
    <s v="1 SEMANA"/>
    <d v="2024-05-22T00:00:00"/>
    <n v="376.59"/>
  </r>
  <r>
    <x v="3"/>
    <s v="2024 018973 SU-ot"/>
    <s v="SUMINISTRO DE: &quot;LIPOFECTAMINE 2000 REAGENT&quot;."/>
    <s v="Suministros"/>
    <s v="A28139434"/>
    <s v="LIFE TECHNOLOGIES, S.A."/>
    <n v="560.72"/>
    <s v="21%"/>
    <n v="117.75"/>
    <x v="4401"/>
    <s v="INMEDIATO"/>
    <d v="2024-05-22T00:00:00"/>
    <n v="560.72"/>
  </r>
  <r>
    <x v="3"/>
    <s v="2024 018576 SU-ot"/>
    <s v="BD FACSFlow Sheath Fluid 20 l"/>
    <s v="Suministros"/>
    <s v="A50140706"/>
    <s v="BECTON DICKINSON, S.A."/>
    <n v="459.8"/>
    <s v="21%"/>
    <n v="96.56"/>
    <x v="2200"/>
    <s v="ENTRE EL &lt;20/05/2024&gt; HASTA EL &lt;27/05/2024&gt;"/>
    <d v="2024-05-22T00:00:00"/>
    <n v="459.8"/>
  </r>
  <r>
    <x v="3"/>
    <s v="2024 017660 SU-ot"/>
    <s v="Dietas para roedores de la zona convencional y de la zona de barrera SPF del animalario."/>
    <s v="Suministros"/>
    <s v="B08924458"/>
    <s v="ENVIGO RMS SPAIN S.L.U"/>
    <n v="1431.56"/>
    <s v="Varios"/>
    <n v="143.16"/>
    <x v="4402"/>
    <s v="ENTRE EL &lt;14/05/2024&gt; HASTA EL &lt;21/05/2024&gt;"/>
    <d v="2024-05-22T00:00:00"/>
    <n v="1431.56"/>
  </r>
  <r>
    <x v="3"/>
    <s v="2024 018509 SU-ot"/>
    <s v="24x Raton Hsd:ICR (cd-1)MACHO"/>
    <s v="Suministros"/>
    <s v="B08924458"/>
    <s v="ENVIGO RMS SPAIN S.L.U"/>
    <n v="282.39"/>
    <s v="21%"/>
    <n v="59.3"/>
    <x v="4403"/>
    <s v="ENTRE EL 17/05/2024 HASTA EL 24/05/2024"/>
    <d v="2024-05-22T00:00:00"/>
    <n v="282.39"/>
  </r>
  <r>
    <x v="3"/>
    <s v="2024 015139 SU-ot"/>
    <s v="Medios de cultivo celular"/>
    <s v="Suministros"/>
    <s v="B28442135"/>
    <s v="CULTEK, S.L."/>
    <n v="1104.97"/>
    <s v="21%"/>
    <n v="232.04"/>
    <x v="3035"/>
    <s v="ENTRE EL 29/04/2024 HASTA EL 29/05/2024"/>
    <d v="2024-05-22T00:00:00"/>
    <n v="1104.97"/>
  </r>
  <r>
    <x v="3"/>
    <s v="2024 015027 SU-ot"/>
    <s v="Compra de reactivo tripsina 1:250 de páncreas porcino"/>
    <s v="Suministros"/>
    <s v="B28442135"/>
    <s v="CULTEK, S.L."/>
    <n v="125"/>
    <s v="21%"/>
    <n v="26.25"/>
    <x v="2560"/>
    <s v="ENTRE EL 29-04-2024 HASTA EL 29-05-2024"/>
    <d v="2024-05-22T00:00:00"/>
    <n v="125"/>
  </r>
  <r>
    <x v="3"/>
    <s v="2024 017764 SU-ot"/>
    <s v="BlueStar Prestained Protein Marker (500 ul)"/>
    <s v="Suministros"/>
    <s v="B28442135"/>
    <s v="CULTEK, S.L."/>
    <n v="96"/>
    <s v="21%"/>
    <n v="20.16"/>
    <x v="2509"/>
    <s v="INMEDIATO"/>
    <d v="2024-05-22T00:00:00"/>
    <n v="96"/>
  </r>
  <r>
    <x v="3"/>
    <s v="2024 018895 SU-ot"/>
    <s v="Bobina de papel"/>
    <s v="Suministros"/>
    <s v="B40524670"/>
    <s v="NERIUM SCIENTIFIC, S.L."/>
    <n v="29.9"/>
    <s v="21%"/>
    <n v="6.28"/>
    <x v="868"/>
    <s v="ENTRE EL 21/05/2024 HASTA EL 21/06/2024"/>
    <d v="2024-05-22T00:00:00"/>
    <n v="29.9"/>
  </r>
  <r>
    <x v="3"/>
    <s v="2024 018955 SU-ot"/>
    <s v="Compra de 2 bobinas de papel multiusos"/>
    <s v="Suministros"/>
    <s v="B40524670"/>
    <s v="NERIUM SCIENTIFIC, S.L."/>
    <n v="29.9"/>
    <s v="21%"/>
    <n v="6.28"/>
    <x v="868"/>
    <s v="ENTRE EL 20-05-2024 HASTA EL 20-06-2024"/>
    <d v="2024-05-22T00:00:00"/>
    <n v="29.9"/>
  </r>
  <r>
    <x v="3"/>
    <s v="2024 018535 SU-ot"/>
    <s v="TUBO SILICONA 9x12 Mtro. (manguera de silicona)"/>
    <s v="Suministros"/>
    <s v="B46417200"/>
    <s v="LEVANTINA DE LABORATORIOS, S.L."/>
    <n v="15.36"/>
    <s v="21%"/>
    <n v="3.23"/>
    <x v="4404"/>
    <s v="ENTRE EL &lt;17/05/2024&gt; HASTA EL &lt;17/06/2024&gt;"/>
    <d v="2024-05-22T00:00:00"/>
    <n v="15.36"/>
  </r>
  <r>
    <x v="3"/>
    <s v="2024 018431 SU-ot"/>
    <s v="3x Aguja Desechable 16x0.5 (25G 5/8) BD_x000d__x000a_2X Aguja Desechable 30X0.7 (22gX1)"/>
    <s v="Suministros"/>
    <s v="B46417200"/>
    <s v="LEVANTINA DE LABORATORIOS, S.L."/>
    <n v="30"/>
    <s v="21%"/>
    <n v="6.3"/>
    <x v="260"/>
    <s v="INMEDIATO"/>
    <d v="2024-05-22T00:00:00"/>
    <n v="30"/>
  </r>
  <r>
    <x v="3"/>
    <s v="2024 017376 SU-ot"/>
    <s v="9 Papel bobina celulosa 100%"/>
    <s v="Suministros"/>
    <s v="B46417200"/>
    <s v="LEVANTINA DE LABORATORIOS, S.L."/>
    <n v="186.3"/>
    <s v="21%"/>
    <n v="39.119999999999997"/>
    <x v="4405"/>
    <s v="15 DIAS"/>
    <d v="2024-05-22T00:00:00"/>
    <n v="186.3"/>
  </r>
  <r>
    <x v="3"/>
    <s v="2024 020045 SU-ot"/>
    <s v="20 BOLSAS MICROTUBO TIPO EPPENDORF T/PLANO C/500"/>
    <s v="Suministros"/>
    <s v="B59076828"/>
    <s v="S.G. SERVICIOS HOSPITALARIOS, S.L."/>
    <n v="139.68"/>
    <s v="21%"/>
    <n v="29.33"/>
    <x v="4406"/>
    <s v="1 SEMANA"/>
    <d v="2024-05-22T00:00:00"/>
    <n v="139.68"/>
  </r>
  <r>
    <x v="3"/>
    <s v="2024 015175 SU-ot"/>
    <s v="ATOMIC ABSORPTION SODIUM STANDARD 1000ppm IN 0.5M HNO3"/>
    <s v="Suministros"/>
    <s v="B62744099"/>
    <s v="CYMIT QUIMICA S.L."/>
    <n v="136.80000000000001"/>
    <s v="21%"/>
    <n v="28.73"/>
    <x v="2148"/>
    <s v="ENTRE EL 26-04-2024 Y 26-05-2024"/>
    <d v="2024-05-22T00:00:00"/>
    <n v="136.80000000000001"/>
  </r>
  <r>
    <x v="3"/>
    <s v="2024 020934 SU-ot"/>
    <s v="Tiras indicadoras pH"/>
    <s v="Suministros"/>
    <s v="B79184115"/>
    <s v="MERCK LIFE SCIENCE, S.L.U."/>
    <n v="56.7"/>
    <s v="21%"/>
    <n v="11.91"/>
    <x v="4407"/>
    <s v="ENTRE EL 17/05/2024 HASTA EL 22/05/2024"/>
    <d v="2024-05-22T00:00:00"/>
    <n v="56.7"/>
  </r>
  <r>
    <x v="3"/>
    <s v="2024 018961 SU-ot"/>
    <s v="Compra de tampón salino Dulbecco con fosfato"/>
    <s v="Suministros"/>
    <s v="B79184115"/>
    <s v="MERCK LIFE SCIENCE, S.L.U."/>
    <n v="107.31"/>
    <s v="21%"/>
    <n v="22.54"/>
    <x v="3194"/>
    <s v="ENTRE EL 20-05-2024 HASTA EL 20-06-2024"/>
    <d v="2024-05-22T00:00:00"/>
    <n v="107.31"/>
  </r>
  <r>
    <x v="3"/>
    <s v="2024 018974 SU-ot"/>
    <s v="Compra de 1 cartucho QGARD T1 (ref. QGARDT1X1) y 1 cartucho QUANTUM TEX (ref. QTUM0TEX1"/>
    <s v="Suministros"/>
    <s v="B79184115"/>
    <s v="MERCK LIFE SCIENCE, S.L.U."/>
    <n v="972.96"/>
    <s v="21%"/>
    <n v="204.32"/>
    <x v="4408"/>
    <s v="INMEDIATO"/>
    <d v="2024-05-22T00:00:00"/>
    <n v="972.96"/>
  </r>
  <r>
    <x v="3"/>
    <s v="2024 019079 SU-ot"/>
    <s v="FLOATING TUBE RACK RECTANGULAR, TUBE SI&amp; (Material Laboratorio). Pedido: 20240521P2Funimat"/>
    <s v="Suministros"/>
    <s v="B79184115"/>
    <s v="MERCK LIFE SCIENCE, S.L.U."/>
    <n v="37.799999999999997"/>
    <s v="21%"/>
    <n v="7.94"/>
    <x v="449"/>
    <s v="ENTRE EL 21/05/2024 HASTA EL 28/05/2024"/>
    <d v="2024-05-22T00:00:00"/>
    <n v="37.799999999999997"/>
  </r>
  <r>
    <x v="3"/>
    <s v="2024 018216 SU-ot"/>
    <s v="1 spirodiclofen, 1 fenpyroximate pestanal, 1 spirotetramat pestanal (reactivos)"/>
    <s v="Suministros"/>
    <s v="B79184115"/>
    <s v="MERCK LIFE SCIENCE, S.L.U."/>
    <n v="349.29"/>
    <s v="21%"/>
    <n v="73.349999999999994"/>
    <x v="4409"/>
    <s v="1 SEMANA"/>
    <d v="2024-05-22T00:00:00"/>
    <n v="349.29"/>
  </r>
  <r>
    <x v="3"/>
    <s v="2024 018473 SU-ot"/>
    <s v="FLUCLOXACILLIN SODIUM"/>
    <s v="Suministros"/>
    <s v="B79184115"/>
    <s v="MERCK LIFE SCIENCE, S.L.U."/>
    <n v="115.56"/>
    <s v="21%"/>
    <n v="24.27"/>
    <x v="4410"/>
    <s v="15 DIAS"/>
    <d v="2024-05-22T00:00:00"/>
    <n v="115.56"/>
  </r>
  <r>
    <x v="3"/>
    <s v="2024 018913 SU-ot"/>
    <s v="&quot;DP11WA1: pasta térmica para los radiadores_x000d__x000a_PHG2: pistola de aire caliente_x000d__x000a_HRCL709: mango de destornillador para puntas múltiples&quot;"/>
    <s v="Suministros"/>
    <s v="B80082365"/>
    <s v="ELECTRONICA EMBAJADORES, S.L."/>
    <n v="105.1"/>
    <s v="21%"/>
    <n v="22.07"/>
    <x v="566"/>
    <s v="INMEDIATO"/>
    <d v="2024-05-22T00:00:00"/>
    <n v="105.1"/>
  </r>
  <r>
    <x v="3"/>
    <s v="2024 016200 SU-ot"/>
    <s v="Baterías y cargador"/>
    <s v="Suministros"/>
    <s v="B80082365"/>
    <s v="ELECTRONICA EMBAJADORES, S.L."/>
    <n v="118.77"/>
    <s v="21%"/>
    <n v="24.94"/>
    <x v="4411"/>
    <s v="15 DÍAS"/>
    <d v="2024-05-22T00:00:00"/>
    <n v="118.77"/>
  </r>
  <r>
    <x v="3"/>
    <s v="2024 018577 SU-ot"/>
    <s v="Kit de extraccion de celulas"/>
    <s v="Suministros"/>
    <s v="B82191917"/>
    <s v="MILTENYI BIOTEC, S.L."/>
    <n v="2100"/>
    <s v="21%"/>
    <n v="441"/>
    <x v="4412"/>
    <s v="ENTRE EL 20/05/2024 HASTA EL 20/06/2024"/>
    <d v="2024-05-22T00:00:00"/>
    <n v="2100"/>
  </r>
  <r>
    <x v="3"/>
    <s v="2024 019373 SU-ot"/>
    <s v="Sodio, Agua verde"/>
    <s v="Suministros"/>
    <s v="B84498955"/>
    <s v="FISHER SCIENTIFIC, S.L."/>
    <n v="167.07"/>
    <s v="21%"/>
    <n v="35.08"/>
    <x v="4413"/>
    <s v="ENTRE EL 21/05/2024 HASTA EL 05/06/2024"/>
    <d v="2024-05-22T00:00:00"/>
    <n v="167.07"/>
  </r>
  <r>
    <x v="3"/>
    <s v="2024 017839 SU-ot"/>
    <s v="Compra de soluciones."/>
    <s v="Suministros"/>
    <s v="B86459369"/>
    <s v="BECKMAN COULTER, S.L.U."/>
    <n v="583.20000000000005"/>
    <s v="21%"/>
    <n v="122.47"/>
    <x v="4414"/>
    <s v="3 DÍAS"/>
    <d v="2024-05-22T00:00:00"/>
    <n v="583.20000000000005"/>
  </r>
  <r>
    <x v="3"/>
    <s v="2024 018223 SU-ot"/>
    <s v="8 Primers 1397_i2_F_Se (reactivos)"/>
    <s v="Suministros"/>
    <s v="B87472387"/>
    <s v="INTEGRATED DNA TECHNOLOGIES SPAIN SL"/>
    <n v="255.52"/>
    <s v="Varios"/>
    <n v="0"/>
    <x v="4415"/>
    <s v="1 SEMANA"/>
    <d v="2024-05-22T00:00:00"/>
    <n v="255.52"/>
  </r>
  <r>
    <x v="3"/>
    <s v="2024 017438 SU-ot"/>
    <s v="Peroxido de hidrogeno 30% AGR, 1 L (2 botellas), Amonio hierro (II) sulfato hexahidrato EPR, 1 kg (2 botes), Permanganato potasico AGR, 1 kg (2 botes) y Membrana de acetato de celulosa  47 mm, 0,45um 100 uds (1 caja)"/>
    <s v="Suministros"/>
    <s v="B98107576"/>
    <s v="EPICA, SL EMPRESA DE PRODUCTOS DE INVESTIGACIÓN DE CIENCIAS AVANZADAS, S.L."/>
    <n v="194.42"/>
    <s v="21%"/>
    <n v="40.840000000000003"/>
    <x v="4416"/>
    <s v="13/05/2024 AL 29/05/2024"/>
    <d v="2024-05-22T00:00:00"/>
    <n v="194.42"/>
  </r>
  <r>
    <x v="3"/>
    <s v="2024 011859 SU-ot"/>
    <s v="40 UM CELL STRAINER....."/>
    <s v="Suministros"/>
    <s v="B98107576"/>
    <s v="EPICA, SL EMPRESA DE PRODUCTOS DE INVESTIGACIÓN DE CIENCIAS AVANZADAS, S.L."/>
    <n v="68.88"/>
    <s v="21%"/>
    <n v="14.46"/>
    <x v="4417"/>
    <s v="INMEDIATO"/>
    <d v="2024-05-22T00:00:00"/>
    <n v="68.88"/>
  </r>
  <r>
    <x v="3"/>
    <s v="2024 018949 SU-ot"/>
    <s v="Ethyl 3-oxo-3-pyridin-2-yl propanoate_x000d__x000a_2,4,6-Tri-tert-butylaniline_x000d__x000a_Ethyl3-2-furyl-3-oxopropanoate_x000d__x000a_Ethyl 3-oxo-3-o-tolyl propanoate_x000d__x000a_Ethyl 3-chlorobenzoyl acetate_x000d__x000a_2,6-Bis trifluoromethyll anline"/>
    <s v="Suministros"/>
    <s v="EXTDE328225109"/>
    <s v="BLD PHARMATECH GMBH"/>
    <n v="276.25"/>
    <s v="Varios"/>
    <n v="0"/>
    <x v="4418"/>
    <s v="ENTRE EL &lt;FECHA 21.05.2024&gt; HASTA EL &lt;FECHA 21.06.2024&gt;"/>
    <d v="2024-05-22T00:00:00"/>
    <n v="276.25"/>
  </r>
  <r>
    <x v="3"/>
    <s v="2024 018759 SU-ot"/>
    <s v="RABBIT POLYCLONAO TO iNOS"/>
    <s v="Suministros"/>
    <s v="EXTNL859153885B"/>
    <s v="ABCAM (NETHERLANDS) B.V."/>
    <n v="565.25"/>
    <s v="Varios"/>
    <n v="0"/>
    <x v="4419"/>
    <s v="15 DIAS"/>
    <d v="2024-05-22T00:00:00"/>
    <n v="565.25"/>
  </r>
  <r>
    <x v="0"/>
    <s v="2024 019950 SU-ot"/>
    <s v="exp 096_x000d__x000a_Agua miembros tribunal"/>
    <s v="Suministros"/>
    <s v="B96102355"/>
    <s v="HOSTELERIA INTOS, S.L."/>
    <n v="4"/>
    <s v="10%"/>
    <n v="0.4"/>
    <x v="641"/>
    <s v="23-05-2024"/>
    <d v="2024-05-23T00:00:00"/>
    <n v="4"/>
  </r>
  <r>
    <x v="0"/>
    <s v="2024 021147 SE-ot"/>
    <s v="Comida"/>
    <s v="Servicios"/>
    <s v="B96102355"/>
    <s v="HOSTELERIA INTOS, S.L."/>
    <n v="32.729999999999997"/>
    <s v="10%"/>
    <n v="3.27"/>
    <x v="31"/>
    <s v="INMEDIATA"/>
    <d v="2024-05-23T00:00:00"/>
    <n v="32.729999999999997"/>
  </r>
  <r>
    <x v="0"/>
    <s v="2024 020437 SE-ot"/>
    <s v="servicio de hosteleria  para una jornada de Clustering"/>
    <s v="Servicios"/>
    <s v="B96102355"/>
    <s v="HOSTELERIA INTOS, S.L."/>
    <n v="136.36000000000001"/>
    <s v="10%"/>
    <n v="13.64"/>
    <x v="942"/>
    <s v="23/05/2024"/>
    <d v="2024-05-23T00:00:00"/>
    <n v="136.36000000000001"/>
  </r>
  <r>
    <x v="16"/>
    <s v="2024 021081 SU-ot"/>
    <s v="Dispensadores papel higiénico"/>
    <s v="Suministros"/>
    <s v="B10219913"/>
    <s v="FISSA FINALIDAD SOCIAL, S.L."/>
    <n v="59.91"/>
    <s v="21%"/>
    <n v="12.58"/>
    <x v="4420"/>
    <s v="2 SEMANAS"/>
    <d v="2024-05-23T00:00:00"/>
    <n v="59.91"/>
  </r>
  <r>
    <x v="10"/>
    <s v="2024 019550 OB-ot"/>
    <s v="Sustitución, por tomas de corriente, de caja existente en 1 mesa de profesor en el Aulario Norte."/>
    <s v="Obras"/>
    <s v="A79486833"/>
    <s v="ELECNOR SERVICIOS Y PROYECTOS,S.A.U."/>
    <n v="65.459999999999994"/>
    <s v="21%"/>
    <n v="13.75"/>
    <x v="4421"/>
    <s v="INMEDIATO"/>
    <d v="2024-05-23T00:00:00"/>
    <n v="65.459999999999994"/>
  </r>
  <r>
    <x v="10"/>
    <s v="2024 015740 OB-ot"/>
    <s v="Sustitución, por tomas de corriente, de cajas existentes  en 5 mesas de profesor en el Aulario Norte"/>
    <s v="Obras"/>
    <s v="A79486833"/>
    <s v="ELECNOR SERVICIOS Y PROYECTOS,S.A.U."/>
    <n v="327.27999999999997"/>
    <s v="21%"/>
    <n v="68.73"/>
    <x v="4422"/>
    <s v="1 MES"/>
    <d v="2024-05-23T00:00:00"/>
    <n v="327.27999999999997"/>
  </r>
  <r>
    <x v="10"/>
    <s v="2024 015746 OB-ot"/>
    <s v="Sustitución, por tomas de corriente, de cajas existentes en 5 mesas de profesor en el Aulario Sur."/>
    <s v="Obras"/>
    <s v="A79486833"/>
    <s v="ELECNOR SERVICIOS Y PROYECTOS,S.A.U."/>
    <n v="327.27999999999997"/>
    <s v="21%"/>
    <n v="68.73"/>
    <x v="4422"/>
    <s v="1 MES"/>
    <d v="2024-05-23T00:00:00"/>
    <n v="327.27999999999997"/>
  </r>
  <r>
    <x v="5"/>
    <s v="2024 015707 SE-ot"/>
    <s v="Realización de fotocopias y juegos grapados"/>
    <s v="Servicios"/>
    <s v="B40505810"/>
    <s v="ENCUADERNACIONES AGUILAR, S.L."/>
    <n v="137.65"/>
    <s v="21%"/>
    <n v="28.91"/>
    <x v="4423"/>
    <s v="INMEDIATA"/>
    <d v="2024-05-23T00:00:00"/>
    <n v="137.65"/>
  </r>
  <r>
    <x v="3"/>
    <s v="2024 018905 SU-ot"/>
    <s v="2 RNeasy Mini kit (50) (reactivo)"/>
    <s v="Suministros"/>
    <s v="A28114742"/>
    <s v="WERFEN ESPAÑA S.A."/>
    <n v="896.76"/>
    <s v="21%"/>
    <n v="188.32"/>
    <x v="4424"/>
    <s v="1 SEMANA"/>
    <d v="2024-05-23T00:00:00"/>
    <n v="896.76"/>
  </r>
  <r>
    <x v="3"/>
    <s v="2024 012809 SU-ot"/>
    <s v="CORTICOSTERONE ELISA KIT"/>
    <s v="Suministros"/>
    <s v="A58710740"/>
    <s v="PALEX MEDICAL SA"/>
    <n v="497.83"/>
    <s v="21%"/>
    <n v="104.54"/>
    <x v="4425"/>
    <s v="INMEDIATO"/>
    <d v="2024-05-23T00:00:00"/>
    <n v="497.83"/>
  </r>
  <r>
    <x v="3"/>
    <s v="2024 018400 SU-ot"/>
    <s v="Lacey Formvar/Carbon, 300 mesh, Copper approx. grid hole size: 63&amp;#956;m pkg/50"/>
    <s v="Suministros"/>
    <s v="A84330133"/>
    <s v="INSTRUMENTACION ESPECIFICA DE MATERIALES, S.A."/>
    <n v="161.69"/>
    <s v="21%"/>
    <n v="33.950000000000003"/>
    <x v="4426"/>
    <s v="ENTRE EL 16-05-2024 HASTA EL 16-06-2024"/>
    <d v="2024-05-23T00:00:00"/>
    <n v="161.69"/>
  </r>
  <r>
    <x v="3"/>
    <s v="2024 017621 SU-ot"/>
    <s v="PLATE TC 48W N-TR IND ST"/>
    <s v="Suministros"/>
    <s v="B08362089"/>
    <s v="VWR INTERNATIONAL EUROLAB, S.L."/>
    <n v="256.8"/>
    <s v="21%"/>
    <n v="53.93"/>
    <x v="4427"/>
    <s v="15 DIAS"/>
    <d v="2024-05-23T00:00:00"/>
    <n v="256.8"/>
  </r>
  <r>
    <x v="3"/>
    <s v="2024 017778 SU-ot"/>
    <s v="Puntas con filtro , Buffer, Placa 384 pocillos, descontaminante RNASA, Placas 24 pocillo y placas 48 pocillos"/>
    <s v="Suministros"/>
    <s v="B08362089"/>
    <s v="VWR INTERNATIONAL EUROLAB, S.L."/>
    <n v="2405.6999999999998"/>
    <s v="21%"/>
    <n v="505.2"/>
    <x v="4428"/>
    <s v="ENTRE EL &lt;14-05-2024&gt; HASTA EL &lt;14-06-2024&gt;"/>
    <d v="2024-05-23T00:00:00"/>
    <n v="2405.6999999999998"/>
  </r>
  <r>
    <x v="3"/>
    <s v="2024 017921 SU-ot"/>
    <s v="Compra de reactivo resazurina"/>
    <s v="Suministros"/>
    <s v="B08362089"/>
    <s v="VWR INTERNATIONAL EUROLAB, S.L."/>
    <n v="32.229999999999997"/>
    <s v="21%"/>
    <n v="6.77"/>
    <x v="2834"/>
    <s v="ENTRE EL 14-05-2024 HASTA EL 14-05-2024"/>
    <d v="2024-05-23T00:00:00"/>
    <n v="32.229999999999997"/>
  </r>
  <r>
    <x v="3"/>
    <s v="2024 018305 SU-ot"/>
    <s v="SUMINISTRO DE: &quot;TC de 15ML FCTAPÓN (10 X 50 SAC ESTÉRIL)&quot;."/>
    <s v="Suministros"/>
    <s v="B08362089"/>
    <s v="VWR INTERNATIONAL EUROLAB, S.L."/>
    <n v="42.48"/>
    <s v="21%"/>
    <n v="8.92"/>
    <x v="4429"/>
    <s v="INMEDIATO"/>
    <d v="2024-05-23T00:00:00"/>
    <n v="42.48"/>
  </r>
  <r>
    <x v="3"/>
    <s v="2024 018317 SU-ot"/>
    <s v="Compra de puntas amarillas universales de 2-200 ul (Pedido 2385)"/>
    <s v="Suministros"/>
    <s v="B08362089"/>
    <s v="VWR INTERNATIONAL EUROLAB, S.L."/>
    <n v="68.25"/>
    <s v="21%"/>
    <n v="14.33"/>
    <x v="4430"/>
    <s v="ENTRE EL 16-05-2024 HASTA EL 16-06-2024"/>
    <d v="2024-05-23T00:00:00"/>
    <n v="68.25"/>
  </r>
  <r>
    <x v="3"/>
    <s v="2024 018521 SU-ot"/>
    <s v="SUMINISTRO DE: &quot; 1 LIGHT-METAL-FORCEP 115 MM BLUNT&quot;."/>
    <s v="Suministros"/>
    <s v="B08362089"/>
    <s v="VWR INTERNATIONAL EUROLAB, S.L."/>
    <n v="37.799999999999997"/>
    <s v="21%"/>
    <n v="7.94"/>
    <x v="449"/>
    <s v="INMEDIATO"/>
    <d v="2024-05-23T00:00:00"/>
    <n v="37.799999999999997"/>
  </r>
  <r>
    <x v="3"/>
    <s v="2024 018604 SU-ot"/>
    <s v="Compra de etanol (Pedido BL2)"/>
    <s v="Suministros"/>
    <s v="B08362089"/>
    <s v="VWR INTERNATIONAL EUROLAB, S.L."/>
    <n v="392.6"/>
    <s v="21%"/>
    <n v="82.45"/>
    <x v="4431"/>
    <s v="ENTRE EL 17-05-2024 HASTA EL 17-06-2024"/>
    <d v="2024-05-23T00:00:00"/>
    <n v="392.6"/>
  </r>
  <r>
    <x v="3"/>
    <s v="2024 019607 SU-ot"/>
    <s v="Ácido Clorhídrico"/>
    <s v="Suministros"/>
    <s v="B08362089"/>
    <s v="VWR INTERNATIONAL EUROLAB, S.L."/>
    <n v="14.1"/>
    <s v="21%"/>
    <n v="2.96"/>
    <x v="1134"/>
    <s v="ENTRE EL 20/05/2024 HASTA EL 27/05/2024"/>
    <d v="2024-05-23T00:00:00"/>
    <n v="14.1"/>
  </r>
  <r>
    <x v="3"/>
    <s v="2024 019617 SU-ot"/>
    <s v="Cobre sulfato pentahidrato"/>
    <s v="Suministros"/>
    <s v="B08362089"/>
    <s v="VWR INTERNATIONAL EUROLAB, S.L."/>
    <n v="152.25"/>
    <s v="21%"/>
    <n v="31.97"/>
    <x v="4432"/>
    <s v="ENTRE EL 14/05/2024 HASTA EL 21/05/2024"/>
    <d v="2024-05-23T00:00:00"/>
    <n v="152.25"/>
  </r>
  <r>
    <x v="3"/>
    <s v="2024 019629 SU-ot"/>
    <s v="Ácido Láctico"/>
    <s v="Suministros"/>
    <s v="B08362089"/>
    <s v="VWR INTERNATIONAL EUROLAB, S.L."/>
    <n v="256.5"/>
    <s v="21%"/>
    <n v="53.87"/>
    <x v="4433"/>
    <s v="ENTRE EL 03/05/2024 HASTA EL 16/05/2024"/>
    <d v="2024-05-23T00:00:00"/>
    <n v="256.5"/>
  </r>
  <r>
    <x v="3"/>
    <s v="2024 019819 SU-ot"/>
    <s v="Gradilla microtubos"/>
    <s v="Suministros"/>
    <s v="B08362089"/>
    <s v="VWR INTERNATIONAL EUROLAB, S.L."/>
    <n v="44.4"/>
    <s v="21%"/>
    <n v="9.32"/>
    <x v="4434"/>
    <s v="ENTRE EL 16/05/2024 HASTA EL 30/05/2024"/>
    <d v="2024-05-23T00:00:00"/>
    <n v="44.4"/>
  </r>
  <r>
    <x v="3"/>
    <s v="2024 018087 SU-ot"/>
    <s v="FILTROS DE RERINGA DE PES, PORO 0.22 um"/>
    <s v="Suministros"/>
    <s v="B63950240"/>
    <s v="LABBOX LABWARE, S.L."/>
    <n v="114.26"/>
    <s v="21%"/>
    <n v="23.99"/>
    <x v="4435"/>
    <s v="15 DIAS"/>
    <d v="2024-05-23T00:00:00"/>
    <n v="114.26"/>
  </r>
  <r>
    <x v="3"/>
    <s v="2024 021028 SU-ot"/>
    <s v="4-Hydroxy-3-methoybenzaldehyde; 4-Nitrobenzenesulfonamide; Methyl2-hydroxy-2-nethoxyenzaldehyde"/>
    <s v="Suministros"/>
    <s v="B70583505"/>
    <s v="CHEMOSAPIENS, S.L."/>
    <n v="191.35"/>
    <s v="21%"/>
    <n v="40.18"/>
    <x v="4436"/>
    <s v="ENTRE EL 06/05/2024 HASTA EL 23/05/2024"/>
    <d v="2024-05-23T00:00:00"/>
    <n v="191.35"/>
  </r>
  <r>
    <x v="3"/>
    <s v="2024 014739 SU-ot"/>
    <s v="3-MEthoxyphenylisothiocyanate , (S)-(1R,2S,5R)-2-isopropyl-5-methylcyclohexyl94-methylbenzenesulfinate , Imidazo(2, 1-b]thiazole, _x000d__x000a_2,3,5,6-tetrahydro-6-phenyl-,(S)- , (S)-2-Isopsropyl-2,3-dihydrobenzo[d]midazo[2,1-b]thiazole , 2-Methoxyphenyl Isothiocyanate, _x000d__x000a_(S)-2-(tert-Butyl)-2,3-digydrobenzo[d]midazo[2,1-b]thiazole , _x000d__x000a_(R)-2-Benzyl-2,3-dihydrobenzo[d]midazo[2,1-b]thiazole, _x000d__x000a_(2S,3R)-(+)-3-Isopropyl-2-phenyl-3,4-dihydro-2H-pyrimido[2,1-b][1,3]benzothiazole , (R)-2-Phenyl-3,4-dihydro-2h-benzo[4,5]thiazolo[3,2-a]pyrimidine"/>
    <s v="Suministros"/>
    <s v="B70583505"/>
    <s v="CHEMOSAPIENS, S.L."/>
    <n v="956.4"/>
    <s v="21%"/>
    <n v="200.84"/>
    <x v="4437"/>
    <s v="ENTRE EL 25/04/2024 HASTA EL 02/05/2024"/>
    <d v="2024-05-23T00:00:00"/>
    <n v="956.4"/>
  </r>
  <r>
    <x v="3"/>
    <s v="2024 020048 SU-ot"/>
    <s v="Phenylmethylsulfonyl fluoride (reactivo)"/>
    <s v="Suministros"/>
    <s v="B79184115"/>
    <s v="MERCK LIFE SCIENCE, S.L.U."/>
    <n v="121.5"/>
    <s v="21%"/>
    <n v="25.52"/>
    <x v="345"/>
    <s v="1 SEMANA"/>
    <d v="2024-05-23T00:00:00"/>
    <n v="121.5"/>
  </r>
  <r>
    <x v="3"/>
    <s v="2024 019514 SU-ot"/>
    <s v="SA Sigma-Aldrich_x0009_PHENOL RED, BIOREAGENT CELL CULTURE TES&amp;"/>
    <s v="Suministros"/>
    <s v="B79184115"/>
    <s v="MERCK LIFE SCIENCE, S.L.U."/>
    <n v="29.83"/>
    <s v="21%"/>
    <n v="6.26"/>
    <x v="4438"/>
    <s v="INMEDIATO"/>
    <d v="2024-05-23T00:00:00"/>
    <n v="29.83"/>
  </r>
  <r>
    <x v="3"/>
    <s v="2024 018926 SU-ot"/>
    <s v="Compra de reactivo."/>
    <s v="Suministros"/>
    <s v="B79184115"/>
    <s v="MERCK LIFE SCIENCE, S.L.U."/>
    <n v="182.02"/>
    <s v="21%"/>
    <n v="38.22"/>
    <x v="4439"/>
    <s v="TRES DÍAS"/>
    <d v="2024-05-23T00:00:00"/>
    <n v="182.02"/>
  </r>
  <r>
    <x v="3"/>
    <s v="2024 019058 SU-ot"/>
    <s v="OLIGO OFERTA"/>
    <s v="Suministros"/>
    <s v="B79184115"/>
    <s v="MERCK LIFE SCIENCE, S.L.U."/>
    <n v="19.760000000000002"/>
    <s v="21%"/>
    <n v="4.1500000000000004"/>
    <x v="4440"/>
    <s v="INMEDIATO"/>
    <d v="2024-05-23T00:00:00"/>
    <n v="19.760000000000002"/>
  </r>
  <r>
    <x v="3"/>
    <s v="2024 019101 SU-ot"/>
    <s v="4-Iodophenol 10g (1ud) (Reactivo). Pedido: 20240521P1Eugenio"/>
    <s v="Suministros"/>
    <s v="B79184115"/>
    <s v="MERCK LIFE SCIENCE, S.L.U."/>
    <n v="55.53"/>
    <s v="21%"/>
    <n v="11.66"/>
    <x v="4441"/>
    <s v="ENTRE EL 21/05/2024 HASTA EL 28/05/2024"/>
    <d v="2024-05-23T00:00:00"/>
    <n v="55.53"/>
  </r>
  <r>
    <x v="3"/>
    <s v="2024 019124 SU-ot"/>
    <s v="1 DTT 10G (reactivo)"/>
    <s v="Suministros"/>
    <s v="B79184115"/>
    <s v="MERCK LIFE SCIENCE, S.L.U."/>
    <n v="214.4"/>
    <s v="21%"/>
    <n v="45.02"/>
    <x v="4442"/>
    <s v="1 SEMANA"/>
    <d v="2024-05-23T00:00:00"/>
    <n v="214.4"/>
  </r>
  <r>
    <x v="3"/>
    <s v="2024 019156 SU-ot"/>
    <s v="Compra de reactivos."/>
    <s v="Suministros"/>
    <s v="B79184115"/>
    <s v="MERCK LIFE SCIENCE, S.L.U."/>
    <n v="632.16"/>
    <s v="21%"/>
    <n v="132.75"/>
    <x v="4443"/>
    <s v="3 DÍAS"/>
    <d v="2024-05-23T00:00:00"/>
    <n v="632.16"/>
  </r>
  <r>
    <x v="3"/>
    <s v="2024 019172 SU-ot"/>
    <s v="Nitrobenzene 1L (1ud), Bromide 100g (1ud), N,N-Dimethylformamide Dimethyl Acetal 100ml (1ud), Deuterium Chloride Solution 50g (1ud), Sulfuric Acid-D2 50g (1ud) y Tetrahydrofuran anhydrous 2L (1ud) (Reactivos). Pedido: 20240521P6Cel"/>
    <s v="Suministros"/>
    <s v="B79184115"/>
    <s v="MERCK LIFE SCIENCE, S.L.U."/>
    <n v="748.74"/>
    <s v="21%"/>
    <n v="157.24"/>
    <x v="4444"/>
    <s v="ENTRE EL 21/05/2024 HASTA EL 28/05/2024"/>
    <d v="2024-05-23T00:00:00"/>
    <n v="748.74"/>
  </r>
  <r>
    <x v="3"/>
    <s v="2024 019186 SU-ot"/>
    <s v="Fluorescein Isothiocyanate Isomer 100mg (1ud) y Bovine Serum Albumin 5g (1ud) (Reactivos). Pedido: 20240521P8Cel"/>
    <s v="Suministros"/>
    <s v="B79184115"/>
    <s v="MERCK LIFE SCIENCE, S.L.U."/>
    <n v="179.54"/>
    <s v="21%"/>
    <n v="37.700000000000003"/>
    <x v="4445"/>
    <s v="ENTRE EL 21/05/2024 HASTA EL 28/05/2024"/>
    <d v="2024-05-23T00:00:00"/>
    <n v="179.54"/>
  </r>
  <r>
    <x v="3"/>
    <s v="2024 017352 SU-ot"/>
    <s v="Compra de reactivo Buffer TAE"/>
    <s v="Suministros"/>
    <s v="B79184115"/>
    <s v="MERCK LIFE SCIENCE, S.L.U."/>
    <n v="93.8"/>
    <s v="21%"/>
    <n v="19.7"/>
    <x v="4446"/>
    <s v="ENTRE EL 21-05-2024 HASTA EL 21-06-2024"/>
    <d v="2024-05-23T00:00:00"/>
    <n v="93.8"/>
  </r>
  <r>
    <x v="3"/>
    <s v="2024 012462 SU-ot"/>
    <s v="-X5 GRADILLA FLUO 80 MICROTU. 1,5ML_x000d__x000a_-X5 GRADILLA 4CARAS MULTITUBOS AZUL_x000d__x000a_-X5 GRADILLA 4CARAS MULTITUB NARANJ_x000d__x000a_-Rack, microcentrifuge and pcr tube, 80-well revers_x000d__x000a_-X1000 TUBO PCR 0,2ML PLANO NEUTRO_x000d__x000a_-100UG DOXGO ALEXA FLUOR PLUS 647 TR 100 UG"/>
    <s v="Suministros"/>
    <s v="B84498955"/>
    <s v="FISHER SCIENTIFIC, S.L."/>
    <n v="396.14"/>
    <s v="21%"/>
    <n v="83.19"/>
    <x v="3977"/>
    <s v="INMEDIATO"/>
    <d v="2024-05-23T00:00:00"/>
    <n v="396.14"/>
  </r>
  <r>
    <x v="3"/>
    <s v="2024 019198 SU-ot"/>
    <s v="ULTRAGRADE PERFORMANCE 19 - 4 LTR (Material de laboratorio). Pedido: 20240521_Ibericavacuum"/>
    <s v="Suministros"/>
    <s v="B85235190"/>
    <s v="IBÉRICA VACUUM S.L"/>
    <n v="123.5"/>
    <s v="21%"/>
    <n v="25.94"/>
    <x v="4447"/>
    <s v="ENTRE EL 21/05/2024 HASTA EL 28/05/2024"/>
    <d v="2024-05-23T00:00:00"/>
    <n v="123.5"/>
  </r>
  <r>
    <x v="3"/>
    <s v="2024 019059 SU-ot"/>
    <s v="SUMINISTRO DE NaOH"/>
    <s v="Suministros"/>
    <s v="B86907128"/>
    <s v="AGILENT TECHNOLOGIES SPAIN, S.L"/>
    <n v="116.1"/>
    <s v="21%"/>
    <n v="24.38"/>
    <x v="3738"/>
    <s v="ENTRE EL 22/05/2024 HASTA EL 05/06/2024"/>
    <d v="2024-05-23T00:00:00"/>
    <n v="116.1"/>
  </r>
  <r>
    <x v="3"/>
    <s v="2024 016324 SU-ot"/>
    <s v="Compra de oligonucleótidos"/>
    <s v="Suministros"/>
    <s v="B87472387"/>
    <s v="INTEGRATED DNA TECHNOLOGIES SPAIN SL"/>
    <n v="83"/>
    <s v="21%"/>
    <n v="17.43"/>
    <x v="677"/>
    <s v="ENTRE EL 06-05-2024 HASTA EL 06-06-2024"/>
    <d v="2024-05-23T00:00:00"/>
    <n v="83"/>
  </r>
  <r>
    <x v="3"/>
    <s v="2024 018413 SU-ot"/>
    <s v="Reactivo"/>
    <s v="Suministros"/>
    <s v="B95481909"/>
    <s v="INNOVATIVE TECHNOLOGIES IN BIOLOGICAL SYSTEMS (INNOPROT)"/>
    <n v="123.5"/>
    <s v="21%"/>
    <n v="25.94"/>
    <x v="4447"/>
    <s v="ENTRE EL 17/05/2024 HASTA EL 17/06/2024"/>
    <d v="2024-05-23T00:00:00"/>
    <n v="123.5"/>
  </r>
  <r>
    <x v="3"/>
    <s v="2024 014695 SU-ot"/>
    <s v="Adquisición de un otoscopio"/>
    <s v="Suministros"/>
    <s v="B98858616"/>
    <s v="GENOCHEM WORLD, S.L."/>
    <n v="172.9"/>
    <s v="21%"/>
    <n v="36.31"/>
    <x v="4448"/>
    <s v="ENTRE EL 25/04/24 HASTA EL 09/05/24"/>
    <d v="2024-05-23T00:00:00"/>
    <n v="172.9"/>
  </r>
  <r>
    <x v="3"/>
    <s v="2024 016003 SU-ot"/>
    <s v="MATERIAL FUNGIBLE -_x000d__x000a_Silverline Tools 505083 Brocha Desechable, 50 mm_x000d__x000a_Newaner Tijeras de podar, antideslizantes con mango de bloqueo, multifuncionales para cortarramas y ratán, verde_x000d__x000a_ENVENTOR Caja de Herramientas Completa 108 Piezas, Maletin incluye destornilladores,alicates, nivel de burbuja, llave inglesa, cinta métrica, martillo y más_x000d__x000a_Multímetro Digital Pantalla LCD con accesorios"/>
    <s v="Suministros"/>
    <s v="B98858616"/>
    <s v="GENOCHEM WORLD, S.L."/>
    <n v="180.45"/>
    <s v="21%"/>
    <n v="37.89"/>
    <x v="4449"/>
    <s v="ENTRE EL 03/05/2024 HASTA EL 03/06/2024"/>
    <d v="2024-05-23T00:00:00"/>
    <n v="180.45"/>
  </r>
  <r>
    <x v="3"/>
    <s v="2024 019341 SU-ot"/>
    <s v="Compra de material (pipeterador, puntas de micropipeta, pipetas, filtros de jeringuillas, cintas indicadoras de esterilización y electrodo) y reactivos"/>
    <s v="Suministros"/>
    <s v="B98858616"/>
    <s v="GENOCHEM WORLD, S.L."/>
    <n v="17710.88"/>
    <s v="21%"/>
    <n v="3719.28"/>
    <x v="4450"/>
    <s v="INMEDIATO"/>
    <d v="2024-05-23T00:00:00"/>
    <n v="17710.88"/>
  </r>
  <r>
    <x v="3"/>
    <s v="2024 015042 SU-ot"/>
    <s v="Guantes Látex sin polvo X5, S, L_x000d__x000a_Cuatrogasa guante vinilo sin polvo diferentes tamaños"/>
    <s v="Suministros"/>
    <s v="B98858616"/>
    <s v="GENOCHEM WORLD, S.L."/>
    <n v="481.11"/>
    <s v="21%"/>
    <n v="101.03"/>
    <x v="4451"/>
    <s v="26/04/2024  -  26/07/2024"/>
    <d v="2024-05-23T00:00:00"/>
    <n v="481.11"/>
  </r>
  <r>
    <x v="3"/>
    <s v="2024 014558 SU-ot"/>
    <s v="Batas desechables 25g/m2 talla L (batas quirurgicas)"/>
    <s v="Suministros"/>
    <s v="B98858616"/>
    <s v="GENOCHEM WORLD, S.L."/>
    <n v="299"/>
    <s v="21%"/>
    <n v="62.79"/>
    <x v="4452"/>
    <s v="15 DIAS"/>
    <d v="2024-05-23T00:00:00"/>
    <n v="299"/>
  </r>
  <r>
    <x v="3"/>
    <s v="2024 015474 SU-ot"/>
    <s v="Compra de anticuerpo (FAP)."/>
    <s v="Suministros"/>
    <s v="EXTNL859153885B"/>
    <s v="ABCAM (NETHERLANDS) B.V."/>
    <n v="427.5"/>
    <s v="Varios"/>
    <n v="0"/>
    <x v="4453"/>
    <s v="TRES DÍAS"/>
    <d v="2024-05-23T00:00:00"/>
    <n v="427.5"/>
  </r>
  <r>
    <x v="3"/>
    <s v="2024 018385 SU-ot"/>
    <s v="BLOQUE TERMOSTÁTICO DIGITAL CON AGITACIÓN con un bloque extra para microplacas (DTBW-A07-001). Pedido: 20240516_Igropar"/>
    <s v="Suministros"/>
    <s v="267****6A"/>
    <s v="ROSA PARDO, IGNACIO"/>
    <n v="2025.9"/>
    <s v="21%"/>
    <n v="425.44"/>
    <x v="4454"/>
    <s v="ENTRE EL 16/05/2024 HASTA EL 23/05/2024"/>
    <d v="2024-05-23T00:00:00"/>
    <n v="2025.9"/>
  </r>
  <r>
    <x v="0"/>
    <s v="2024 019885 SE-ot"/>
    <s v="Aperitivo acto protocolario de entrega de figura Art MARTIN por parte del Presidente de ASPANION en representación de la asociación y recepción por la Directora del SBD Cristina Tomás y la Coordinadora Silvia Giner con la asistencia  al acto entre otros, de los miembros del Equipo Decanal de la Fac. Magisteri de la UV y otros representantes de la Asociación."/>
    <s v="Servicios"/>
    <s v="A46431730"/>
    <s v="VALIMEN, S.A."/>
    <n v="105.68"/>
    <s v="10%"/>
    <n v="10.57"/>
    <x v="4455"/>
    <s v="ENTRE EL 20/05/2024 HASTA EL 24/05/2024"/>
    <d v="2024-05-24T00:00:00"/>
    <n v="105.68"/>
  </r>
  <r>
    <x v="0"/>
    <s v="2024 019855 SE-ot"/>
    <s v="4 botellas de agua para los miembros de un tribunal de tesis para el dia 24/05/2024."/>
    <s v="Servicios"/>
    <s v="B96102355"/>
    <s v="HOSTELERIA INTOS, S.L."/>
    <n v="16"/>
    <s v="10%"/>
    <n v="1.6"/>
    <x v="306"/>
    <s v="INMEDIATO"/>
    <d v="2024-05-24T00:00:00"/>
    <n v="16"/>
  </r>
  <r>
    <x v="0"/>
    <s v="2024 020116 SE-ot"/>
    <s v="Servicio de agua con motivo de la jornada &quot;Evaluación de Políticas Públicas sobre la salud: el tabaco&quot;"/>
    <s v="Servicios"/>
    <s v="B96102355"/>
    <s v="HOSTELERIA INTOS, S.L."/>
    <n v="6"/>
    <s v="10%"/>
    <n v="0.6"/>
    <x v="2170"/>
    <s v="INMEDIATO"/>
    <d v="2024-05-24T00:00:00"/>
    <n v="6"/>
  </r>
  <r>
    <x v="0"/>
    <s v="2024 021245 SE-ot"/>
    <s v="Aperitivo"/>
    <s v="Servicios"/>
    <s v="B96102355"/>
    <s v="HOSTELERIA INTOS, S.L."/>
    <n v="227.27"/>
    <s v="10%"/>
    <n v="22.73"/>
    <x v="259"/>
    <s v="INMEDIATO"/>
    <d v="2024-05-24T00:00:00"/>
    <n v="227.27"/>
  </r>
  <r>
    <x v="3"/>
    <s v="2024 016745 SU-ot"/>
    <s v="Adquisición de dos espirómetros DATOSPIR TOUCH EASY y 4 cajas de transductores desechables"/>
    <s v="Suministros"/>
    <s v="A17070806"/>
    <s v="J TOURON, S.A."/>
    <n v="4040"/>
    <s v="21%"/>
    <n v="848.4"/>
    <x v="4456"/>
    <s v="ENTRE EL 08/05/24 HASTA EL 22/05/24"/>
    <d v="2024-05-24T00:00:00"/>
    <n v="4040"/>
  </r>
  <r>
    <x v="3"/>
    <s v="2024 018419 SU-ot"/>
    <s v="Anticuerpos"/>
    <s v="Suministros"/>
    <s v="A28139434"/>
    <s v="LIFE TECHNOLOGIES, S.A."/>
    <n v="3871.86"/>
    <s v="21%"/>
    <n v="813.09"/>
    <x v="4457"/>
    <s v="ENTRE EL 17/05/2024 HASTA EL 17/06/2024"/>
    <d v="2024-05-24T00:00:00"/>
    <n v="3871.86"/>
  </r>
  <r>
    <x v="3"/>
    <s v="2024 017238 SU-ot"/>
    <s v="TRIZMA(R) BASE, PRIMARY STANDARD AND BU&amp;"/>
    <s v="Suministros"/>
    <s v="A48202451"/>
    <s v="PROQUINORTE, S.A."/>
    <n v="183.75"/>
    <s v="21%"/>
    <n v="38.590000000000003"/>
    <x v="4458"/>
    <s v="ENTRE EL 10-05-2024 HASTA EL 25-05-2024"/>
    <d v="2024-05-24T00:00:00"/>
    <n v="183.75"/>
  </r>
  <r>
    <x v="3"/>
    <s v="2024 017424 SU-ot"/>
    <s v="Compra de kit de extracción de RNA."/>
    <s v="Suministros"/>
    <s v="A48202451"/>
    <s v="PROQUINORTE, S.A."/>
    <n v="1243.43"/>
    <s v="21%"/>
    <n v="261.12"/>
    <x v="4459"/>
    <s v="TRES DÍAS"/>
    <d v="2024-05-24T00:00:00"/>
    <n v="1243.43"/>
  </r>
  <r>
    <x v="3"/>
    <s v="2024 016871 SU-ot"/>
    <s v="REACTIVO CELULAR"/>
    <s v="Suministros"/>
    <s v="A48202451"/>
    <s v="PROQUINORTE, S.A."/>
    <n v="38.76"/>
    <s v="21%"/>
    <n v="8.14"/>
    <x v="490"/>
    <s v="DEL 08/05/2024 AL 14/05/2024"/>
    <d v="2024-05-24T00:00:00"/>
    <n v="38.76"/>
  </r>
  <r>
    <x v="3"/>
    <s v="2024 019155 SU-ot"/>
    <s v="EUGON LT 100 BROTH (500GR)"/>
    <s v="Suministros"/>
    <s v="A48202451"/>
    <s v="PROQUINORTE, S.A."/>
    <n v="101.58"/>
    <s v="21%"/>
    <n v="21.33"/>
    <x v="4460"/>
    <s v="ENTRE EL 22/05/2024 HASTA EL 05/06/2024"/>
    <d v="2024-05-24T00:00:00"/>
    <n v="101.58"/>
  </r>
  <r>
    <x v="3"/>
    <s v="2024 019857 SU-ot"/>
    <s v="1 azadirachtin 5mg (reactivo)"/>
    <s v="Suministros"/>
    <s v="A48202451"/>
    <s v="PROQUINORTE, S.A."/>
    <n v="171.44"/>
    <s v="21%"/>
    <n v="36"/>
    <x v="4461"/>
    <s v="1 SEMANA"/>
    <d v="2024-05-24T00:00:00"/>
    <n v="171.44"/>
  </r>
  <r>
    <x v="3"/>
    <s v="2024 018958 SU-ot"/>
    <s v="Compra de 3 anticuerpos"/>
    <s v="Suministros"/>
    <s v="A58710740"/>
    <s v="PALEX MEDICAL SA"/>
    <n v="314.33999999999997"/>
    <s v="21%"/>
    <n v="66.010000000000005"/>
    <x v="4462"/>
    <s v="ENTRE EL 20-05-2024 HASTA EL 20-06-2024"/>
    <d v="2024-05-24T00:00:00"/>
    <n v="314.33999999999997"/>
  </r>
  <r>
    <x v="3"/>
    <s v="2024 018777 SU-ot"/>
    <s v="Reactivo de laboratorio (Pedido 24-118-Pedros):_x000d__x000a_-Acetona Hipersolv 4 unid 2.5L"/>
    <s v="Suministros"/>
    <s v="B08362089"/>
    <s v="VWR INTERNATIONAL EUROLAB, S.L."/>
    <n v="53.64"/>
    <s v="21%"/>
    <n v="11.26"/>
    <x v="3737"/>
    <s v="ENTRE EL &lt;20/05/2024&gt; HASTA EL &lt;20/06/2024&gt;"/>
    <d v="2024-05-24T00:00:00"/>
    <n v="53.64"/>
  </r>
  <r>
    <x v="3"/>
    <s v="2024 019152 SU-ot"/>
    <s v="Filtros membrana tipo nylon (2ud) (Material Laboratorio). Pedido: 20240521P2Eugenio"/>
    <s v="Suministros"/>
    <s v="B08362089"/>
    <s v="VWR INTERNATIONAL EUROLAB, S.L."/>
    <n v="362.56"/>
    <s v="21%"/>
    <n v="76.14"/>
    <x v="4463"/>
    <s v="ENTRE EL 21/05/2024 HASTA EL 28/05/2024"/>
    <d v="2024-05-24T00:00:00"/>
    <n v="362.56"/>
  </r>
  <r>
    <x v="3"/>
    <s v="2024 014988 SU-ot"/>
    <s v="10x nor-Binaltorphimine Dihydroc 1PC X 10MG"/>
    <s v="Suministros"/>
    <s v="B13271739"/>
    <s v="ANALISIS VINICOS S.L."/>
    <n v="1601.25"/>
    <s v="21%"/>
    <n v="336.26"/>
    <x v="4464"/>
    <s v="INMEDIATO"/>
    <d v="2024-05-24T00:00:00"/>
    <n v="1601.25"/>
  </r>
  <r>
    <x v="3"/>
    <s v="2024 016001 SU-ot"/>
    <s v="SUMINISTRO DE: &quot;DMEM with High Glucose, with 4.0 mM L-Glutamine, with Sodium Pyruvate (6 uds)&quot;."/>
    <s v="Suministros"/>
    <s v="B28442135"/>
    <s v="CULTEK, S.L."/>
    <n v="32.4"/>
    <s v="21%"/>
    <n v="6.8"/>
    <x v="1272"/>
    <s v="INMEDIATO"/>
    <d v="2024-05-24T00:00:00"/>
    <n v="32.4"/>
  </r>
  <r>
    <x v="3"/>
    <s v="2024 019473 SU-ot"/>
    <s v="SUMINISTRO DE: &quot;NucleoBond Xtra Midi (50)&quot;."/>
    <s v="Suministros"/>
    <s v="B28442135"/>
    <s v="CULTEK, S.L."/>
    <n v="357.8"/>
    <s v="21%"/>
    <n v="75.14"/>
    <x v="4465"/>
    <s v="INMEDIATO"/>
    <d v="2024-05-24T00:00:00"/>
    <n v="357.8"/>
  </r>
  <r>
    <x v="3"/>
    <s v="2024 012312 SU-ot"/>
    <s v="Compra de 2 cajas puntas filtro 1000ul #BT1250; 4 cajas puntas filtro 200ul #BT200; 4 cajas puntas filtro 20ul #BT20"/>
    <s v="Suministros"/>
    <s v="B46072807"/>
    <s v="DURVIZ, S.L.U."/>
    <n v="627.82000000000005"/>
    <s v="21%"/>
    <n v="131.84"/>
    <x v="4466"/>
    <s v="INMEDIATO"/>
    <d v="2024-05-24T00:00:00"/>
    <n v="627.82000000000005"/>
  </r>
  <r>
    <x v="3"/>
    <s v="2024 019419 SU-ot"/>
    <s v="papel bobina celulosa 100% dino 180 p/6 rollos"/>
    <s v="Suministros"/>
    <s v="B46417200"/>
    <s v="LEVANTINA DE LABORATORIOS, S.L."/>
    <n v="41.4"/>
    <s v="21%"/>
    <n v="8.69"/>
    <x v="4467"/>
    <s v="INMEDIATO"/>
    <d v="2024-05-24T00:00:00"/>
    <n v="41.4"/>
  </r>
  <r>
    <x v="3"/>
    <s v="2024 017957 SU-ot"/>
    <s v="Balanza de precisión KERN modelo EW 420-3NM"/>
    <s v="Suministros"/>
    <s v="B46417200"/>
    <s v="LEVANTINA DE LABORATORIOS, S.L."/>
    <n v="970"/>
    <s v="21%"/>
    <n v="203.7"/>
    <x v="4468"/>
    <s v="SEMANAL"/>
    <d v="2024-05-24T00:00:00"/>
    <n v="970"/>
  </r>
  <r>
    <x v="3"/>
    <s v="2024 011779 SU-ot"/>
    <s v="Compra de tubos de citrato."/>
    <s v="Suministros"/>
    <s v="B66238197"/>
    <s v="DD BIOLAB S.L"/>
    <n v="263.25"/>
    <s v="21%"/>
    <n v="55.28"/>
    <x v="4469"/>
    <s v="TRES DÍAS"/>
    <d v="2024-05-24T00:00:00"/>
    <n v="263.25"/>
  </r>
  <r>
    <x v="3"/>
    <s v="2024 015356 SU-ot"/>
    <s v="LIPIDSPOT 488 LIPID DROPLET STAIN 20UL"/>
    <s v="Suministros"/>
    <s v="B66238197"/>
    <s v="DD BIOLAB S.L"/>
    <n v="92.57"/>
    <s v="21%"/>
    <n v="19.440000000000001"/>
    <x v="4470"/>
    <s v="15 DIAS"/>
    <d v="2024-05-24T00:00:00"/>
    <n v="92.57"/>
  </r>
  <r>
    <x v="3"/>
    <s v="2024 020667 SU-ot"/>
    <s v="Filtro"/>
    <s v="Suministros"/>
    <s v="B79184115"/>
    <s v="MERCK LIFE SCIENCE, S.L.U."/>
    <n v="1147.5"/>
    <s v="21%"/>
    <n v="240.98"/>
    <x v="4471"/>
    <s v="ENTRE EL 16/05/2024 HASTA EL 26/05/2024"/>
    <d v="2024-05-24T00:00:00"/>
    <n v="1147.5"/>
  </r>
  <r>
    <x v="3"/>
    <s v="2024 020855 SU-ot"/>
    <s v="Fluoruro de etenosulfonil 95%; Chloroform-D 99.8 ATOM % D"/>
    <s v="Suministros"/>
    <s v="B79184115"/>
    <s v="MERCK LIFE SCIENCE, S.L.U."/>
    <n v="189.14"/>
    <s v="21%"/>
    <n v="39.72"/>
    <x v="4472"/>
    <s v="ENTRE EL 23/05/2024 HASTA EL 24/05/2024"/>
    <d v="2024-05-24T00:00:00"/>
    <n v="189.14"/>
  </r>
  <r>
    <x v="3"/>
    <s v="2024 019320 SU-ot"/>
    <s v="3 variedades de tocoferoles y un kit de fibra"/>
    <s v="Suministros"/>
    <s v="B79184115"/>
    <s v="MERCK LIFE SCIENCE, S.L.U."/>
    <n v="798.03"/>
    <s v="21%"/>
    <n v="167.59"/>
    <x v="4473"/>
    <s v="INMEDIATO"/>
    <d v="2024-05-24T00:00:00"/>
    <n v="798.03"/>
  </r>
  <r>
    <x v="3"/>
    <s v="2024 019356 SU-ot"/>
    <s v="AMMONIUM PERSULFATE, FOR MOLECULAR BIOL."/>
    <s v="Suministros"/>
    <s v="B79184115"/>
    <s v="MERCK LIFE SCIENCE, S.L.U."/>
    <n v="59.35"/>
    <s v="21%"/>
    <n v="12.46"/>
    <x v="4474"/>
    <s v="ENTRE EL &lt;23/05/2024&gt; HASTA EL &lt;28/05/2024&gt;"/>
    <d v="2024-05-24T00:00:00"/>
    <n v="59.35"/>
  </r>
  <r>
    <x v="3"/>
    <s v="2024 019358 SU-ot"/>
    <s v="MONILIFORMIN SODIUM FROM FUSARIUM"/>
    <s v="Suministros"/>
    <s v="B79184115"/>
    <s v="MERCK LIFE SCIENCE, S.L.U."/>
    <n v="432.9"/>
    <s v="21%"/>
    <n v="90.91"/>
    <x v="4475"/>
    <s v="INMEDIATO"/>
    <d v="2024-05-24T00:00:00"/>
    <n v="432.9"/>
  </r>
  <r>
    <x v="3"/>
    <s v="2024 019170 SU-ot"/>
    <s v="Trifluoroacetic Acid for synthesis 500ml (1ud) (Reactivo). Pedido: 20240521P5Cel"/>
    <s v="Suministros"/>
    <s v="B79184115"/>
    <s v="MERCK LIFE SCIENCE, S.L.U."/>
    <n v="222"/>
    <s v="21%"/>
    <n v="46.62"/>
    <x v="4476"/>
    <s v="ENTRE EL 21/05/2024 HASTA EL 28/05/2024"/>
    <d v="2024-05-24T00:00:00"/>
    <n v="222"/>
  </r>
  <r>
    <x v="3"/>
    <s v="2024 017086 SU-ot"/>
    <s v="Divinil eter del tri etilenglicol 98%_x000d__x000a_Acetato de cobre_x000d__x000a_Dicloruro de bis trifenilfosfina paladio_x000d__x000a_Vilmad NMR tubes 5mm"/>
    <s v="Suministros"/>
    <s v="B79184115"/>
    <s v="MERCK LIFE SCIENCE, S.L.U."/>
    <n v="248.58"/>
    <s v="21%"/>
    <n v="52.2"/>
    <x v="4477"/>
    <s v="ENTRE EL &lt;FECHA 02.05.2024&gt; HASTA EL &lt;FECHA 31.05.2024&gt;"/>
    <d v="2024-05-24T00:00:00"/>
    <n v="248.58"/>
  </r>
  <r>
    <x v="3"/>
    <s v="2024 016283 SU-ot"/>
    <s v="TC 15ML FCTAPON 10X50 SAC ESTERIL Y TC 50ML FC TAPON PLUG 50/SAC 10 SACS/CS"/>
    <s v="Suministros"/>
    <s v="B79184115"/>
    <s v="MERCK LIFE SCIENCE, S.L.U."/>
    <n v="123.47"/>
    <s v="21%"/>
    <n v="25.93"/>
    <x v="4478"/>
    <s v="ENTRE EL &lt;03/05/2024&gt; HASTA EL &lt;08/05/2024&gt;"/>
    <d v="2024-05-24T00:00:00"/>
    <n v="123.47"/>
  </r>
  <r>
    <x v="3"/>
    <s v="2024 012866 SU-ot"/>
    <s v="Reposicion reactivos"/>
    <s v="Suministros"/>
    <s v="B79184115"/>
    <s v="MERCK LIFE SCIENCE, S.L.U."/>
    <n v="609.44000000000005"/>
    <s v="21%"/>
    <n v="127.98"/>
    <x v="4479"/>
    <s v="INMEDIATO"/>
    <d v="2024-05-24T00:00:00"/>
    <n v="609.44000000000005"/>
  </r>
  <r>
    <x v="3"/>
    <s v="2024 020679 SU-ot"/>
    <s v="Tapones"/>
    <s v="Suministros"/>
    <s v="B86907128"/>
    <s v="AGILENT TECHNOLOGIES SPAIN, S.L"/>
    <n v="46.4"/>
    <s v="21%"/>
    <n v="9.74"/>
    <x v="4480"/>
    <s v="ENTRE EL 23/05/2024 HASTA EL 07/05/2024"/>
    <d v="2024-05-24T00:00:00"/>
    <n v="46.4"/>
  </r>
  <r>
    <x v="3"/>
    <s v="2024 019600 SU-ot"/>
    <s v="Compra de oligonucleotidos"/>
    <s v="Suministros"/>
    <s v="B87472387"/>
    <s v="INTEGRATED DNA TECHNOLOGIES SPAIN SL"/>
    <n v="32.49"/>
    <s v="21%"/>
    <n v="6.82"/>
    <x v="1628"/>
    <s v="ENTRE EL 23-05-2024 HASTA EL 23-06-2024"/>
    <d v="2024-05-24T00:00:00"/>
    <n v="32.49"/>
  </r>
  <r>
    <x v="3"/>
    <s v="2024 016627 SU-ot"/>
    <s v="Sequence: /5ThioMC6-D/AG CAG CAC AGA GGT CAGATGGTGCTGCGAA"/>
    <s v="Suministros"/>
    <s v="B87472387"/>
    <s v="INTEGRATED DNA TECHNOLOGIES SPAIN SL"/>
    <n v="348.85"/>
    <s v="21%"/>
    <n v="73.260000000000005"/>
    <x v="4481"/>
    <s v="8/05/2024"/>
    <d v="2024-05-24T00:00:00"/>
    <n v="348.85"/>
  </r>
  <r>
    <x v="3"/>
    <s v="2024 016022 SU-ot"/>
    <s v="4 generadores de señal, 4 adaptadores coaxiales, 2 unidades red de estabilización de impedancia de línea CC 5uH LISN, 2 unidades de red de estabilización de impedancia de línea LISN Mate."/>
    <s v="Suministros"/>
    <s v="B88034913"/>
    <s v="DATATEC INSTRUMENTS S.L."/>
    <n v="2207.4"/>
    <s v="21%"/>
    <n v="463.55"/>
    <x v="4482"/>
    <s v="ENTRE EL 02-05-2024 HASTA EL 03-06-2024"/>
    <d v="2024-05-24T00:00:00"/>
    <n v="2207.4"/>
  </r>
  <r>
    <x v="3"/>
    <s v="2024 018255 SU-ot"/>
    <s v="Espátula con mango de madera 100 - 100 mm"/>
    <s v="Suministros"/>
    <s v="B96159801"/>
    <s v="QUIMICA Y MEDIO AMBIENTE, S.L."/>
    <n v="3.14"/>
    <s v="21%"/>
    <n v="0.66"/>
    <x v="4483"/>
    <s v="INMEDIATO"/>
    <d v="2024-05-24T00:00:00"/>
    <n v="3.14"/>
  </r>
  <r>
    <x v="3"/>
    <s v="2024 015549 SU-ot"/>
    <s v="Compra de un microondas especial laboratorio (Pedido 2359)"/>
    <s v="Suministros"/>
    <s v="B98107576"/>
    <s v="EPICA, SL EMPRESA DE PRODUCTOS DE INVESTIGACIÓN DE CIENCIAS AVANZADAS, S.L."/>
    <n v="71.150000000000006"/>
    <s v="21%"/>
    <n v="14.94"/>
    <x v="4484"/>
    <s v="ENTRE EL 30-04-2024 HASTA EL 30-05-2024"/>
    <d v="2024-05-24T00:00:00"/>
    <n v="71.150000000000006"/>
  </r>
  <r>
    <x v="3"/>
    <s v="2024 015394 SU-ot"/>
    <s v="BOBINA DE PAPEL SECAMANOS"/>
    <s v="Suministros"/>
    <s v="B98107576"/>
    <s v="EPICA, SL EMPRESA DE PRODUCTOS DE INVESTIGACIÓN DE CIENCIAS AVANZADAS, S.L."/>
    <n v="27.65"/>
    <s v="21%"/>
    <n v="5.81"/>
    <x v="2319"/>
    <s v="ENTRE EL &lt;29/04/2024&gt; HASTA EL &lt;02/05/2024&gt;"/>
    <d v="2024-05-24T00:00:00"/>
    <n v="27.65"/>
  </r>
  <r>
    <x v="3"/>
    <s v="2024 015499 SU-ot"/>
    <s v="Compra de 10 Cajas criotubos 9x9   Código: FBXP-081-001 y 2  Microtubos 0.5 Ml   Código: PCRP-005-1K0"/>
    <s v="Suministros"/>
    <s v="B98107576"/>
    <s v="EPICA, SL EMPRESA DE PRODUCTOS DE INVESTIGACIÓN DE CIENCIAS AVANZADAS, S.L."/>
    <n v="70.56"/>
    <s v="21%"/>
    <n v="14.82"/>
    <x v="4485"/>
    <s v="INMEDIATO"/>
    <d v="2024-05-24T00:00:00"/>
    <n v="70.56"/>
  </r>
  <r>
    <x v="3"/>
    <s v="2024 013055 SU-ot"/>
    <s v="Material fungible de laboratorio:_x000d__x000a_-Puntas para micropipetas 0.5-10 tipo Eppendorf, 1000 uds_x000d__x000a_-Combi Stopper rojo 100 uds"/>
    <s v="Suministros"/>
    <s v="B98107576"/>
    <s v="EPICA, SL EMPRESA DE PRODUCTOS DE INVESTIGACIÓN DE CIENCIAS AVANZADAS, S.L."/>
    <n v="29.69"/>
    <s v="21%"/>
    <n v="6.23"/>
    <x v="4486"/>
    <s v="ENTRE EL &lt;12-04-2024&gt; HASTA EL &lt;12-05-2024&gt;"/>
    <d v="2024-05-24T00:00:00"/>
    <n v="29.69"/>
  </r>
  <r>
    <x v="3"/>
    <s v="2024 019030 SU-ot"/>
    <s v="Recambios complementos balanza. Pedido: 240520MOED"/>
    <s v="Suministros"/>
    <s v="A08244568"/>
    <s v="METTLER-TOLEDO S.A.E."/>
    <n v="1987"/>
    <s v="21%"/>
    <n v="417.27"/>
    <x v="4487"/>
    <s v="INMEDIATO"/>
    <d v="2024-05-25T00:00:00"/>
    <n v="1987"/>
  </r>
  <r>
    <x v="3"/>
    <s v="2024 018062 SU-ot"/>
    <s v="Sierra Cinta Diamante mbs 240/e. Metal (repuesto para la máquina cortadora)"/>
    <s v="Suministros"/>
    <s v="B12838306"/>
    <s v="MD EMPRESAS LEVANTE  S.L."/>
    <n v="150"/>
    <s v="21%"/>
    <n v="31.5"/>
    <x v="76"/>
    <s v="ENTRE EL &lt;15/05/2024&gt; HASTA EL &lt;15/06/2024&gt;"/>
    <d v="2024-05-25T00:00:00"/>
    <n v="150"/>
  </r>
  <r>
    <x v="3"/>
    <s v="2024 016337 SU-ot"/>
    <s v="CHLORIDE_x000d__x000a_SULPHATEE_x000d__x000a_NITRATE"/>
    <s v="Suministros"/>
    <s v="B08362089"/>
    <s v="VWR INTERNATIONAL EUROLAB, S.L."/>
    <n v="136.35"/>
    <s v="21%"/>
    <n v="28.63"/>
    <x v="4488"/>
    <s v="ENTRE EL 22/04/2024  HASTA EL 06/05/2024"/>
    <d v="2024-05-26T00:00:00"/>
    <n v="136.35"/>
  </r>
  <r>
    <x v="0"/>
    <s v="2024 019708 SE-ot"/>
    <s v="Coffe break para 25 personas + Comida para 17 personas"/>
    <s v="Servicios"/>
    <s v="A46431730"/>
    <s v="VALIMEN, S.A."/>
    <n v="355.14"/>
    <s v="10%"/>
    <n v="35.51"/>
    <x v="4489"/>
    <s v="22/05/2024"/>
    <d v="2024-05-27T00:00:00"/>
    <n v="355.14"/>
  </r>
  <r>
    <x v="0"/>
    <s v="2024 021035 SE-ot"/>
    <s v="Comidas"/>
    <s v="Servicios"/>
    <s v="B96102355"/>
    <s v="HOSTELERIA INTOS, S.L."/>
    <n v="40.909999999999997"/>
    <s v="10%"/>
    <n v="4.09"/>
    <x v="3203"/>
    <s v="INMEDIATA"/>
    <d v="2024-05-27T00:00:00"/>
    <n v="40.909999999999997"/>
  </r>
  <r>
    <x v="0"/>
    <s v="2024 020365 SE-ot"/>
    <s v="40 SERVICIO CAFE Y 25 AGUA"/>
    <s v="Servicios"/>
    <s v="B96102355"/>
    <s v="HOSTELERIA INTOS, S.L."/>
    <n v="73"/>
    <s v="10%"/>
    <n v="7.3"/>
    <x v="4316"/>
    <s v="27-05-2024"/>
    <d v="2024-05-27T00:00:00"/>
    <n v="73"/>
  </r>
  <r>
    <x v="16"/>
    <s v="2024 014961 SE-ot"/>
    <s v="Servicio de limpieza (12) horas en las aulas 102, 103, 104, 105, 106, 107 y 108 los sábados 4, 11, 18 y 25 de mayo de 2024"/>
    <s v="Servicios"/>
    <s v="B10219913"/>
    <s v="FISSA FINALIDAD SOCIAL, S.L."/>
    <n v="176.52"/>
    <s v="21%"/>
    <n v="37.07"/>
    <x v="4490"/>
    <s v="ENTRE EL &lt;01/05/2024&gt; HASTA EL &lt;31/05/2024&gt;"/>
    <d v="2024-05-27T00:00:00"/>
    <n v="176.52"/>
  </r>
  <r>
    <x v="10"/>
    <s v="2024 010834 OB-ot"/>
    <s v="Sustitución variador Schneider actual por equivalente 4 kW en cocina de la cafeteria de la Facultat d'Economia."/>
    <s v="Obras"/>
    <s v="A79486833"/>
    <s v="ELECNOR SERVICIOS Y PROYECTOS,S.A.U."/>
    <n v="750.83"/>
    <s v="21%"/>
    <n v="157.66999999999999"/>
    <x v="4491"/>
    <s v="1 MES"/>
    <d v="2024-05-27T00:00:00"/>
    <n v="750.83"/>
  </r>
  <r>
    <x v="10"/>
    <s v="2023 055995 OB-ot"/>
    <s v="INSTALACION SISTEMA VENTILACION EDIFICIO SE TA"/>
    <s v="Obras"/>
    <s v="A79486833"/>
    <s v="ELECNOR SERVICIOS Y PROYECTOS,S.A.U."/>
    <n v="1319.21"/>
    <s v="21%"/>
    <n v="277.02999999999997"/>
    <x v="4492"/>
    <s v="INMEDIATO"/>
    <d v="2024-05-27T00:00:00"/>
    <n v="1319.21"/>
  </r>
  <r>
    <x v="10"/>
    <s v="2024 001032 OB-ot"/>
    <s v="SUSTITUCION LAZO 6 CENTRAL DE PROTECCION CONTRA INCENDIOS"/>
    <s v="Obras"/>
    <s v="A79486833"/>
    <s v="ELECNOR SERVICIOS Y PROYECTOS,S.A.U."/>
    <n v="15988.37"/>
    <s v="21%"/>
    <n v="3357.56"/>
    <x v="4493"/>
    <s v="ENTRE EL 2/11/2023 HASTA EL 2/12/2023"/>
    <d v="2024-05-27T00:00:00"/>
    <n v="15988.37"/>
  </r>
  <r>
    <x v="10"/>
    <s v="2024 009548 SE-ot"/>
    <s v="Instalación 2 relés en ventilador de aire acondicionado"/>
    <s v="Servicios"/>
    <s v="A79486833"/>
    <s v="ELECNOR SERVICIOS Y PROYECTOS,S.A.U."/>
    <n v="323.89"/>
    <s v="21%"/>
    <n v="68.02"/>
    <x v="4494"/>
    <s v="ENTRE EL 12/03 Y EL 12/04"/>
    <d v="2024-05-27T00:00:00"/>
    <n v="323.89"/>
  </r>
  <r>
    <x v="10"/>
    <s v="2024 017199 SE-ot"/>
    <s v="Asistencia en el aulario norte y sur con motivo de las pruebas selectivas de la D.G. Funció Pública GVA, el 18/5/24"/>
    <s v="Servicios"/>
    <s v="A79486833"/>
    <s v="ELECNOR SERVICIOS Y PROYECTOS,S.A.U."/>
    <n v="1112.67"/>
    <s v="21%"/>
    <n v="233.66"/>
    <x v="4495"/>
    <s v="1 SEMANA"/>
    <d v="2024-05-27T00:00:00"/>
    <n v="1112.67"/>
  </r>
  <r>
    <x v="10"/>
    <s v="2024 015489 OB-ot"/>
    <s v="Reparación del ascensor 6 en el aulario sur. Reparación de puertas y mecanismos averiados."/>
    <s v="Obras"/>
    <s v="A79486833"/>
    <s v="ELECNOR SERVICIOS Y PROYECTOS,S.A.U."/>
    <n v="777.75"/>
    <s v="21%"/>
    <n v="163.33000000000001"/>
    <x v="4496"/>
    <s v="1 MES"/>
    <d v="2024-05-27T00:00:00"/>
    <n v="777.75"/>
  </r>
  <r>
    <x v="10"/>
    <s v="2024 016274 SE-ot"/>
    <s v="Asistencia para el aulario norte con motivo de las pruebas selectivas de la D.G. Funció Pública GVA, el 11/5/24"/>
    <s v="Servicios"/>
    <s v="A79486833"/>
    <s v="ELECNOR SERVICIOS Y PROYECTOS,S.A.U."/>
    <n v="1112.67"/>
    <s v="21%"/>
    <n v="233.66"/>
    <x v="4495"/>
    <s v="5 DIAS"/>
    <d v="2024-05-27T00:00:00"/>
    <n v="1112.67"/>
  </r>
  <r>
    <x v="10"/>
    <s v="2024 014249 OB-ot"/>
    <s v="VENTILACIÓN SALA DE BOMBAS SE TA"/>
    <s v="Obras"/>
    <s v="A79486833"/>
    <s v="ELECNOR SERVICIOS Y PROYECTOS,S.A.U."/>
    <n v="1319.21"/>
    <s v="21%"/>
    <n v="277.02999999999997"/>
    <x v="4492"/>
    <s v="ENTRE EL &lt;FECHA INICIO&gt; HASTA EL &lt;FECHA FIN&gt;"/>
    <d v="2024-05-27T00:00:00"/>
    <n v="1319.21"/>
  </r>
  <r>
    <x v="10"/>
    <s v="2024 013004 OB-ot"/>
    <s v="Instalación alarma acústica apertura puerta BCCSS, del Campus dels Tarongers"/>
    <s v="Obras"/>
    <s v="A79486833"/>
    <s v="ELECNOR SERVICIOS Y PROYECTOS,S.A.U."/>
    <n v="612.85"/>
    <s v="21%"/>
    <n v="128.69999999999999"/>
    <x v="4497"/>
    <s v="1 MES"/>
    <d v="2024-05-27T00:00:00"/>
    <n v="612.85"/>
  </r>
  <r>
    <x v="11"/>
    <s v="2024 012188 OB-ot"/>
    <s v="Reparar les portes automàtiques de l'entrada dels edificis Sanchis Guarner i de l'edifici INTRAS."/>
    <s v="Obras"/>
    <s v="A79486833"/>
    <s v="ELECNOR SERVICIOS Y PROYECTOS,S.A.U."/>
    <n v="4701.6000000000004"/>
    <s v="21%"/>
    <n v="987.34"/>
    <x v="4498"/>
    <s v="DES DED 15/04/2024 FINS EL 30/05/2024."/>
    <d v="2024-05-27T00:00:00"/>
    <n v="4701.6000000000004"/>
  </r>
  <r>
    <x v="8"/>
    <s v="2024 019845 SE-ot"/>
    <s v="Apoyo técnico de mantenimiento Jornadas Egiptología (13 y 14 de abril)"/>
    <s v="Servicios"/>
    <s v="A80241789"/>
    <s v="SERVEO SERVICIOS, S.A."/>
    <n v="317.60000000000002"/>
    <s v="21%"/>
    <n v="66.7"/>
    <x v="4499"/>
    <s v="1 DIA"/>
    <d v="2024-05-27T00:00:00"/>
    <n v="317.60000000000002"/>
  </r>
  <r>
    <x v="2"/>
    <s v="2024 015284 SU-ot"/>
    <s v="1 Bolsa de hielo seco 10Kg  (CO2 Diòxid de Carboni gel sec)"/>
    <s v="Suministros"/>
    <s v="A28016814"/>
    <s v="AL AIR LIQUIDE ESPAÑA, S.A."/>
    <n v="58.3"/>
    <s v="21%"/>
    <n v="12.24"/>
    <x v="651"/>
    <s v="29/04/2024 AL 02/05/2024"/>
    <d v="2024-05-27T00:00:00"/>
    <n v="58.3"/>
  </r>
  <r>
    <x v="3"/>
    <s v="2024 019510 SU-ot"/>
    <s v="MEDIOS DE CULTIVO"/>
    <s v="Suministros"/>
    <s v="A28139434"/>
    <s v="LIFE TECHNOLOGIES, S.A."/>
    <n v="651.51"/>
    <s v="21%"/>
    <n v="136.82"/>
    <x v="4500"/>
    <s v="DEL 24/05/2024 AL 31/05/2024"/>
    <d v="2024-05-27T00:00:00"/>
    <n v="651.51"/>
  </r>
  <r>
    <x v="3"/>
    <s v="2024 022224 SU-ot"/>
    <s v="1 SHRIMP ALKALINE PHOSPHATASE"/>
    <s v="Suministros"/>
    <s v="A28139434"/>
    <s v="LIFE TECHNOLOGIES, S.A."/>
    <n v="67.66"/>
    <s v="21%"/>
    <n v="14.21"/>
    <x v="2724"/>
    <s v="1 SEMANA"/>
    <d v="2024-05-27T00:00:00"/>
    <n v="67.66"/>
  </r>
  <r>
    <x v="3"/>
    <s v="2024 017038 SU-ot"/>
    <s v="Compra de reactivo Phusion High-Fidelity DNA Polymerase (Pedido 525)"/>
    <s v="Suministros"/>
    <s v="A28139434"/>
    <s v="LIFE TECHNOLOGIES, S.A."/>
    <n v="114.39"/>
    <s v="21%"/>
    <n v="24.02"/>
    <x v="4501"/>
    <s v="ENTRE EL 08-05-2024 HASTA EL 08-06-2024"/>
    <d v="2024-05-27T00:00:00"/>
    <n v="114.39"/>
  </r>
  <r>
    <x v="3"/>
    <s v="2024 018835 SU-ot"/>
    <s v="1 KIT BLUNT/TA LIGASE MASTER MIX 250 RXNS, 1 NEBNEXT ULTRA II END REPAIR/DA-TAILING MODULE 96 REACTIONS Y 1 NEBNEXT QUICK LIGATION MODULE 100 RXNS (reactivos)"/>
    <s v="Suministros"/>
    <s v="A33640517"/>
    <s v="DISMED, S.A."/>
    <n v="3429.72"/>
    <s v="21%"/>
    <n v="720.24"/>
    <x v="4502"/>
    <s v="1 SEMANA"/>
    <d v="2024-05-27T00:00:00"/>
    <n v="3429.72"/>
  </r>
  <r>
    <x v="3"/>
    <s v="2024 018456 SU-ot"/>
    <s v="CellTiter-Glo 3D Cell Viability Assay"/>
    <s v="Suministros"/>
    <s v="A33640517"/>
    <s v="DISMED, S.A."/>
    <n v="679"/>
    <s v="21%"/>
    <n v="142.59"/>
    <x v="2436"/>
    <s v="15 DIAS"/>
    <d v="2024-05-27T00:00:00"/>
    <n v="679"/>
  </r>
  <r>
    <x v="3"/>
    <s v="2024 018868 SU-ot"/>
    <s v="1 ZYMOBIOMICS DNA/RNA MINI KIT 50 PREPS (reactivos)"/>
    <s v="Suministros"/>
    <s v="A46097770"/>
    <s v="EXCLUSIVAS PASCUAL Y FURIO, S.A."/>
    <n v="708.06"/>
    <s v="21%"/>
    <n v="148.69"/>
    <x v="4503"/>
    <s v="1 SEMANA"/>
    <d v="2024-05-27T00:00:00"/>
    <n v="708.06"/>
  </r>
  <r>
    <x v="3"/>
    <s v="2024 020746 SU-ot"/>
    <s v="Calibrado equipo"/>
    <s v="Suministros"/>
    <s v="A50086412"/>
    <s v="INSTRUMENTACION Y COMPONENTES, S.A."/>
    <n v="291.60000000000002"/>
    <s v="21%"/>
    <n v="61.24"/>
    <x v="4504"/>
    <s v="ENTRE EL 23/05/2024 HASTA EL 30/05/2024"/>
    <d v="2024-05-27T00:00:00"/>
    <n v="291.60000000000002"/>
  </r>
  <r>
    <x v="3"/>
    <s v="2024 018449 SU-ot"/>
    <s v="Mouse IgG1 Kpa ItCl BV421 X40 50ug RUO,_x000d__x000a_Ms IgG2a Kpa ItCl PE G155-178 100Tst,_x000d__x000a_Hu CD140b PE 28D4 100Tst,_x000d__x000a_ASGPR 1 BV421 8D7 50ug"/>
    <s v="Suministros"/>
    <s v="A50140706"/>
    <s v="BECTON DICKINSON, S.A."/>
    <n v="1335.09"/>
    <s v="21%"/>
    <n v="280.37"/>
    <x v="4505"/>
    <s v="15 DIAS"/>
    <d v="2024-05-27T00:00:00"/>
    <n v="1335.09"/>
  </r>
  <r>
    <x v="3"/>
    <s v="2024 018957 SU-ot"/>
    <s v="Compra de una caja de tubos de 50 ml de polipropileno, una caja de tubos de 15 ml de polipropileno y una caja de microtubos de 2 ml de polipropileno"/>
    <s v="Suministros"/>
    <s v="A59046979"/>
    <s v="SARSTEDT,  S.A.U"/>
    <n v="206"/>
    <s v="21%"/>
    <n v="43.26"/>
    <x v="1816"/>
    <s v="ENTRE EL 20-05-2024 HASTA EL 20-06-2024"/>
    <d v="2024-05-27T00:00:00"/>
    <n v="206"/>
  </r>
  <r>
    <x v="3"/>
    <s v="2024 018162 SU-ot"/>
    <s v="Compra de 2 cajas de placas de 96 pocillos (Pedido 531)"/>
    <s v="Suministros"/>
    <s v="A59046979"/>
    <s v="SARSTEDT,  S.A.U"/>
    <n v="110"/>
    <s v="21%"/>
    <n v="23.1"/>
    <x v="572"/>
    <s v="ENTRE EL 15-05-2024 HASTA EL 15-06-2024"/>
    <d v="2024-05-27T00:00:00"/>
    <n v="110"/>
  </r>
  <r>
    <x v="3"/>
    <s v="2024 011657 SU-ot"/>
    <s v="sapphire pcr tube, 0.2 ml, pp, natural with attacehed frosted flat cap. 1000"/>
    <s v="Suministros"/>
    <s v="A81664492"/>
    <s v="GREINER BIO-ONE ESPAÑA S.A"/>
    <n v="170.31"/>
    <s v="21%"/>
    <n v="35.770000000000003"/>
    <x v="4506"/>
    <s v="15 DIAS"/>
    <d v="2024-05-27T00:00:00"/>
    <n v="170.31"/>
  </r>
  <r>
    <x v="3"/>
    <s v="2024 015460 SU-ot"/>
    <s v="MATERIAL FUNGIBLE - HIDROGENO PEROXIDO 30% H2O2"/>
    <s v="Suministros"/>
    <s v="B08362089"/>
    <s v="VWR INTERNATIONAL EUROLAB, S.L."/>
    <n v="42.58"/>
    <s v="21%"/>
    <n v="8.94"/>
    <x v="1390"/>
    <s v="ENTRE EL 30/04/2024 HASTA EL 30/05/2024"/>
    <d v="2024-05-27T00:00:00"/>
    <n v="42.58"/>
  </r>
  <r>
    <x v="3"/>
    <s v="2024 018596 SU-ot"/>
    <s v="Hexano (Disolvente). Pedido: VWR _ MUPOMAT170524"/>
    <s v="Suministros"/>
    <s v="B08362089"/>
    <s v="VWR INTERNATIONAL EUROLAB, S.L."/>
    <n v="262.39999999999998"/>
    <s v="21%"/>
    <n v="55.1"/>
    <x v="4507"/>
    <s v="ENTRE EL 17/05/2024 HASTA EL 24/05/2024"/>
    <d v="2024-05-27T00:00:00"/>
    <n v="262.39999999999998"/>
  </r>
  <r>
    <x v="3"/>
    <s v="2024 018984 SU-ot"/>
    <s v="Compra de 2 VWRI - Private Label(Chemicals) COBRE (II) SULFATO PENTAHIDRATO, 4 VWRI -Private Label (Chemicals)AMONIO CARBONATO ANALAR NORMAPUR PARA AN., 1 Eppendorf EPTIPS RACK G 0.1-5ML EPQUA"/>
    <s v="Suministros"/>
    <s v="B08362089"/>
    <s v="VWR INTERNATIONAL EUROLAB, S.L."/>
    <n v="181.28"/>
    <s v="21%"/>
    <n v="38.07"/>
    <x v="4508"/>
    <s v="10 DIAS"/>
    <d v="2024-05-27T00:00:00"/>
    <n v="181.28"/>
  </r>
  <r>
    <x v="3"/>
    <s v="2024 018636 SU-ot"/>
    <s v="Adquisicion de flexómetro, 10 metros x 25 cm ancho, con carcasa ABS y funda de goma talla grande XXL."/>
    <s v="Suministros"/>
    <s v="B10239903"/>
    <s v="GEOGRAFIA, INGENIERIA Y SERVICIOS IBERICA, S.L."/>
    <n v="11"/>
    <s v="21%"/>
    <n v="2.31"/>
    <x v="4509"/>
    <s v="ENTRE EL 22 HASTA EL 31 DE MAYO"/>
    <d v="2024-05-27T00:00:00"/>
    <n v="11"/>
  </r>
  <r>
    <x v="3"/>
    <s v="2024 019704 SU-ot"/>
    <s v="alcohol sanitario, puntas micropipetas 10 y 200 microlitros, batas desechables"/>
    <s v="Suministros"/>
    <s v="B40524670"/>
    <s v="NERIUM SCIENTIFIC, S.L."/>
    <n v="669"/>
    <s v="21%"/>
    <n v="140.49"/>
    <x v="4510"/>
    <s v="1 MES"/>
    <d v="2024-05-27T00:00:00"/>
    <n v="669"/>
  </r>
  <r>
    <x v="3"/>
    <s v="2024 016747 SU-ot"/>
    <s v="Oligonucleótidos en tubo 40nt escala 20nm dry desalado"/>
    <s v="Suministros"/>
    <s v="B46140109"/>
    <s v="SUMILAB, S.L."/>
    <n v="9.6"/>
    <s v="21%"/>
    <n v="2.02"/>
    <x v="397"/>
    <s v="INMEDIATO"/>
    <d v="2024-05-27T00:00:00"/>
    <n v="9.6"/>
  </r>
  <r>
    <x v="3"/>
    <s v="2024 016364 SU-ot"/>
    <s v="Compra de oligonucleótidos (Pedido 2363)"/>
    <s v="Suministros"/>
    <s v="B46140109"/>
    <s v="SUMILAB, S.L."/>
    <n v="13.92"/>
    <s v="21%"/>
    <n v="2.92"/>
    <x v="4511"/>
    <s v="ENTRE EL 06-05-2024 HASTA EL 06-06-2024"/>
    <d v="2024-05-27T00:00:00"/>
    <n v="13.92"/>
  </r>
  <r>
    <x v="3"/>
    <s v="2024 023757 SU-ot"/>
    <s v="Oligos DNA en tubo"/>
    <s v="Suministros"/>
    <s v="B46140109"/>
    <s v="SUMILAB, S.L."/>
    <n v="19.5"/>
    <s v="21%"/>
    <n v="4.0999999999999996"/>
    <x v="1431"/>
    <s v="INMEDIATO"/>
    <d v="2024-05-27T00:00:00"/>
    <n v="19.5"/>
  </r>
  <r>
    <x v="3"/>
    <s v="2024 013313 SU-ot"/>
    <s v="Compra de agar sal y manitol, dextrosa, agar LB..."/>
    <s v="Suministros"/>
    <s v="B46140109"/>
    <s v="SUMILAB, S.L."/>
    <n v="374.05"/>
    <s v="21%"/>
    <n v="78.55"/>
    <x v="4512"/>
    <s v="INMEDIATO"/>
    <d v="2024-05-27T00:00:00"/>
    <n v="374.05"/>
  </r>
  <r>
    <x v="3"/>
    <s v="2024 013097 SU-ot"/>
    <s v="Compra de 2 unidades de Agar Bacteriológico Europeo  Código: 1800"/>
    <s v="Suministros"/>
    <s v="B46140109"/>
    <s v="SUMILAB, S.L."/>
    <n v="250.8"/>
    <s v="21%"/>
    <n v="52.67"/>
    <x v="1559"/>
    <s v="INMEDIATO"/>
    <d v="2024-05-27T00:00:00"/>
    <n v="250.8"/>
  </r>
  <r>
    <x v="3"/>
    <s v="2024 016510 SU-ot"/>
    <s v="Compra de reactivos."/>
    <s v="Suministros"/>
    <s v="B46140109"/>
    <s v="SUMILAB, S.L."/>
    <n v="823"/>
    <s v="21%"/>
    <n v="172.83"/>
    <x v="4513"/>
    <s v="TRES DÍAS"/>
    <d v="2024-05-27T00:00:00"/>
    <n v="823"/>
  </r>
  <r>
    <x v="3"/>
    <s v="2024 015536 SU-ot"/>
    <s v="Oligonucleótidos para amplificación por PCR #100028623"/>
    <s v="Suministros"/>
    <s v="B46140109"/>
    <s v="SUMILAB, S.L."/>
    <n v="4.8"/>
    <s v="21%"/>
    <n v="1.01"/>
    <x v="2580"/>
    <s v="INMEDIATO"/>
    <d v="2024-05-27T00:00:00"/>
    <n v="4.8"/>
  </r>
  <r>
    <x v="3"/>
    <s v="2024 015289 SU-ot"/>
    <s v="Compra de reactivos."/>
    <s v="Suministros"/>
    <s v="B46140109"/>
    <s v="SUMILAB, S.L."/>
    <n v="750"/>
    <s v="21%"/>
    <n v="157.5"/>
    <x v="4514"/>
    <s v="3 DÍAS"/>
    <d v="2024-05-27T00:00:00"/>
    <n v="750"/>
  </r>
  <r>
    <x v="3"/>
    <s v="2024 015430 SU-ot"/>
    <s v="SUMINISTRO DE: &quot;Base oligo DNA 40 nmol desalado (80)&quot;."/>
    <s v="Suministros"/>
    <s v="B46140109"/>
    <s v="SUMILAB, S.L."/>
    <n v="24"/>
    <s v="21%"/>
    <n v="5.04"/>
    <x v="2700"/>
    <s v="INMEDIATO"/>
    <d v="2024-05-27T00:00:00"/>
    <n v="24"/>
  </r>
  <r>
    <x v="3"/>
    <s v="2024 015462 SU-ot"/>
    <s v="Compra de gel."/>
    <s v="Suministros"/>
    <s v="B46140109"/>
    <s v="SUMILAB, S.L."/>
    <n v="381"/>
    <s v="21%"/>
    <n v="80.010000000000005"/>
    <x v="4515"/>
    <s v="TRES DÍAS"/>
    <d v="2024-05-27T00:00:00"/>
    <n v="381"/>
  </r>
  <r>
    <x v="3"/>
    <s v="2024 014177 SU-ot"/>
    <s v="Compra de reactivo."/>
    <s v="Suministros"/>
    <s v="B46140109"/>
    <s v="SUMILAB, S.L."/>
    <n v="800"/>
    <s v="21%"/>
    <n v="168"/>
    <x v="1423"/>
    <s v="TRES DÍAS"/>
    <d v="2024-05-27T00:00:00"/>
    <n v="800"/>
  </r>
  <r>
    <x v="3"/>
    <s v="2024 014258 SU-ot"/>
    <s v="Oligonucleótidos en tubo 300nt escala 40nm dry desalado; Oligonucleótidos en tubo 80nt escala 20nm dry desalado"/>
    <s v="Suministros"/>
    <s v="B46140109"/>
    <s v="SUMILAB, S.L."/>
    <n v="109.2"/>
    <s v="21%"/>
    <n v="22.93"/>
    <x v="4516"/>
    <s v="INMEDIATO"/>
    <d v="2024-05-27T00:00:00"/>
    <n v="109.2"/>
  </r>
  <r>
    <x v="3"/>
    <s v="2024 014055 SU-ot"/>
    <s v="Compra de 5-Bromo-4-chloro-3-indolyl-beta-D-glucuronic acid cyclohexylammonium"/>
    <s v="Suministros"/>
    <s v="B46140109"/>
    <s v="SUMILAB, S.L."/>
    <n v="171.62"/>
    <s v="21%"/>
    <n v="36.04"/>
    <x v="4517"/>
    <s v="INMEDIATO"/>
    <d v="2024-05-27T00:00:00"/>
    <n v="171.62"/>
  </r>
  <r>
    <x v="3"/>
    <s v="2024 017162 SU-ot"/>
    <s v="oligos DNA en tubo"/>
    <s v="Suministros"/>
    <s v="B46140109"/>
    <s v="SUMILAB, S.L."/>
    <n v="187.44"/>
    <s v="21%"/>
    <n v="39.36"/>
    <x v="4518"/>
    <s v="1 MES"/>
    <d v="2024-05-27T00:00:00"/>
    <n v="187.44"/>
  </r>
  <r>
    <x v="3"/>
    <s v="2024 014766 SU-ot"/>
    <s v="- BOMBA DE VACIO (x1)_x000d__x000a_- CONTENEDOR ORINA 150 ML, ESTÉRIL A, UNITARIO (x2)"/>
    <s v="Suministros"/>
    <s v="B58786096"/>
    <s v="NIRCO, S.L."/>
    <n v="133.83000000000001"/>
    <s v="21%"/>
    <n v="28.1"/>
    <x v="4519"/>
    <s v="INMEDIATO"/>
    <d v="2024-05-27T00:00:00"/>
    <n v="133.83000000000001"/>
  </r>
  <r>
    <x v="3"/>
    <s v="2024 017025 SU-ot"/>
    <s v="3,3´-(Pyridine-3,5-diyl)dibenzoic acid (1g), Ethyl 1H-indazole-3-carboxylate (5g) y Ethyl 1H-indazole-6-carboxylate (5g) (Reactivos). Pedido: 20240508P4CEL"/>
    <s v="Suministros"/>
    <s v="B62744099"/>
    <s v="CYMIT QUIMICA S.L."/>
    <n v="267.47000000000003"/>
    <s v="21%"/>
    <n v="56.17"/>
    <x v="4520"/>
    <s v="ENTRE EL 08/05/2024 HASTA EL 15/05/2024"/>
    <d v="2024-05-27T00:00:00"/>
    <n v="267.47000000000003"/>
  </r>
  <r>
    <x v="3"/>
    <s v="2024 020916 SU-ot"/>
    <s v="2-Amino-3-phenylpropan-1-ol; H-?-Abu-OMe HCI"/>
    <s v="Suministros"/>
    <s v="B70583505"/>
    <s v="CHEMOSAPIENS, S.L."/>
    <n v="65.900000000000006"/>
    <s v="21%"/>
    <n v="13.84"/>
    <x v="4521"/>
    <s v="ENTRE EL 13/05/2024 HASTA EL 27/05/2024"/>
    <d v="2024-05-27T00:00:00"/>
    <n v="65.900000000000006"/>
  </r>
  <r>
    <x v="3"/>
    <s v="2024 021059 SU-ot"/>
    <s v="Agujas"/>
    <s v="Suministros"/>
    <s v="B79184115"/>
    <s v="MERCK LIFE SCIENCE, S.L.U."/>
    <n v="136"/>
    <s v="21%"/>
    <n v="28.56"/>
    <x v="1669"/>
    <s v="ENTRE EL 27/05/2024 HASTA EL 03/06/2024"/>
    <d v="2024-05-27T00:00:00"/>
    <n v="136"/>
  </r>
  <r>
    <x v="3"/>
    <s v="2024 021062 SU-ot"/>
    <s v="Vávula_x000d__x000a_Jeringuilla"/>
    <s v="Suministros"/>
    <s v="B79184115"/>
    <s v="MERCK LIFE SCIENCE, S.L.U."/>
    <n v="190.2"/>
    <s v="21%"/>
    <n v="39.94"/>
    <x v="4522"/>
    <s v="ENTRE EL 27/05/2024 HASTA EL 03/06/2024"/>
    <d v="2024-05-27T00:00:00"/>
    <n v="190.2"/>
  </r>
  <r>
    <x v="3"/>
    <s v="2024 020976 SU-ot"/>
    <s v="2-METHYL-6-NITROBENZOIC ANHYDRIDE"/>
    <s v="Suministros"/>
    <s v="B79184115"/>
    <s v="MERCK LIFE SCIENCE, S.L.U."/>
    <n v="53.75"/>
    <s v="21%"/>
    <n v="11.29"/>
    <x v="4523"/>
    <s v="ENTRE EL 27/05/2024 HASTA EL 29/05/2024"/>
    <d v="2024-05-27T00:00:00"/>
    <n v="53.75"/>
  </r>
  <r>
    <x v="3"/>
    <s v="2024 019348 SU-ot"/>
    <s v="adquisición de reactivos (medios, sales y ácidos)"/>
    <s v="Suministros"/>
    <s v="B79184115"/>
    <s v="MERCK LIFE SCIENCE, S.L.U."/>
    <n v="239.84"/>
    <s v="21%"/>
    <n v="50.37"/>
    <x v="4524"/>
    <s v="INMEDIATO"/>
    <d v="2024-05-27T00:00:00"/>
    <n v="239.84"/>
  </r>
  <r>
    <x v="3"/>
    <s v="2024 019678 SU-ot"/>
    <s v="Compra de 1 unidad de  Spermine tetrahydrochloride    ref.: S2876-1G y 1 unidad de Spermidine trihydrochloride, &amp;#8805;98% (TLC), ref.:S2501-1G"/>
    <s v="Suministros"/>
    <s v="B79184115"/>
    <s v="MERCK LIFE SCIENCE, S.L.U."/>
    <n v="100.53"/>
    <s v="21%"/>
    <n v="21.11"/>
    <x v="4525"/>
    <s v="INMEDIATO"/>
    <d v="2024-05-27T00:00:00"/>
    <n v="100.53"/>
  </r>
  <r>
    <x v="3"/>
    <s v="2024 019221 SU-ot"/>
    <s v="Zinc. Dust_10 MICRON_x000d__x000a_Phenylacetylene 98 %"/>
    <s v="Suministros"/>
    <s v="B79184115"/>
    <s v="MERCK LIFE SCIENCE, S.L.U."/>
    <n v="57.96"/>
    <s v="21%"/>
    <n v="12.17"/>
    <x v="4526"/>
    <s v="ENTRE EL 22/05/2024 HASTA EL 29/05/2024"/>
    <d v="2024-05-27T00:00:00"/>
    <n v="57.96"/>
  </r>
  <r>
    <x v="3"/>
    <s v="2024 019291 SU-ot"/>
    <s v="1 HPLC Columna Sepax Mono GPC-100, 5um, 100 A 7.8 x 300mm y 1 HPLC Columna Sepax Mono GPC-300, 5um, 300 A 7.8 x 300"/>
    <s v="Suministros"/>
    <s v="B82043795"/>
    <s v="JASCO ANALITICA SPAIN, S.L."/>
    <n v="5300"/>
    <s v="21%"/>
    <n v="1113"/>
    <x v="4527"/>
    <s v="ENTRE EL &lt;21/05/2024&gt; HASTA EL &lt;21/06/2024&gt;"/>
    <d v="2024-05-27T00:00:00"/>
    <n v="5300"/>
  </r>
  <r>
    <x v="3"/>
    <s v="2024 019576 SU-ot"/>
    <s v="Halógeno lamp. PG-64258 (12V/20W) for UV-4070/75"/>
    <s v="Suministros"/>
    <s v="B82043795"/>
    <s v="JASCO ANALITICA SPAIN, S.L."/>
    <n v="387.5"/>
    <s v="21%"/>
    <n v="81.38"/>
    <x v="4528"/>
    <s v="ENTRE EL 24/05/2024 HASTA EL 31/05/2024"/>
    <d v="2024-05-27T00:00:00"/>
    <n v="387.5"/>
  </r>
  <r>
    <x v="3"/>
    <s v="2024 021800 SU-ot"/>
    <s v="Racor_x000d__x000a_Prensaestopas"/>
    <s v="Suministros"/>
    <s v="B82229907"/>
    <s v="FARNELL COMPONENTS S.L"/>
    <n v="153.94999999999999"/>
    <s v="21%"/>
    <n v="32.33"/>
    <x v="4529"/>
    <s v="ENTRE EL 15/05/2024 HASTA EL 31/05/2024"/>
    <d v="2024-05-27T00:00:00"/>
    <n v="153.94999999999999"/>
  </r>
  <r>
    <x v="3"/>
    <s v="2024 019222 SU-ot"/>
    <s v="Suministro de 6 banda pulsómetro"/>
    <s v="Suministros"/>
    <s v="B82286857"/>
    <s v="PSYMTEC MATERIAL TECNICO, S.L."/>
    <n v="239.4"/>
    <s v="21%"/>
    <n v="50.27"/>
    <x v="1209"/>
    <s v="15 DÍAS"/>
    <d v="2024-05-27T00:00:00"/>
    <n v="239.4"/>
  </r>
  <r>
    <x v="3"/>
    <s v="2024 018830 SU-ot"/>
    <s v="10 Taqman fast advanced mmix (reactivos)"/>
    <s v="Suministros"/>
    <s v="B84498955"/>
    <s v="FISHER SCIENTIFIC, S.L."/>
    <n v="2950"/>
    <s v="21%"/>
    <n v="619.5"/>
    <x v="4530"/>
    <s v="1 SEMANA"/>
    <d v="2024-05-27T00:00:00"/>
    <n v="2950"/>
  </r>
  <r>
    <x v="3"/>
    <s v="2024 019739 SU-ot"/>
    <s v="Kit de alta sensibilidad para ADN y kit ARN 6000 nano de Agilent"/>
    <s v="Suministros"/>
    <s v="B86907128"/>
    <s v="AGILENT TECHNOLOGIES SPAIN, S.L"/>
    <n v="1548.9"/>
    <s v="21%"/>
    <n v="325.27"/>
    <x v="4531"/>
    <s v="ENTRE EL &lt;27/05/2024&gt; HASTA EL &lt;03/06/2024&gt;"/>
    <d v="2024-05-27T00:00:00"/>
    <n v="1548.9"/>
  </r>
  <r>
    <x v="3"/>
    <s v="2024 019590 SU-ot"/>
    <s v="25 nmole DNA OligoDNA bases Oligo"/>
    <s v="Suministros"/>
    <s v="B87472387"/>
    <s v="INTEGRATED DNA TECHNOLOGIES SPAIN SL"/>
    <n v="52.63"/>
    <s v="21%"/>
    <n v="11.05"/>
    <x v="4532"/>
    <s v="ENTRE EL 24-05-2024 HASTA EL 28-052024"/>
    <d v="2024-05-27T00:00:00"/>
    <n v="52.63"/>
  </r>
  <r>
    <x v="3"/>
    <s v="2024 017197 SU-ot"/>
    <s v="SODIO NITRATO AGR 500G, HIERRO II SULFATO HEPTAHIDRATADO ANALYTICAL GRADE ACS 500G, CINC SULFATO HEPTAHIDRATADO AGR 500G, COBRE II SULFATO PENTAHIDRATADO ANALYTICAL GRADE ACS 500G, MAGNESIO SULFATO HEPTAHIDRATADO AGR 500G Y PAPEL PARAFILM 38M 10CM"/>
    <s v="Suministros"/>
    <s v="B96159801"/>
    <s v="QUIMICA Y MEDIO AMBIENTE, S.L."/>
    <n v="102.22"/>
    <s v="21%"/>
    <n v="21.47"/>
    <x v="4533"/>
    <s v="ENTRE EL &lt;09/05/2024&gt; HASTA EL &lt;13/05/2024&gt;"/>
    <d v="2024-05-27T00:00:00"/>
    <n v="102.22"/>
  </r>
  <r>
    <x v="3"/>
    <s v="2024 014528 SU-ot"/>
    <s v="Adquisición de 12 rollos de papel para camilla."/>
    <s v="Suministros"/>
    <s v="B97057590"/>
    <s v="NETYA S.L"/>
    <n v="64.12"/>
    <s v="21%"/>
    <n v="13.47"/>
    <x v="4534"/>
    <s v="ENTRE EL 25/04/24 HASTA EL 09/05/24"/>
    <d v="2024-05-27T00:00:00"/>
    <n v="64.12"/>
  </r>
  <r>
    <x v="3"/>
    <s v="2024 019647 SU-ot"/>
    <s v="FUNDA PORTA CARTELES TARIFOLD KANG EASY CLIC A4 VERTICAL/HORIZONTAL REMOVIBLE PACK de 5, 4pack"/>
    <s v="Suministros"/>
    <s v="B97113898"/>
    <s v="INFOR-OFI, S.L."/>
    <n v="86.36"/>
    <s v="21%"/>
    <n v="18.14"/>
    <x v="4535"/>
    <s v="2 DIAS"/>
    <d v="2024-05-27T00:00:00"/>
    <n v="86.36"/>
  </r>
  <r>
    <x v="3"/>
    <s v="2024 022110 SU-ot"/>
    <s v="8 VASOS DE PRECIPITADOS 2000ML Y 8 VASOS DE PRECIPITADOS 1000ML"/>
    <s v="Suministros"/>
    <s v="B98107576"/>
    <s v="EPICA, SL EMPRESA DE PRODUCTOS DE INVESTIGACIÓN DE CIENCIAS AVANZADAS, S.L."/>
    <n v="67.819999999999993"/>
    <s v="21%"/>
    <n v="14.24"/>
    <x v="4536"/>
    <s v="1 SEMANA"/>
    <d v="2024-05-27T00:00:00"/>
    <n v="67.819999999999993"/>
  </r>
  <r>
    <x v="3"/>
    <s v="2024 020768 SU-ot"/>
    <s v="Bobinas"/>
    <s v="Suministros"/>
    <s v="B98107576"/>
    <s v="EPICA, SL EMPRESA DE PRODUCTOS DE INVESTIGACIÓN DE CIENCIAS AVANZADAS, S.L."/>
    <n v="44"/>
    <s v="21%"/>
    <n v="9.24"/>
    <x v="413"/>
    <s v="ENTRE EL 08/05/2024 HASTA EL 15/05/2024"/>
    <d v="2024-05-27T00:00:00"/>
    <n v="44"/>
  </r>
  <r>
    <x v="3"/>
    <s v="2024 016848 SU-ot"/>
    <s v="EQ DE LABORATORIO -Frigorifico Combi NeoFrost Dual Cooling Aeroflow Beko."/>
    <s v="Suministros"/>
    <s v="B98107576"/>
    <s v="EPICA, SL EMPRESA DE PRODUCTOS DE INVESTIGACIÓN DE CIENCIAS AVANZADAS, S.L."/>
    <n v="439"/>
    <s v="21%"/>
    <n v="92.19"/>
    <x v="4537"/>
    <s v="ENTRE EL 08/05/2024 HASTA EL 08/06/2024"/>
    <d v="2024-05-27T00:00:00"/>
    <n v="439"/>
  </r>
  <r>
    <x v="3"/>
    <s v="2024 016559 SU-ot"/>
    <s v="Compra de 5 bobinas dobles de celulosa industrial (ref. BOB-02)"/>
    <s v="Suministros"/>
    <s v="B98107576"/>
    <s v="EPICA, SL EMPRESA DE PRODUCTOS DE INVESTIGACIÓN DE CIENCIAS AVANZADAS, S.L."/>
    <n v="110"/>
    <s v="21%"/>
    <n v="23.1"/>
    <x v="572"/>
    <s v="INMEDIATO"/>
    <d v="2024-05-27T00:00:00"/>
    <n v="110"/>
  </r>
  <r>
    <x v="3"/>
    <s v="2024 016601 SU-ot"/>
    <s v="Alcohol   96 1litro 20 uds"/>
    <s v="Suministros"/>
    <s v="B98107576"/>
    <s v="EPICA, SL EMPRESA DE PRODUCTOS DE INVESTIGACIÓN DE CIENCIAS AVANZADAS, S.L."/>
    <n v="62"/>
    <s v="21%"/>
    <n v="13.02"/>
    <x v="1741"/>
    <s v="ENTRE EL 07-05-2024 HASTA EL 14/05/2024"/>
    <d v="2024-05-27T00:00:00"/>
    <n v="62"/>
  </r>
  <r>
    <x v="3"/>
    <s v="2024 016077 SU-ot"/>
    <s v="Material fungible de laboratorio:_x000d__x000a_-1 Gelred Nucleic Acid _x000d__x000a_-3 Puntas para micropipetas con filtro"/>
    <s v="Suministros"/>
    <s v="B98107576"/>
    <s v="EPICA, SL EMPRESA DE PRODUCTOS DE INVESTIGACIÓN DE CIENCIAS AVANZADAS, S.L."/>
    <n v="287"/>
    <s v="21%"/>
    <n v="60.27"/>
    <x v="4538"/>
    <s v="ENTRE EL &lt;03/05/2024&gt; HASTA EL &lt;03/06/2024&gt;"/>
    <d v="2024-05-27T00:00:00"/>
    <n v="287"/>
  </r>
  <r>
    <x v="3"/>
    <s v="2024 016253 SU-ot"/>
    <s v="Compra de 1 unidad de puntas para micropipetas 2-200 uL  Código: TIPP-200-10K"/>
    <s v="Suministros"/>
    <s v="B98107576"/>
    <s v="EPICA, SL EMPRESA DE PRODUCTOS DE INVESTIGACIÓN DE CIENCIAS AVANZADAS, S.L."/>
    <n v="42.34"/>
    <s v="21%"/>
    <n v="8.89"/>
    <x v="4539"/>
    <s v="INMEDIATO"/>
    <d v="2024-05-27T00:00:00"/>
    <n v="42.34"/>
  </r>
  <r>
    <x v="3"/>
    <s v="2024 017895 SU-ot"/>
    <s v="Nalidixic acid 5 g, Ciprofloxacin 5 g, Sparfloxacin 1 g, Levofloxacin 5 g (Material de laboratorio). Pedido: 20240513_Igropar"/>
    <s v="Suministros"/>
    <s v="267****6A"/>
    <s v="ROSA PARDO, IGNACIO"/>
    <n v="139.55000000000001"/>
    <s v="21%"/>
    <n v="29.31"/>
    <x v="4540"/>
    <s v="ENTRE EL 13/05/2024 HASTA EL 20/05/2024"/>
    <d v="2024-05-27T00:00:00"/>
    <n v="139.55000000000001"/>
  </r>
  <r>
    <x v="0"/>
    <s v="2024 020292 SE-ot"/>
    <s v="Servicio de 50 menus del dia 24/05/2024"/>
    <s v="Servicios"/>
    <s v="B46267183"/>
    <s v="VALERO Y PEREZ, S.L."/>
    <n v="431.82"/>
    <s v="10%"/>
    <n v="43.18"/>
    <x v="4541"/>
    <s v="24/05/2024"/>
    <d v="2024-05-28T00:00:00"/>
    <n v="431.82"/>
  </r>
  <r>
    <x v="0"/>
    <s v="2024 022183 SU-ot"/>
    <s v="exp 075_x000d__x000a_Agua y café miembros de trobunal"/>
    <s v="Suministros"/>
    <s v="B96102355"/>
    <s v="HOSTELERIA INTOS, S.L."/>
    <n v="8.81"/>
    <s v="10%"/>
    <n v="0.88"/>
    <x v="4542"/>
    <s v="28-05-2024"/>
    <d v="2024-05-28T00:00:00"/>
    <n v="8.81"/>
  </r>
  <r>
    <x v="0"/>
    <s v="2024 020709 SE-ot"/>
    <s v="Alimentos procesados"/>
    <s v="Servicios"/>
    <s v="B96102355"/>
    <s v="HOSTELERIA INTOS, S.L."/>
    <n v="34.549999999999997"/>
    <s v="10%"/>
    <n v="3.46"/>
    <x v="4543"/>
    <s v="INMEDIATO"/>
    <d v="2024-05-28T00:00:00"/>
    <n v="34.549999999999997"/>
  </r>
  <r>
    <x v="3"/>
    <s v="2024 019627 SU-ot"/>
    <s v="Phospho-NF-kappaB p65 (ser536)(93H1)Rabbit mab"/>
    <s v="Suministros"/>
    <s v="A28114742"/>
    <s v="WERFEN ESPAÑA S.A."/>
    <n v="623.08000000000004"/>
    <s v="21%"/>
    <n v="130.85"/>
    <x v="4544"/>
    <s v="15 DIAS"/>
    <d v="2024-05-28T00:00:00"/>
    <n v="623.08000000000004"/>
  </r>
  <r>
    <x v="3"/>
    <s v="2024 019003 SU-ot"/>
    <s v="ANNEXIN V FITC APOP DTEC KIT L 100TST"/>
    <s v="Suministros"/>
    <s v="A50140706"/>
    <s v="BECTON DICKINSON, S.A."/>
    <n v="326.04000000000002"/>
    <s v="21%"/>
    <n v="68.47"/>
    <x v="4545"/>
    <s v="INMEDIATO"/>
    <d v="2024-05-28T00:00:00"/>
    <n v="326.04000000000002"/>
  </r>
  <r>
    <x v="3"/>
    <s v="2024 024402 SU-ot"/>
    <s v="- Bobinas de papel industrial extralaminado 3 Kg (2x10)"/>
    <s v="Suministros"/>
    <s v="B02413847"/>
    <s v="QUIMICA DEAMBLA SL"/>
    <n v="319.68"/>
    <s v="21%"/>
    <n v="67.13"/>
    <x v="4546"/>
    <s v="INMEDIATO"/>
    <d v="2024-05-28T00:00:00"/>
    <n v="319.68"/>
  </r>
  <r>
    <x v="3"/>
    <s v="2024 018728 SU-ot"/>
    <s v="Compra de amoniaco y vaso de precipitado"/>
    <s v="Suministros"/>
    <s v="B08362089"/>
    <s v="VWR INTERNATIONAL EUROLAB, S.L."/>
    <n v="43.3"/>
    <s v="21%"/>
    <n v="9.09"/>
    <x v="4547"/>
    <s v="4 SEMANAS"/>
    <d v="2024-05-28T00:00:00"/>
    <n v="43.3"/>
  </r>
  <r>
    <x v="3"/>
    <s v="2024 019424 SU-ot"/>
    <s v="0.1ML MICROINSERT 15MM TOP 31X6MM CLEAR"/>
    <s v="Suministros"/>
    <s v="B08362089"/>
    <s v="VWR INTERNATIONAL EUROLAB, S.L."/>
    <n v="237.94"/>
    <s v="21%"/>
    <n v="49.97"/>
    <x v="4548"/>
    <s v="INMEDIATO"/>
    <d v="2024-05-28T00:00:00"/>
    <n v="237.94"/>
  </r>
  <r>
    <x v="3"/>
    <s v="2024 020691 SU-ot"/>
    <s v="Crisoles_x000d__x000a_Cartucho de gas"/>
    <s v="Suministros"/>
    <s v="B08362089"/>
    <s v="VWR INTERNATIONAL EUROLAB, S.L."/>
    <n v="89.55"/>
    <s v="21%"/>
    <n v="18.809999999999999"/>
    <x v="1238"/>
    <s v="ENTRE EL 20/05/2024 HASTA EL 27/05/2024"/>
    <d v="2024-05-28T00:00:00"/>
    <n v="89.55"/>
  </r>
  <r>
    <x v="3"/>
    <s v="2024 020729 SU-ot"/>
    <s v="Embudo"/>
    <s v="Suministros"/>
    <s v="B08362089"/>
    <s v="VWR INTERNATIONAL EUROLAB, S.L."/>
    <n v="125.7"/>
    <s v="21%"/>
    <n v="26.4"/>
    <x v="4549"/>
    <s v="ENTRE EL 20/05/2024 HASTA EL 27/05/2024"/>
    <d v="2024-05-28T00:00:00"/>
    <n v="125.7"/>
  </r>
  <r>
    <x v="3"/>
    <s v="2024 021157 SU-ot"/>
    <s v="Adaptador redondo para contenedor centrífuga"/>
    <s v="Suministros"/>
    <s v="B08362089"/>
    <s v="VWR INTERNATIONAL EUROLAB, S.L."/>
    <n v="102.9"/>
    <s v="21%"/>
    <n v="21.61"/>
    <x v="4550"/>
    <s v="INMEDIATO"/>
    <d v="2024-05-28T00:00:00"/>
    <n v="102.9"/>
  </r>
  <r>
    <x v="3"/>
    <s v="2024 018606 SU-ot"/>
    <s v="Calibrante Pierce FlexMix para el equipo Orbitrap. Cantidad: 2 unidad (un bote). (Núm. de catálogo: A39239)."/>
    <s v="Suministros"/>
    <s v="B28954170"/>
    <s v="THERMO FISHER SCIENTIFIC, S.L.U."/>
    <n v="178.5"/>
    <s v="21%"/>
    <n v="37.49"/>
    <x v="4551"/>
    <s v="20/05/2024 AL 29/05/2024"/>
    <d v="2024-05-28T00:00:00"/>
    <n v="178.5"/>
  </r>
  <r>
    <x v="3"/>
    <s v="2024 019928 SU-ot"/>
    <s v="- Lavavajillas profesional ultra 1,1 litros (x2)_x000d__x000a_- Imán de agitación cilíndrico Ø 8 x 35 mm (1 ud) (x1)_x000d__x000a_- Criocaja de cartón con gradilla azul para 81 tubos (1 ud) (x5)_x000d__x000a_- Criocaja de cartón con gradilla naranja para 81 tubos (1 ud) (x5)_x000d__x000a_- Criocaja de cartón con gradilla blanca para 81 tubos (1 ud) (x5)_x000d__x000a_- Criocaja de cartón con gradilla roja para 81 tubos (1 ud) (x5)_x000d__x000a_- Criocaja de cartón con gradilla verde para 81 tubos (1 ud) (x5)_x000d__x000a_- Criocaja de cartón con gradilla amarilla para 81 tubos (1 ud) (x5)_x000d__x000a_- Bandeja rectangular 4 litros (35 x 27,5 x 6 cm) (1 ud) (x5)_x000d__x000a_- Lejía normal amarilla 2 litros (pack 8 uds.) (x1)_x000d__x000a_- Bobinas de papel 2 capas 26 cm 4 kg (2 bobinas) (5 x 2 uds) (x1)"/>
    <s v="Suministros"/>
    <s v="B40524670"/>
    <s v="NERIUM SCIENTIFIC, S.L."/>
    <n v="266.77"/>
    <s v="21%"/>
    <n v="56.02"/>
    <x v="1083"/>
    <s v="INMEDIATO"/>
    <d v="2024-05-28T00:00:00"/>
    <n v="266.77"/>
  </r>
  <r>
    <x v="3"/>
    <s v="2024 019936 SU-ot"/>
    <s v="Compra de 5 packs de 2 bobinas de papel de 2 capas (ref. LM-0101-)"/>
    <s v="Suministros"/>
    <s v="B40524670"/>
    <s v="NERIUM SCIENTIFIC, S.L."/>
    <n v="127.08"/>
    <s v="21%"/>
    <n v="26.69"/>
    <x v="3036"/>
    <s v="INMEDIATO"/>
    <d v="2024-05-28T00:00:00"/>
    <n v="127.08"/>
  </r>
  <r>
    <x v="3"/>
    <s v="2024 022244 SU-ot"/>
    <s v="5 PAQUETES DE TARRINAS OVALADAS PP 2L"/>
    <s v="Suministros"/>
    <s v="B40524670"/>
    <s v="NERIUM SCIENTIFIC, S.L."/>
    <n v="74.099999999999994"/>
    <s v="21%"/>
    <n v="15.56"/>
    <x v="4552"/>
    <s v="1 SEMANA"/>
    <d v="2024-05-28T00:00:00"/>
    <n v="74.099999999999994"/>
  </r>
  <r>
    <x v="3"/>
    <s v="2024 019278 SU-ot"/>
    <s v="Compra de reactivos, aceite almendras, vitaminas, zinc óxico, cera, Vaselina, etc."/>
    <s v="Suministros"/>
    <s v="B46417200"/>
    <s v="LEVANTINA DE LABORATORIOS, S.L."/>
    <n v="375.22"/>
    <s v="21%"/>
    <n v="78.8"/>
    <x v="4553"/>
    <s v="INMEDIATA"/>
    <d v="2024-05-28T00:00:00"/>
    <n v="375.22"/>
  </r>
  <r>
    <x v="3"/>
    <s v="2024 018453 SU-ot"/>
    <s v="PORTA OBJETOS B/MATE ESMERILADA C/50 u. (x20)"/>
    <s v="Suministros"/>
    <s v="B46417200"/>
    <s v="LEVANTINA DE LABORATORIOS, S.L."/>
    <n v="69.8"/>
    <s v="21%"/>
    <n v="14.66"/>
    <x v="4554"/>
    <s v="INMEDIATO"/>
    <d v="2024-05-28T00:00:00"/>
    <n v="69.8"/>
  </r>
  <r>
    <x v="3"/>
    <s v="2024 019061 SU-ot"/>
    <s v="Viruta de aspen particle size 2X2X1 mm, SIZZLE-NEST, SMART HOME / IGLOO CARTON (500) Autoclavable, ASPEN BRICKS SMALL Medidas: 5x1x1 cm."/>
    <s v="Suministros"/>
    <s v="B56877103"/>
    <s v="SODISPAN BIOTECH S.L."/>
    <n v="1288.0999999999999"/>
    <s v="21%"/>
    <n v="270.5"/>
    <x v="4555"/>
    <s v="ENTRE EL &lt;22/05/2024&gt; HASTA EL &lt;29/05/2024&gt;"/>
    <d v="2024-05-28T00:00:00"/>
    <n v="1288.0999999999999"/>
  </r>
  <r>
    <x v="3"/>
    <s v="2024 018474 SU-ot"/>
    <s v="Compra de anticuerpo."/>
    <s v="Suministros"/>
    <s v="B59076828"/>
    <s v="S.G. SERVICIOS HOSPITALARIOS, S.L."/>
    <n v="856.58"/>
    <s v="21%"/>
    <n v="179.88"/>
    <x v="2323"/>
    <s v="TRES DÍAS"/>
    <d v="2024-05-28T00:00:00"/>
    <n v="856.58"/>
  </r>
  <r>
    <x v="3"/>
    <s v="2024 018527 SU-ot"/>
    <s v="Compra de lavavajillas PG8504 AE-ADP y Set de accesorios de cesto superior-inferior para PG8504"/>
    <s v="Suministros"/>
    <s v="B63048540"/>
    <s v="SCHARLAB, S.L."/>
    <n v="4777.5"/>
    <s v="21%"/>
    <n v="1003.28"/>
    <x v="4556"/>
    <s v="SEMANAS"/>
    <d v="2024-05-28T00:00:00"/>
    <n v="4777.5"/>
  </r>
  <r>
    <x v="3"/>
    <s v="2024 000378 SU-ot"/>
    <s v="SUMINISTRO DE:  MARQUEUR PM PROTEINES BLUESTAR BLEU-ROUGE-VERT 500 &amp;#956;l ."/>
    <s v="Suministros"/>
    <s v="B66238197"/>
    <s v="DD BIOLAB S.L"/>
    <n v="164.7"/>
    <s v="21%"/>
    <n v="34.590000000000003"/>
    <x v="4557"/>
    <s v="INMEDIATO"/>
    <d v="2024-05-28T00:00:00"/>
    <n v="164.7"/>
  </r>
  <r>
    <x v="3"/>
    <s v="2024 019876 SU-ot"/>
    <s v="GLUTARALDEHYDE GRADE II"/>
    <s v="Suministros"/>
    <s v="B79184115"/>
    <s v="MERCK LIFE SCIENCE, S.L.U."/>
    <n v="51"/>
    <s v="21%"/>
    <n v="10.71"/>
    <x v="319"/>
    <s v="INMEDIATO"/>
    <d v="2024-05-28T00:00:00"/>
    <n v="51"/>
  </r>
  <r>
    <x v="3"/>
    <s v="2024 019404 SU-ot"/>
    <s v="(+)-CATECHIN"/>
    <s v="Suministros"/>
    <s v="B79184115"/>
    <s v="MERCK LIFE SCIENCE, S.L.U."/>
    <n v="238.5"/>
    <s v="21%"/>
    <n v="50.09"/>
    <x v="4558"/>
    <s v="INMEDIATO"/>
    <d v="2024-05-28T00:00:00"/>
    <n v="238.5"/>
  </r>
  <r>
    <x v="3"/>
    <s v="2024 019575 SU-ot"/>
    <s v="OLIGO OFERTA 2001967280"/>
    <s v="Suministros"/>
    <s v="B79184115"/>
    <s v="MERCK LIFE SCIENCE, S.L.U."/>
    <n v="23.18"/>
    <s v="21%"/>
    <n v="4.87"/>
    <x v="4559"/>
    <s v="INMEDIATO"/>
    <d v="2024-05-28T00:00:00"/>
    <n v="23.18"/>
  </r>
  <r>
    <x v="3"/>
    <s v="2024 019666 SU-ot"/>
    <s v="Amicon Centrifugal 4ml 30K NMWL 8pk"/>
    <s v="Suministros"/>
    <s v="B79184115"/>
    <s v="MERCK LIFE SCIENCE, S.L.U."/>
    <n v="84.41"/>
    <s v="21%"/>
    <n v="17.73"/>
    <x v="4560"/>
    <s v="ENTRE EL 24-05-2024 HASTA EL 29-05-2024"/>
    <d v="2024-05-28T00:00:00"/>
    <n v="84.41"/>
  </r>
  <r>
    <x v="3"/>
    <s v="2024 019144 SU-ot"/>
    <s v="Methanol-D4. _99.8 ATOM % D"/>
    <s v="Suministros"/>
    <s v="B79184115"/>
    <s v="MERCK LIFE SCIENCE, S.L.U."/>
    <n v="192.6"/>
    <s v="21%"/>
    <n v="40.450000000000003"/>
    <x v="4561"/>
    <s v="ENTRE EL 22/05/2024 HASTA EL 29/05/2024"/>
    <d v="2024-05-28T00:00:00"/>
    <n v="192.6"/>
  </r>
  <r>
    <x v="3"/>
    <s v="2024 019204 SU-ot"/>
    <s v="5-(HYDROXYMETHYL)FURFURAL, _=99%, FG (Reactivo). Pedido: 20240522_Merck"/>
    <s v="Suministros"/>
    <s v="B79184115"/>
    <s v="MERCK LIFE SCIENCE, S.L.U."/>
    <n v="54.54"/>
    <s v="21%"/>
    <n v="11.45"/>
    <x v="4562"/>
    <s v="ENTRE EL 22/05/2024 HASTA EL 29/05/2024"/>
    <d v="2024-05-28T00:00:00"/>
    <n v="54.54"/>
  </r>
  <r>
    <x v="3"/>
    <s v="2024 018626 SU-ot"/>
    <s v="Compra de reactivo lisozima de clara de huevo de gallina (Pedido Sysbio_27)"/>
    <s v="Suministros"/>
    <s v="B79184115"/>
    <s v="MERCK LIFE SCIENCE, S.L.U."/>
    <n v="137.65"/>
    <s v="21%"/>
    <n v="28.91"/>
    <x v="4423"/>
    <s v="ENTRE EL 17-05-2024 HASTA EL 17-06-2024"/>
    <d v="2024-05-28T00:00:00"/>
    <n v="137.65"/>
  </r>
  <r>
    <x v="3"/>
    <s v="2024 016465 SU-ot"/>
    <s v="METHYLTRIPHENYLPHOSPHONIUM BROMIDE, 98%, (METHYL SULFOXIDE)-D6, 99.9 ATOM % D, CHLOROFORM-D, 99.8 ATOM % D, 4,4´-DICHLOROBENZOPHENONE, 99%, 4,4´-DIBROMOBENZOPHENONE, 97%,     SILICA GEL 60 FOR COLUMN CHROMATOGRAPHY, 4,4´´-DIFLUOROBENZOPHENONE, 3,3´-DIFLUOROBENZOPHENONE, 98%, 4,4´-DIMETHOXYBENZOPHENONE, 97% (Reactivos). Pedido:  20240506_Merck"/>
    <s v="Suministros"/>
    <s v="B79184115"/>
    <s v="MERCK LIFE SCIENCE, S.L.U."/>
    <n v="878.72"/>
    <s v="21%"/>
    <n v="184.53"/>
    <x v="4563"/>
    <s v="ENTRE EL 06/05/2024 HASTA EL 13/05/2024"/>
    <d v="2024-05-28T00:00:00"/>
    <n v="878.72"/>
  </r>
  <r>
    <x v="3"/>
    <s v="2024 017479 SU-ot"/>
    <s v="3 baterías de plomo 12 V - 9 Ah"/>
    <s v="Suministros"/>
    <s v="B80082365"/>
    <s v="ELECTRONICA EMBAJADORES, S.L."/>
    <n v="86.63"/>
    <s v="21%"/>
    <n v="18.190000000000001"/>
    <x v="4564"/>
    <s v="ENTRE EL 14 Y EL 21 DE MAYO"/>
    <d v="2024-05-28T00:00:00"/>
    <n v="86.63"/>
  </r>
  <r>
    <x v="3"/>
    <s v="2024 018268 SU-ot"/>
    <s v="2 LAMPARAS ULTRAVIOLETA"/>
    <s v="Suministros"/>
    <s v="B80082365"/>
    <s v="ELECTRONICA EMBAJADORES, S.L."/>
    <n v="102"/>
    <s v="21%"/>
    <n v="21.42"/>
    <x v="2401"/>
    <s v="ENTRE EL 16/05/2024 HASTA EL 30/05/2024"/>
    <d v="2024-05-28T00:00:00"/>
    <n v="102"/>
  </r>
  <r>
    <x v="3"/>
    <s v="2024 018561 SU-ot"/>
    <s v="10 adaptadores BNC-banana, 2 juego de pruebas eléctricas y conectores, 1 conexión TRIAX_x000d__x000a_Soffware de medida de características I-V, usando equipos SMU de Keithley (2400, 2450 y 2612B)"/>
    <s v="Suministros"/>
    <s v="B82229907"/>
    <s v="FARNELL COMPONENTS S.L"/>
    <n v="997.38"/>
    <s v="21%"/>
    <n v="209.45"/>
    <x v="4565"/>
    <s v="ENTRE EL &lt;17/05/2024&gt; HASTA EL &lt;17/06/2024&gt;"/>
    <d v="2024-05-28T00:00:00"/>
    <n v="997.38"/>
  </r>
  <r>
    <x v="3"/>
    <s v="2024 018924 SU-ot"/>
    <s v="Compra de 5 envases de  reactivos D5000 de alta sensibilidad  y 5 envases de cinta ScreenTape D5000 de alta sensibilidad (Pedido SysBio_29)"/>
    <s v="Suministros"/>
    <s v="B86907128"/>
    <s v="AGILENT TECHNOLOGIES SPAIN, S.L"/>
    <n v="2070"/>
    <s v="21%"/>
    <n v="434.7"/>
    <x v="4566"/>
    <s v="ENTRE EL 21-05-2024 HASTA EL 21-06-2024"/>
    <d v="2024-05-28T00:00:00"/>
    <n v="2070"/>
  </r>
  <r>
    <x v="3"/>
    <s v="2024 017880 SU-ot"/>
    <s v="Compra de un kit de primers y sonda (Pedido 2377)"/>
    <s v="Suministros"/>
    <s v="B87472387"/>
    <s v="INTEGRATED DNA TECHNOLOGIES SPAIN SL"/>
    <n v="83"/>
    <s v="21%"/>
    <n v="17.43"/>
    <x v="677"/>
    <s v="ENTRE EL 14-05-2024 HASTA EL 14-05-2024"/>
    <d v="2024-05-28T00:00:00"/>
    <n v="83"/>
  </r>
  <r>
    <x v="3"/>
    <s v="2024 019953 SU-ot"/>
    <s v="compra de 4 duplex oligos"/>
    <s v="Suministros"/>
    <s v="B87472387"/>
    <s v="INTEGRATED DNA TECHNOLOGIES SPAIN SL"/>
    <n v="213.52"/>
    <s v="21%"/>
    <n v="44.84"/>
    <x v="4567"/>
    <s v="INMEDIATO"/>
    <d v="2024-05-28T00:00:00"/>
    <n v="213.52"/>
  </r>
  <r>
    <x v="3"/>
    <s v="2024 019742 SU-ot"/>
    <s v="Compra de oligonucleótidos"/>
    <s v="Suministros"/>
    <s v="B87472387"/>
    <s v="INTEGRATED DNA TECHNOLOGIES SPAIN SL"/>
    <n v="14.44"/>
    <s v="21%"/>
    <n v="3.03"/>
    <x v="4568"/>
    <s v="ENTRE EL 27-05-2024 HASTA EL 27-06-2024"/>
    <d v="2024-05-28T00:00:00"/>
    <n v="14.44"/>
  </r>
  <r>
    <x v="3"/>
    <s v="2024 015760 SU-ot"/>
    <s v="Compra de oligonucleotidos (Pedido 2364)"/>
    <s v="Suministros"/>
    <s v="B87472387"/>
    <s v="INTEGRATED DNA TECHNOLOGIES SPAIN SL"/>
    <n v="59.28"/>
    <s v="21%"/>
    <n v="12.45"/>
    <x v="4569"/>
    <s v="ENTRE EL 02-05-2024 HASTA EL 02-06-2024"/>
    <d v="2024-05-28T00:00:00"/>
    <n v="59.28"/>
  </r>
  <r>
    <x v="3"/>
    <s v="2024 015192 SU-ot"/>
    <s v="Compra de oligonucleótidos (Pedido 2358)"/>
    <s v="Suministros"/>
    <s v="B87472387"/>
    <s v="INTEGRATED DNA TECHNOLOGIES SPAIN SL"/>
    <n v="401.57"/>
    <s v="21%"/>
    <n v="84.33"/>
    <x v="4570"/>
    <s v="ENTRE EL 29-04-2024 HASTA EL 29-05-2024"/>
    <d v="2024-05-28T00:00:00"/>
    <n v="401.57"/>
  </r>
  <r>
    <x v="3"/>
    <s v="2024 017480 SU-ot"/>
    <s v="Compra de oligonucleotidos (Pedido 2375)"/>
    <s v="Suministros"/>
    <s v="B87472387"/>
    <s v="INTEGRATED DNA TECHNOLOGIES SPAIN SL"/>
    <n v="39.9"/>
    <s v="21%"/>
    <n v="8.3800000000000008"/>
    <x v="4571"/>
    <s v="ENTRE EL 13-05-2024 HASTA EL 13-06-2024"/>
    <d v="2024-05-28T00:00:00"/>
    <n v="39.9"/>
  </r>
  <r>
    <x v="3"/>
    <s v="2024 017593 SU-ot"/>
    <s v="PDYN Guinea Pig Polyclonal Antibody"/>
    <s v="Suministros"/>
    <s v="B95435657"/>
    <s v="ABYNTEK BIOPHARMA S.L"/>
    <n v="632.70000000000005"/>
    <s v="21%"/>
    <n v="132.87"/>
    <x v="4572"/>
    <s v="ENTRE EL &lt;13/05/2024&gt; HASTA EL &lt;04/06/2024&gt;"/>
    <d v="2024-05-28T00:00:00"/>
    <n v="632.70000000000005"/>
  </r>
  <r>
    <x v="3"/>
    <s v="2024 018822 SU-ot"/>
    <s v="Compra de 2 cajas de botellas de 1 L de Etanol Cosmético (ref. ET96KEL)"/>
    <s v="Suministros"/>
    <s v="B96159801"/>
    <s v="QUIMICA Y MEDIO AMBIENTE, S.L."/>
    <n v="58.8"/>
    <s v="21%"/>
    <n v="12.35"/>
    <x v="4573"/>
    <s v="INMEDIATO"/>
    <d v="2024-05-28T00:00:00"/>
    <n v="58.8"/>
  </r>
  <r>
    <x v="3"/>
    <s v="2024 019331 SU-ot"/>
    <s v="SUMINISTRO DE: &quot;Tubos de cultivo con tapones de doble posición, 15 ml, sin graduación, PS (1.500 uds)&quot;."/>
    <s v="Suministros"/>
    <s v="B96159801"/>
    <s v="QUIMICA Y MEDIO AMBIENTE, S.L."/>
    <n v="258.64999999999998"/>
    <s v="21%"/>
    <n v="54.32"/>
    <x v="4574"/>
    <s v="INMEDIATO"/>
    <d v="2024-05-28T00:00:00"/>
    <n v="258.64999999999998"/>
  </r>
  <r>
    <x v="3"/>
    <s v="2024 017248 SU-ot"/>
    <s v="MATERIAL FUNGIBLE -_x000d__x000a_PIPETAS_x000d__x000a_MICROTUBOS_x000d__x000a_VIAL ROSCADO"/>
    <s v="Suministros"/>
    <s v="B96159801"/>
    <s v="QUIMICA Y MEDIO AMBIENTE, S.L."/>
    <n v="412.83"/>
    <s v="21%"/>
    <n v="86.69"/>
    <x v="4575"/>
    <s v="ENTRE EL 10/05/2024 HASTA EL 10/06/2024"/>
    <d v="2024-05-28T00:00:00"/>
    <n v="412.83"/>
  </r>
  <r>
    <x v="3"/>
    <s v="2024 017859 SU-ot"/>
    <s v="Compra de balanza de precisión serie PS"/>
    <s v="Suministros"/>
    <s v="B96159801"/>
    <s v="QUIMICA Y MEDIO AMBIENTE, S.L."/>
    <n v="894.77"/>
    <s v="21%"/>
    <n v="187.9"/>
    <x v="4576"/>
    <s v="INMEDIATO"/>
    <d v="2024-05-28T00:00:00"/>
    <n v="894.77"/>
  </r>
  <r>
    <x v="3"/>
    <s v="2024 014580 SU-ot"/>
    <s v="REACTIVOS VARIOS_x000d__x000a_GUANTES DE NITRILO SIN POLVO_x000d__x000a_MATERIAL DE VIDRIO"/>
    <s v="Suministros"/>
    <s v="B96159801"/>
    <s v="QUIMICA Y MEDIO AMBIENTE, S.L."/>
    <n v="268.95999999999998"/>
    <s v="21%"/>
    <n v="56.48"/>
    <x v="4577"/>
    <s v="ENTRE EL &lt;24/04/2024&gt; HASTA EL &lt;24/05/2024&gt;"/>
    <d v="2024-05-28T00:00:00"/>
    <n v="268.95999999999998"/>
  </r>
  <r>
    <x v="3"/>
    <s v="2024 021213 SU-ot"/>
    <s v="Guantes látex sin polvo 100/cajita: 100 cajas talla XS, 30 cajas talla S y 20 cajas talla L."/>
    <s v="Suministros"/>
    <s v="B98858616"/>
    <s v="GENOCHEM WORLD, S.L."/>
    <n v="150"/>
    <s v="21%"/>
    <n v="31.5"/>
    <x v="76"/>
    <s v="1 SEMANA"/>
    <d v="2024-05-28T00:00:00"/>
    <n v="150"/>
  </r>
  <r>
    <x v="3"/>
    <s v="2024 019642 SU-ot"/>
    <s v="MARCADOR PESO MOLECULAR DNA 100PB Y NOVEL GREEN PLUA (20000X)"/>
    <s v="Suministros"/>
    <s v="B98858616"/>
    <s v="GENOCHEM WORLD, S.L."/>
    <n v="128"/>
    <s v="21%"/>
    <n v="26.88"/>
    <x v="341"/>
    <s v="ENTRE EL &lt;24/05/2024 INICIO&gt; HASTA EL &lt;29/05/2024&gt;"/>
    <d v="2024-05-28T00:00:00"/>
    <n v="128"/>
  </r>
  <r>
    <x v="3"/>
    <s v="2024 018058 SU-ot"/>
    <s v="Gancho Pesador"/>
    <s v="Suministros"/>
    <s v="B98858616"/>
    <s v="GENOCHEM WORLD, S.L."/>
    <n v="91.3"/>
    <s v="21%"/>
    <n v="19.170000000000002"/>
    <x v="4578"/>
    <s v="ENTRE EL &lt;15-05-2024&gt; HASTA EL &lt;22-05-2024&gt;"/>
    <d v="2024-05-28T00:00:00"/>
    <n v="91.3"/>
  </r>
  <r>
    <x v="3"/>
    <s v="2024 018253 SU-ot"/>
    <s v="MATERIAL DE LABORATORIO - EQUIPO COMPLETO DE FILTRACION CON MATRAZ DE 1000 ML GLASSCO"/>
    <s v="Suministros"/>
    <s v="B98858616"/>
    <s v="GENOCHEM WORLD, S.L."/>
    <n v="447.4"/>
    <s v="21%"/>
    <n v="93.95"/>
    <x v="4579"/>
    <s v="ENTRE EL 16/05/2024 HASTA EL 16/06/2024"/>
    <d v="2024-05-28T00:00:00"/>
    <n v="447.4"/>
  </r>
  <r>
    <x v="3"/>
    <s v="2024 017563 SU-ot"/>
    <s v="2,2,6,6-Tetramethyl-1-oxylpiperidine 97%;Ammonium 2,2´-(hydrazine-1,2-diylidene)bis(3-ethyl-2,3-dihydrobenzo[d]thiazole-6-_x000d__x000a_sulfonate) 95%;ron(II) chloride tetrahydrate, 99%;Hierro (III) cloruro hexahidrato Analytical Grade ACS, Ph Eur 500 g"/>
    <s v="Suministros"/>
    <s v="B98858616"/>
    <s v="GENOCHEM WORLD, S.L."/>
    <n v="118.95"/>
    <s v="21%"/>
    <n v="24.98"/>
    <x v="4580"/>
    <s v="13-27/05/2024"/>
    <d v="2024-05-28T00:00:00"/>
    <n v="118.95"/>
  </r>
  <r>
    <x v="3"/>
    <s v="2024 017597 SU-ot"/>
    <s v="Cajonera oficina con llave y ruedas. Pedido: 240509MOED"/>
    <s v="Suministros"/>
    <s v="B98858616"/>
    <s v="GENOCHEM WORLD, S.L."/>
    <n v="506.16"/>
    <s v="21%"/>
    <n v="106.29"/>
    <x v="4581"/>
    <s v="INMEDIATO"/>
    <d v="2024-05-28T00:00:00"/>
    <n v="506.16"/>
  </r>
  <r>
    <x v="3"/>
    <s v="2024 017706 SU-ot"/>
    <s v="WALKIE TALKIE"/>
    <s v="Suministros"/>
    <s v="B98858616"/>
    <s v="GENOCHEM WORLD, S.L."/>
    <n v="133"/>
    <s v="21%"/>
    <n v="27.93"/>
    <x v="3171"/>
    <s v="ENTRE EL 14/05/2024 HASTA EL 28/05/2024"/>
    <d v="2024-05-28T00:00:00"/>
    <n v="133"/>
  </r>
  <r>
    <x v="3"/>
    <s v="2024 018640 SU-ot"/>
    <s v="Trípode de camera 157 cm con columna central con monopié"/>
    <s v="Suministros"/>
    <s v="B98858616"/>
    <s v="GENOCHEM WORLD, S.L."/>
    <n v="56.87"/>
    <s v="21%"/>
    <n v="11.94"/>
    <x v="4142"/>
    <s v="ENTRE EL 20/05/24 HASTA EL 07/06/24"/>
    <d v="2024-05-28T00:00:00"/>
    <n v="56.87"/>
  </r>
  <r>
    <x v="3"/>
    <s v="2024 018158 SU-ot"/>
    <s v="Compra de ratones."/>
    <s v="Suministros"/>
    <s v="EXTFR29086650041"/>
    <s v="CHARLES RIVER LABORATORIES FRANCE"/>
    <n v="493.67"/>
    <s v="Varios"/>
    <n v="0"/>
    <x v="4582"/>
    <s v="TRES DÍAS"/>
    <d v="2024-05-28T00:00:00"/>
    <n v="493.67"/>
  </r>
  <r>
    <x v="3"/>
    <s v="2024 012881 SU-ot"/>
    <s v="Adquisición de 60 ratones hembras OF1"/>
    <s v="Suministros"/>
    <s v="EXTFR29086650041"/>
    <s v="CHARLES RIVER LABORATORIES FRANCE"/>
    <n v="571.98"/>
    <s v="Varios"/>
    <n v="0"/>
    <x v="4583"/>
    <s v="INMEDIATO"/>
    <d v="2024-05-28T00:00:00"/>
    <n v="571.98"/>
  </r>
  <r>
    <x v="0"/>
    <s v="2024 025268 SU-ot"/>
    <s v="Pago de 16 botellas de agua para los ponentes y directores de la Jornada &quot;Situación actual y perspectivas de futuro de los procedimientos de insolvencia&quot; el 24 de mayo en la Sala del Hemiciclo &quot;Joaquín Tomás Villarroya&quot;."/>
    <s v="Suministros"/>
    <s v="A46431730"/>
    <s v="VALIMEN, S.A."/>
    <n v="17.45"/>
    <s v="10%"/>
    <n v="1.75"/>
    <x v="4584"/>
    <s v="INMEDIATO"/>
    <d v="2024-05-29T00:00:00"/>
    <n v="17.45"/>
  </r>
  <r>
    <x v="0"/>
    <s v="2024 020513 SE-ot"/>
    <s v="Coffee break I Workshop de Jovenes  Investigadores"/>
    <s v="Servicios"/>
    <s v="B96102355"/>
    <s v="HOSTELERIA INTOS, S.L."/>
    <n v="196"/>
    <s v="10%"/>
    <n v="19.600000000000001"/>
    <x v="3273"/>
    <s v="INMEDIATO"/>
    <d v="2024-05-29T00:00:00"/>
    <n v="196"/>
  </r>
  <r>
    <x v="14"/>
    <s v="2024 011786 SE-ot"/>
    <s v="Sustitución de central de extinción en sala SAI Edif.4_PCUV. Trabajos correctivos."/>
    <s v="Servicios"/>
    <s v="A80241789"/>
    <s v="SERVEO SERVICIOS, S.A."/>
    <n v="427.27"/>
    <s v="21%"/>
    <n v="89.73"/>
    <x v="4585"/>
    <s v="30"/>
    <d v="2024-05-29T00:00:00"/>
    <n v="427.27"/>
  </r>
  <r>
    <x v="14"/>
    <s v="2024 017752 SE-ot"/>
    <s v="Retirada de los vidrios agrietados en la pasarela que comunica el edificio ICMOL con el Edif. Contenedor 1 (ICBIBE/ICMUV)"/>
    <s v="Servicios"/>
    <s v="A80241789"/>
    <s v="SERVEO SERVICIOS, S.A."/>
    <n v="512.05999999999995"/>
    <s v="21%"/>
    <n v="107.53"/>
    <x v="4586"/>
    <s v="10"/>
    <d v="2024-05-29T00:00:00"/>
    <n v="512.05999999999995"/>
  </r>
  <r>
    <x v="14"/>
    <s v="2024 012214 SE-ot"/>
    <s v="Inspección técnica sistema anticaídas Edif. CUE del PCUV (zona CECT). Trabajos modificativos."/>
    <s v="Servicios"/>
    <s v="A80241789"/>
    <s v="SERVEO SERVICIOS, S.A."/>
    <n v="619.85"/>
    <s v="21%"/>
    <n v="130.16999999999999"/>
    <x v="4587"/>
    <s v="30"/>
    <d v="2024-05-29T00:00:00"/>
    <n v="619.85"/>
  </r>
  <r>
    <x v="14"/>
    <s v="2024 012500 SE-ot"/>
    <s v="Instalación commutador de apagado de cruzamiento y cambio de luminarias a led en escalera interior del edificio ICBIBE/ICMUV (CONTENEDOR 1)."/>
    <s v="Servicios"/>
    <s v="A80241789"/>
    <s v="SERVEO SERVICIOS, S.A."/>
    <n v="954.31"/>
    <s v="21%"/>
    <n v="200.41"/>
    <x v="4588"/>
    <s v="30"/>
    <d v="2024-05-29T00:00:00"/>
    <n v="954.31"/>
  </r>
  <r>
    <x v="14"/>
    <s v="2024 010183 SE-ot"/>
    <s v="Sustituir pantalla y quitar la tubería de agua en el lab. SS5 del edificio ICMOL. Trabajos modificativos. Pedido: 240314MOED"/>
    <s v="Servicios"/>
    <s v="A80241789"/>
    <s v="SERVEO SERVICIOS, S.A."/>
    <n v="214.61"/>
    <s v="21%"/>
    <n v="45.07"/>
    <x v="4589"/>
    <s v="INMEDIATO"/>
    <d v="2024-05-29T00:00:00"/>
    <n v="214.61"/>
  </r>
  <r>
    <x v="2"/>
    <s v="2024 019850 SU-ot"/>
    <s v="Nitrógeno Premier"/>
    <s v="Suministros"/>
    <s v="A08015646"/>
    <s v="S.E. DE CARBUROS METALICOS, S.A."/>
    <n v="45"/>
    <s v="21%"/>
    <n v="9.4499999999999993"/>
    <x v="130"/>
    <s v="INMEDIATO"/>
    <d v="2024-05-29T00:00:00"/>
    <n v="45"/>
  </r>
  <r>
    <x v="3"/>
    <s v="2024 018248 SU-ot"/>
    <s v="- SMAD1 Antibody_x000d__x000a_- Phospho-Smad1 (Ser463/465)/ Smad5 (Ser463/465)/ Smad9 (Ser465/467) (D5B10) RabbitmAb (ChIP formulated)_x000d__x000a_- Phospho-SMAD2 (Ser465/467)/SMAD3 (Ser423/425) (D27F4) Rabbit mAb"/>
    <s v="Suministros"/>
    <s v="A28114742"/>
    <s v="WERFEN ESPAÑA S.A."/>
    <n v="1764.3"/>
    <s v="21%"/>
    <n v="370.5"/>
    <x v="4590"/>
    <s v="INMEDIATO"/>
    <d v="2024-05-29T00:00:00"/>
    <n v="1764.3"/>
  </r>
  <r>
    <x v="3"/>
    <s v="2024 020110 SU-ot"/>
    <s v="Compra de 1 KIT GENEJET PLASMID MINIPREP #K0503"/>
    <s v="Suministros"/>
    <s v="A28139434"/>
    <s v="LIFE TECHNOLOGIES, S.A."/>
    <n v="308"/>
    <s v="21%"/>
    <n v="64.680000000000007"/>
    <x v="2006"/>
    <s v="INMEDIATO"/>
    <d v="2024-05-29T00:00:00"/>
    <n v="308"/>
  </r>
  <r>
    <x v="3"/>
    <s v="2024 019502 SU-ot"/>
    <s v="CHIPS QUANTSTUDIO PARA PCR DIGITAL"/>
    <s v="Suministros"/>
    <s v="A28139434"/>
    <s v="LIFE TECHNOLOGIES, S.A."/>
    <n v="145.08000000000001"/>
    <s v="21%"/>
    <n v="30.47"/>
    <x v="1935"/>
    <s v="ENTRE EL 23/05/2024 HASTA EL 06/06/2024"/>
    <d v="2024-05-29T00:00:00"/>
    <n v="145.08000000000001"/>
  </r>
  <r>
    <x v="3"/>
    <s v="2024 016686 SU-ot"/>
    <s v="Compra de reactivo RQ1 RNAse-free DNAse, 2 gradillas para tubos de centrífuga de 15 ml y 2 gradillas para tubos de centrífuga de 50 ml"/>
    <s v="Suministros"/>
    <s v="A33640517"/>
    <s v="DISMED, S.A."/>
    <n v="108.96"/>
    <s v="21%"/>
    <n v="22.88"/>
    <x v="4591"/>
    <s v="ENTRE EL 06-05-2024 HASTA EL 06-06-2024"/>
    <d v="2024-05-29T00:00:00"/>
    <n v="108.96"/>
  </r>
  <r>
    <x v="3"/>
    <s v="2024 016933 SU-ot"/>
    <s v="- Etanol 96% v/v parcialmente desnaturalizado grado técnico (5L)._x000d__x000a_- Etanol absoluto (Reag. USP, Ph. Eur.) para análisis , ACS, ISO. (5L) (x4)."/>
    <s v="Suministros"/>
    <s v="A46097770"/>
    <s v="EXCLUSIVAS PASCUAL Y FURIO, S.A."/>
    <n v="123.02"/>
    <s v="21%"/>
    <n v="25.83"/>
    <x v="4592"/>
    <s v="INMEDIATO"/>
    <d v="2024-05-29T00:00:00"/>
    <n v="123.02"/>
  </r>
  <r>
    <x v="3"/>
    <s v="2024 017020 SU-ot"/>
    <s v="PUNTA UNIVERSAL 5-200UL AMARILLA #162001"/>
    <s v="Suministros"/>
    <s v="A46097770"/>
    <s v="EXCLUSIVAS PASCUAL Y FURIO, S.A."/>
    <n v="106.2"/>
    <s v="21%"/>
    <n v="22.3"/>
    <x v="2197"/>
    <s v="INMEDIATO"/>
    <d v="2024-05-29T00:00:00"/>
    <n v="106.2"/>
  </r>
  <r>
    <x v="3"/>
    <s v="2024 019491 SU-ot"/>
    <s v="QUICK-RNA MICROPREP KIT(50 PREPS) W/ZYMO-SPIN IC COLUMNS (CAPPED), TUBO 50ML PP CONICO IMRESO B/25 E, PCR 0.2 TAPON PLANO NATURAL EN TIRAS"/>
    <s v="Suministros"/>
    <s v="A46097770"/>
    <s v="EXCLUSIVAS PASCUAL Y FURIO, S.A."/>
    <n v="620.99"/>
    <s v="21%"/>
    <n v="130.41"/>
    <x v="4593"/>
    <s v="INMEDIATO"/>
    <d v="2024-05-29T00:00:00"/>
    <n v="620.99"/>
  </r>
  <r>
    <x v="3"/>
    <s v="2024 019767 SU-ot"/>
    <s v="-x3 PCR 0,2 TAPON PLANO NATURAL"/>
    <s v="Suministros"/>
    <s v="A46097770"/>
    <s v="EXCLUSIVAS PASCUAL Y FURIO, S.A."/>
    <n v="144.57"/>
    <s v="21%"/>
    <n v="30.36"/>
    <x v="4594"/>
    <s v="INMEDIATO"/>
    <d v="2024-05-29T00:00:00"/>
    <n v="144.57"/>
  </r>
  <r>
    <x v="3"/>
    <s v="2024 018723 SU-ot"/>
    <s v="CE&amp;#769;LULAS DIFUS.FRANZ, 12ML, C/10 C/SOPORT SIN CAMISA Ta"/>
    <s v="Suministros"/>
    <s v="A46097770"/>
    <s v="EXCLUSIVAS PASCUAL Y FURIO, S.A."/>
    <n v="1083.5"/>
    <s v="21%"/>
    <n v="227.54"/>
    <x v="4595"/>
    <s v="INMEDIATO"/>
    <d v="2024-05-29T00:00:00"/>
    <n v="1083.5"/>
  </r>
  <r>
    <x v="3"/>
    <s v="2024 006366 SU-ot"/>
    <s v="GRADILLA 81 PLAZAS AMARILLA;GRADILLA CON TAPA 50 PLAZAS;TUBO CONICO 15ML PP TAPADO"/>
    <s v="Suministros"/>
    <s v="A46097770"/>
    <s v="EXCLUSIVAS PASCUAL Y FURIO, S.A."/>
    <n v="111.55"/>
    <s v="21%"/>
    <n v="23.43"/>
    <x v="2398"/>
    <s v="22/02-7/03/2024"/>
    <d v="2024-05-29T00:00:00"/>
    <n v="111.55"/>
  </r>
  <r>
    <x v="3"/>
    <s v="2024 012822 SU-ot"/>
    <s v="Trypsin edta 1x, tuberia silicona 1x3 y 10ml serological (tubos y pipetas)"/>
    <s v="Suministros"/>
    <s v="A46097770"/>
    <s v="EXCLUSIVAS PASCUAL Y FURIO, S.A."/>
    <n v="173.07"/>
    <s v="21%"/>
    <n v="36.340000000000003"/>
    <x v="4596"/>
    <s v="15 DIAS"/>
    <d v="2024-05-29T00:00:00"/>
    <n v="173.07"/>
  </r>
  <r>
    <x v="3"/>
    <s v="2024 016374 SU-ot"/>
    <s v="Compra de puntas de pipeta."/>
    <s v="Suministros"/>
    <s v="A46097770"/>
    <s v="EXCLUSIVAS PASCUAL Y FURIO, S.A."/>
    <n v="109.38"/>
    <s v="21%"/>
    <n v="22.97"/>
    <x v="2520"/>
    <s v="TRES DÍAS"/>
    <d v="2024-05-29T00:00:00"/>
    <n v="109.38"/>
  </r>
  <r>
    <x v="3"/>
    <s v="2024 018875 SU-ot"/>
    <s v="Anticuerpo"/>
    <s v="Suministros"/>
    <s v="A46097770"/>
    <s v="EXCLUSIVAS PASCUAL Y FURIO, S.A."/>
    <n v="154"/>
    <s v="21%"/>
    <n v="32.340000000000003"/>
    <x v="309"/>
    <s v="ENTRE EL 21/05/2024 HASTA EL 21/06/2024"/>
    <d v="2024-05-29T00:00:00"/>
    <n v="154"/>
  </r>
  <r>
    <x v="3"/>
    <s v="2024 018960 SU-ot"/>
    <s v="Compra de pipetas serológicas de 5 ml. 6 cajas de 200 unidades. Referencia 900034C"/>
    <s v="Suministros"/>
    <s v="A46097770"/>
    <s v="EXCLUSIVAS PASCUAL Y FURIO, S.A."/>
    <n v="165"/>
    <s v="21%"/>
    <n v="34.65"/>
    <x v="182"/>
    <s v="INMEDIATO"/>
    <d v="2024-05-29T00:00:00"/>
    <n v="165"/>
  </r>
  <r>
    <x v="3"/>
    <s v="2024 019168 SU-ot"/>
    <s v="SensiFAST cDNA Synthesis Kit 50 Reactions_x000d__x000a__x000d__x000a_SensiFAST SYBR Lo-ROX Kit 500 Reactions_x000d__x000a__x000d__x000a_MICROTUBO 1.5ML BAJA ADHESION"/>
    <s v="Suministros"/>
    <s v="A46097770"/>
    <s v="EXCLUSIVAS PASCUAL Y FURIO, S.A."/>
    <n v="676.07"/>
    <s v="21%"/>
    <n v="141.97"/>
    <x v="4597"/>
    <s v="INMEDIATO"/>
    <d v="2024-05-29T00:00:00"/>
    <n v="676.07"/>
  </r>
  <r>
    <x v="3"/>
    <s v="2024 018207 SU-ot"/>
    <s v="FIM-100 MAQUINA DE HIELO GRANULAR 100 KG/24 HR."/>
    <s v="Suministros"/>
    <s v="A46097770"/>
    <s v="EXCLUSIVAS PASCUAL Y FURIO, S.A."/>
    <n v="2263"/>
    <s v="21%"/>
    <n v="475.23"/>
    <x v="4598"/>
    <s v="INMEDIATO"/>
    <d v="2024-05-29T00:00:00"/>
    <n v="2263"/>
  </r>
  <r>
    <x v="3"/>
    <s v="2024 016916 SU-ot"/>
    <s v="Compra material laboratorio."/>
    <s v="Suministros"/>
    <s v="A46097770"/>
    <s v="EXCLUSIVAS PASCUAL Y FURIO, S.A."/>
    <n v="230.51"/>
    <s v="21%"/>
    <n v="48.41"/>
    <x v="3063"/>
    <s v="3 DÍAS"/>
    <d v="2024-05-29T00:00:00"/>
    <n v="230.51"/>
  </r>
  <r>
    <x v="3"/>
    <s v="2024 016929 SU-ot"/>
    <s v="Microscopio Primostar KMAT Zeiss con cámara integrada"/>
    <s v="Suministros"/>
    <s v="A46097770"/>
    <s v="EXCLUSIVAS PASCUAL Y FURIO, S.A."/>
    <n v="3135"/>
    <s v="21%"/>
    <n v="658.35"/>
    <x v="4599"/>
    <s v="SEMANAS"/>
    <d v="2024-05-29T00:00:00"/>
    <n v="3135"/>
  </r>
  <r>
    <x v="3"/>
    <s v="2024 018968 SU-ot"/>
    <s v="Compra de Rabbit Anti-Rat IgG Antibody (H+L), Biotinylated (BA-4000-1.5)"/>
    <s v="Suministros"/>
    <s v="A58710740"/>
    <s v="PALEX MEDICAL SA"/>
    <n v="237"/>
    <s v="21%"/>
    <n v="49.77"/>
    <x v="2210"/>
    <s v="INMEDIATO"/>
    <d v="2024-05-29T00:00:00"/>
    <n v="237"/>
  </r>
  <r>
    <x v="3"/>
    <s v="2024 018977 SU-ot"/>
    <s v="Compra de reactivos."/>
    <s v="Suministros"/>
    <s v="A58710740"/>
    <s v="PALEX MEDICAL SA"/>
    <n v="210"/>
    <s v="21%"/>
    <n v="44.1"/>
    <x v="739"/>
    <s v="3 DÍAS"/>
    <d v="2024-05-29T00:00:00"/>
    <n v="210"/>
  </r>
  <r>
    <x v="3"/>
    <s v="2024 017985 SU-ot"/>
    <s v="Compra de reactivos."/>
    <s v="Suministros"/>
    <s v="A58710740"/>
    <s v="PALEX MEDICAL SA"/>
    <n v="403.5"/>
    <s v="21%"/>
    <n v="84.74"/>
    <x v="4600"/>
    <s v="TRES DÍAS"/>
    <d v="2024-05-29T00:00:00"/>
    <n v="403.5"/>
  </r>
  <r>
    <x v="3"/>
    <s v="2024 018483 SU-ot"/>
    <s v="N-HEXANO HIPERSOLV CHROMANORM® PARA HPLC;TIP UNIVERSAL CRYSTAL 0,5-10ÂµL IN BA"/>
    <s v="Suministros"/>
    <s v="B08362089"/>
    <s v="VWR INTERNATIONAL EUROLAB, S.L."/>
    <n v="104.78"/>
    <s v="21%"/>
    <n v="22"/>
    <x v="4601"/>
    <s v="17-31/05/2024"/>
    <d v="2024-05-29T00:00:00"/>
    <n v="104.78"/>
  </r>
  <r>
    <x v="3"/>
    <s v="2024 019072 SU-ot"/>
    <s v="Compra de 5 paquetes de lÃ¡mina de aluminio 96 (Pedido SysBio_28)"/>
    <s v="Suministros"/>
    <s v="B08362089"/>
    <s v="VWR INTERNATIONAL EUROLAB, S.L."/>
    <n v="238.13"/>
    <s v="21%"/>
    <n v="50.01"/>
    <x v="4602"/>
    <s v="ENTRE EL 22-05-2024 HASTA EL 22-06-2024"/>
    <d v="2024-05-29T00:00:00"/>
    <n v="238.13"/>
  </r>
  <r>
    <x v="3"/>
    <s v="2024 019217 SU-ot"/>
    <s v="Tolueno Analar Normapur ACS/R PH EUR."/>
    <s v="Suministros"/>
    <s v="B08362089"/>
    <s v="VWR INTERNATIONAL EUROLAB, S.L."/>
    <n v="68.069999999999993"/>
    <s v="21%"/>
    <n v="14.29"/>
    <x v="3710"/>
    <s v="ENTRE EL 22/05/2024 HASTA EL 29/05/2024"/>
    <d v="2024-05-29T00:00:00"/>
    <n v="68.069999999999993"/>
  </r>
  <r>
    <x v="3"/>
    <s v="2024 020147 SU-ot"/>
    <s v="MATERIAL FUNGIBLE - DISOLVENTE_x000d__x000a_METANOL HIPERSOLV CHROMANORM® REAG. PH."/>
    <s v="Suministros"/>
    <s v="B08362089"/>
    <s v="VWR INTERNATIONAL EUROLAB, S.L."/>
    <n v="53.88"/>
    <s v="21%"/>
    <n v="11.31"/>
    <x v="4603"/>
    <s v="ENTRE EL 27/05/24 HASTA EL 27/06/24"/>
    <d v="2024-05-29T00:00:00"/>
    <n v="53.88"/>
  </r>
  <r>
    <x v="3"/>
    <s v="2024 020330 SU-ot"/>
    <s v="Compra de Guantes nitrilo azul sin polvo  talla S. Ref.: GD19BB. Unidades: 10; Guantes nitrilo azul sin polvo - talla M. Ref.: GD19BC. Unidades: 10;  Guantes nitrilo azul sin polvo - talla XL. Ref.: GD19BE. Unidades: 10"/>
    <s v="Suministros"/>
    <s v="B40524670"/>
    <s v="NERIUM SCIENTIFIC, S.L."/>
    <n v="85.2"/>
    <s v="21%"/>
    <n v="17.89"/>
    <x v="4604"/>
    <s v="ENTRE EL &lt;FECHA INICIO&gt; HASTA EL &lt;FECHA FIN&gt;"/>
    <d v="2024-05-29T00:00:00"/>
    <n v="85.2"/>
  </r>
  <r>
    <x v="3"/>
    <s v="2024 019080 SU-ot"/>
    <s v="MACETAS"/>
    <s v="Suministros"/>
    <s v="B40524670"/>
    <s v="NERIUM SCIENTIFIC, S.L."/>
    <n v="43"/>
    <s v="21%"/>
    <n v="9.0299999999999994"/>
    <x v="3340"/>
    <s v="ENTRE EL 22/05/2024 HASTA EL 29/05/2024"/>
    <d v="2024-05-29T00:00:00"/>
    <n v="43"/>
  </r>
  <r>
    <x v="3"/>
    <s v="2024 020175 SU-ot"/>
    <s v="Compra de Guantes desechables de nitrilo, 3 cajas, talla S #GD19BB; Guantes desechables de nitrilo, 3 cajas, talla M #GD19BC"/>
    <s v="Suministros"/>
    <s v="B40524670"/>
    <s v="NERIUM SCIENTIFIC, S.L."/>
    <n v="17.04"/>
    <s v="21%"/>
    <n v="3.58"/>
    <x v="4605"/>
    <s v="INMEDIATO"/>
    <d v="2024-05-29T00:00:00"/>
    <n v="17.04"/>
  </r>
  <r>
    <x v="3"/>
    <s v="2024 017433 SU-ot"/>
    <s v="Compra de 1 unidad de TB Green Premix Ex Taq (Tli RNase H Plus) de Takara               RR420A"/>
    <s v="Suministros"/>
    <s v="B46140109"/>
    <s v="SUMILAB, S.L."/>
    <n v="180"/>
    <s v="21%"/>
    <n v="37.799999999999997"/>
    <x v="1287"/>
    <s v="INMEDIATO"/>
    <d v="2024-05-29T00:00:00"/>
    <n v="180"/>
  </r>
  <r>
    <x v="3"/>
    <s v="2024 017519 SU-ot"/>
    <s v="- PrimeScriptRTreagentK(PRT)_x000d__x000a_- TBGreenPremixEx(Tliplus),Bulk"/>
    <s v="Suministros"/>
    <s v="B46140109"/>
    <s v="SUMILAB, S.L."/>
    <n v="1161.5"/>
    <s v="21%"/>
    <n v="243.92"/>
    <x v="4606"/>
    <s v="INMEDIATO"/>
    <d v="2024-05-29T00:00:00"/>
    <n v="1161.5"/>
  </r>
  <r>
    <x v="3"/>
    <s v="2024 016922 SU-ot"/>
    <s v="Adquisición de  6 oligos de 65 bases, 40 nm y desalado ref. 100028707"/>
    <s v="Suministros"/>
    <s v="B46140109"/>
    <s v="SUMILAB, S.L."/>
    <n v="78"/>
    <s v="21%"/>
    <n v="16.38"/>
    <x v="2004"/>
    <s v="INMEDIATO"/>
    <d v="2024-05-29T00:00:00"/>
    <n v="78"/>
  </r>
  <r>
    <x v="3"/>
    <s v="2024 017039 SU-ot"/>
    <s v="Oligonucleótidos en tubo 195nt escala 40nm resusp. 100uM desalado"/>
    <s v="Suministros"/>
    <s v="B46140109"/>
    <s v="SUMILAB, S.L."/>
    <n v="58.5"/>
    <s v="21%"/>
    <n v="12.29"/>
    <x v="2541"/>
    <s v="INMEDIATO"/>
    <d v="2024-05-29T00:00:00"/>
    <n v="58.5"/>
  </r>
  <r>
    <x v="3"/>
    <s v="2024 015900 SU-ot"/>
    <s v="Compra de kit de apóptosis."/>
    <s v="Suministros"/>
    <s v="B46140109"/>
    <s v="SUMILAB, S.L."/>
    <n v="234"/>
    <s v="21%"/>
    <n v="49.14"/>
    <x v="4607"/>
    <s v="TRES DÍAS"/>
    <d v="2024-05-29T00:00:00"/>
    <n v="234"/>
  </r>
  <r>
    <x v="3"/>
    <s v="2024 015331 SU-ot"/>
    <s v="AdquisiciÃ³n del reactivo de referencia RR037A y RR420A para laboratorio."/>
    <s v="Suministros"/>
    <s v="B46140109"/>
    <s v="SUMILAB, S.L."/>
    <n v="1594.5"/>
    <s v="21%"/>
    <n v="334.85"/>
    <x v="4608"/>
    <s v="15 DIAS"/>
    <d v="2024-05-29T00:00:00"/>
    <n v="1594.5"/>
  </r>
  <r>
    <x v="3"/>
    <s v="2024 017958 SU-ot"/>
    <s v="Compra de reactivo."/>
    <s v="Suministros"/>
    <s v="B46140109"/>
    <s v="SUMILAB, S.L."/>
    <n v="800"/>
    <s v="21%"/>
    <n v="168"/>
    <x v="1423"/>
    <s v="TRES DÍAS"/>
    <d v="2024-05-29T00:00:00"/>
    <n v="800"/>
  </r>
  <r>
    <x v="3"/>
    <s v="2024 017399 SU-ot"/>
    <s v="Agar PPA"/>
    <s v="Suministros"/>
    <s v="B46140109"/>
    <s v="SUMILAB, S.L."/>
    <n v="681.76"/>
    <s v="21%"/>
    <n v="143.16999999999999"/>
    <x v="4609"/>
    <s v="1 MES"/>
    <d v="2024-05-29T00:00:00"/>
    <n v="681.76"/>
  </r>
  <r>
    <x v="3"/>
    <s v="2024 018786 SU-ot"/>
    <s v="Compra de 4 unidades de cinta autoclave Ref.:367-BLSMCV1140 y 1 unidad de Cinta verde 19mm 55m Ref.:_x0009_190-1912214"/>
    <s v="Suministros"/>
    <s v="B46417200"/>
    <s v="LEVANTINA DE LABORATORIOS, S.L."/>
    <n v="76.62"/>
    <s v="21%"/>
    <n v="16.09"/>
    <x v="783"/>
    <s v="INMEDIATO"/>
    <d v="2024-05-29T00:00:00"/>
    <n v="76.62"/>
  </r>
  <r>
    <x v="3"/>
    <s v="2024 016801 SU-ot"/>
    <s v="CUBETAS APILABLES"/>
    <s v="Suministros"/>
    <s v="B46417200"/>
    <s v="LEVANTINA DE LABORATORIOS, S.L."/>
    <n v="111.18"/>
    <s v="21%"/>
    <n v="23.35"/>
    <x v="4610"/>
    <s v="ENTRE EL 08/05/2024 HASTA EL 09/06/2024"/>
    <d v="2024-05-29T00:00:00"/>
    <n v="111.18"/>
  </r>
  <r>
    <x v="3"/>
    <s v="2024 020100 SU-ot"/>
    <s v="REACTIVOS KAPA HIFI"/>
    <s v="Suministros"/>
    <s v="B61503355"/>
    <s v="ROCHE DIAGNOSTICS, S.L."/>
    <n v="618.44000000000005"/>
    <s v="21%"/>
    <n v="129.87"/>
    <x v="4297"/>
    <s v="ENTRE EL 28/05/2024 HASTA EL 11/06/2024"/>
    <d v="2024-05-29T00:00:00"/>
    <n v="618.44000000000005"/>
  </r>
  <r>
    <x v="3"/>
    <s v="2024 019506 SU-ot"/>
    <s v="3-O-Ethyl-L-ascorbic Acid"/>
    <s v="Suministros"/>
    <s v="B62744099"/>
    <s v="CYMIT QUIMICA S.L."/>
    <n v="63.07"/>
    <s v="21%"/>
    <n v="13.24"/>
    <x v="4611"/>
    <s v="23-31/05/2024"/>
    <d v="2024-05-29T00:00:00"/>
    <n v="63.07"/>
  </r>
  <r>
    <x v="3"/>
    <s v="2024 012776 SU-ot"/>
    <s v="TUBOS DE ROSCA"/>
    <s v="Suministros"/>
    <s v="B63479752"/>
    <s v="SUMINISTROS GENERALES PARA LABORATORIO S.L (SGL)"/>
    <n v="241.13"/>
    <s v="21%"/>
    <n v="50.64"/>
    <x v="4612"/>
    <s v="ENTRE EL 15/04/2024 HASTA EL 29/04/2024"/>
    <d v="2024-05-29T00:00:00"/>
    <n v="241.13"/>
  </r>
  <r>
    <x v="3"/>
    <s v="2024 020166 SU-ot"/>
    <s v="Compra de 1 Anti-Rabbit IgG (H+L), HRP Conjugate #W4011"/>
    <s v="Suministros"/>
    <s v="B63699631"/>
    <s v="PROMEGA BIOTECH IBÉRICA  S.L."/>
    <n v="195.3"/>
    <s v="21%"/>
    <n v="41.01"/>
    <x v="4613"/>
    <s v="INMEDIATO"/>
    <d v="2024-05-29T00:00:00"/>
    <n v="195.3"/>
  </r>
  <r>
    <x v="3"/>
    <s v="2024 023562 SU-ot"/>
    <s v="Objetivo para microscopios."/>
    <s v="Suministros"/>
    <s v="B66350281"/>
    <s v="IZASA SCIENTIFIC SLU"/>
    <n v="279"/>
    <s v="21%"/>
    <n v="58.59"/>
    <x v="1791"/>
    <s v="ENTRE EL 16-04-2024 HASTA EL 16-07-2024"/>
    <d v="2024-05-29T00:00:00"/>
    <n v="279"/>
  </r>
  <r>
    <x v="3"/>
    <s v="2024 025709 SU-ot"/>
    <s v="1 IMIDAZOLE 100G (Reactivo)"/>
    <s v="Suministros"/>
    <s v="B74334707"/>
    <s v="INQUALAB DISTRIBUCIONES S.L"/>
    <n v="99.56"/>
    <s v="21%"/>
    <n v="20.91"/>
    <x v="393"/>
    <s v="1 SEMANA"/>
    <d v="2024-05-29T00:00:00"/>
    <n v="99.56"/>
  </r>
  <r>
    <x v="3"/>
    <s v="2024 019923 SU-ot"/>
    <s v="Compra de complemento."/>
    <s v="Suministros"/>
    <s v="B79184115"/>
    <s v="MERCK LIFE SCIENCE, S.L.U."/>
    <n v="154.4"/>
    <s v="21%"/>
    <n v="32.42"/>
    <x v="3291"/>
    <s v="TRES DÍAS"/>
    <d v="2024-05-29T00:00:00"/>
    <n v="154.4"/>
  </r>
  <r>
    <x v="3"/>
    <s v="2024 019952 SU-ot"/>
    <s v="CORNING(R) DECKWORKS(TM) LOW BINDING BA&amp;; Oligo"/>
    <s v="Suministros"/>
    <s v="B79184115"/>
    <s v="MERCK LIFE SCIENCE, S.L.U."/>
    <n v="202.11"/>
    <s v="21%"/>
    <n v="42.44"/>
    <x v="4614"/>
    <s v="INMEDIATO"/>
    <d v="2024-05-29T00:00:00"/>
    <n v="202.11"/>
  </r>
  <r>
    <x v="3"/>
    <s v="2024 020025 SU-ot"/>
    <s v="reactivo"/>
    <s v="Suministros"/>
    <s v="B79184115"/>
    <s v="MERCK LIFE SCIENCE, S.L.U."/>
    <n v="59.06"/>
    <s v="21%"/>
    <n v="12.4"/>
    <x v="4615"/>
    <s v="1 SEMANA"/>
    <d v="2024-05-29T00:00:00"/>
    <n v="59.06"/>
  </r>
  <r>
    <x v="3"/>
    <s v="2024 020112 SU-ot"/>
    <s v="HYDROGEN CHLORIDE 1.25M IN METHANOL (Reactivo). Pedido: 20240528P1Funimat"/>
    <s v="Suministros"/>
    <s v="B79184115"/>
    <s v="MERCK LIFE SCIENCE, S.L.U."/>
    <n v="111.6"/>
    <s v="21%"/>
    <n v="23.44"/>
    <x v="392"/>
    <s v="ENTRE EL 28/05/2024 HASTA EL 04/06/2024"/>
    <d v="2024-05-29T00:00:00"/>
    <n v="111.6"/>
  </r>
  <r>
    <x v="3"/>
    <s v="2024 006904 SU-ot"/>
    <s v="Compra paneles Luminex."/>
    <s v="Suministros"/>
    <s v="B79184115"/>
    <s v="MERCK LIFE SCIENCE, S.L.U."/>
    <n v="11777.7"/>
    <s v="21%"/>
    <n v="2473.3200000000002"/>
    <x v="4616"/>
    <s v="3 DÍAS"/>
    <d v="2024-05-29T00:00:00"/>
    <n v="11777.7"/>
  </r>
  <r>
    <x v="3"/>
    <s v="2024 018495 SU-ot"/>
    <s v="SUMINISTRO DE: &quot;Short glasses flat for NeoPRO4 mini (1.0mm, 100*73mm) (3 uds) + Combs for NeoPRO4 mini (1.0mm, 15 wells) + Combs for NeoPRO4 mini (1.0mm, 10 wells) + Spacer glasses flat for NeoPRO4 mini (1.0mm, 100*83mm) (2 uds)&quot;."/>
    <s v="Suministros"/>
    <s v="B80479918"/>
    <s v="CLINISCIENCES LAB SOLUTIONS, S.L."/>
    <n v="247"/>
    <s v="21%"/>
    <n v="51.87"/>
    <x v="2679"/>
    <s v="INMEDIATO"/>
    <d v="2024-05-29T00:00:00"/>
    <n v="247"/>
  </r>
  <r>
    <x v="3"/>
    <s v="2024 018297 SU-ot"/>
    <s v="3 Puntas de pipetas Fisherband de 10 microlitros (puntas de pipetas)"/>
    <s v="Suministros"/>
    <s v="B84498955"/>
    <s v="FISHER SCIENTIFIC, S.L."/>
    <n v="20.64"/>
    <s v="21%"/>
    <n v="4.33"/>
    <x v="4617"/>
    <s v="15 DIAS"/>
    <d v="2024-05-29T00:00:00"/>
    <n v="20.64"/>
  </r>
  <r>
    <x v="3"/>
    <s v="2024 014563 SU-ot"/>
    <s v="Compra de reactivo."/>
    <s v="Suministros"/>
    <s v="B86907128"/>
    <s v="AGILENT TECHNOLOGIES SPAIN, S.L"/>
    <n v="586"/>
    <s v="21%"/>
    <n v="123.06"/>
    <x v="4618"/>
    <s v="3 DÍAS"/>
    <d v="2024-05-29T00:00:00"/>
    <n v="586"/>
  </r>
  <r>
    <x v="3"/>
    <s v="2024 021220 SU-ot"/>
    <s v="SCS110 Competent Cells 5X0.2 ML"/>
    <s v="Suministros"/>
    <s v="B86907128"/>
    <s v="AGILENT TECHNOLOGIES SPAIN, S.L"/>
    <n v="128.69999999999999"/>
    <s v="21%"/>
    <n v="27.03"/>
    <x v="1690"/>
    <s v="1 SEMANA"/>
    <d v="2024-05-29T00:00:00"/>
    <n v="128.69999999999999"/>
  </r>
  <r>
    <x v="3"/>
    <s v="2024 019764 SU-ot"/>
    <s v="Env flex-rb (linker),4 flex ihc miroscope slides y 1 env-/hrp mo 110ml (reactivos)"/>
    <s v="Suministros"/>
    <s v="B86907128"/>
    <s v="AGILENT TECHNOLOGIES SPAIN, S.L"/>
    <n v="4828.5"/>
    <s v="21%"/>
    <n v="1013.99"/>
    <x v="4619"/>
    <s v="15 DIAS"/>
    <d v="2024-05-29T00:00:00"/>
    <n v="4828.5"/>
  </r>
  <r>
    <x v="3"/>
    <s v="2024 019577 SU-ot"/>
    <s v="Fluorescence Mounting Medium (reactivos y anticuerpos)"/>
    <s v="Suministros"/>
    <s v="B86907128"/>
    <s v="AGILENT TECHNOLOGIES SPAIN, S.L"/>
    <n v="105.3"/>
    <s v="21%"/>
    <n v="22.11"/>
    <x v="4620"/>
    <s v="15 DIAS"/>
    <d v="2024-05-29T00:00:00"/>
    <n v="105.3"/>
  </r>
  <r>
    <x v="3"/>
    <s v="2024 019671 SU-ot"/>
    <s v="Dako real peroxidase-blocking,dako real ab diluent y env */hrp rb 110ml (reactivos)"/>
    <s v="Suministros"/>
    <s v="B86907128"/>
    <s v="AGILENT TECHNOLOGIES SPAIN, S.L"/>
    <n v="3437.1"/>
    <s v="21%"/>
    <n v="721.79"/>
    <x v="4621"/>
    <s v="15 DIAS"/>
    <d v="2024-05-29T00:00:00"/>
    <n v="3437.1"/>
  </r>
  <r>
    <x v="3"/>
    <s v="2024 019016 SU-ot"/>
    <s v="1 umole DNA Oligo DNA bases"/>
    <s v="Suministros"/>
    <s v="B87472387"/>
    <s v="INTEGRATED DNA TECHNOLOGIES SPAIN SL"/>
    <n v="307.7"/>
    <s v="21%"/>
    <n v="64.62"/>
    <x v="4622"/>
    <s v="21-31/05/2024"/>
    <d v="2024-05-29T00:00:00"/>
    <n v="307.7"/>
  </r>
  <r>
    <x v="3"/>
    <s v="2024 020347 SU-ot"/>
    <s v="SUMINISTRO DE: &quot;25 nmole DNA OligoDNA bases (213)&quot;."/>
    <s v="Suministros"/>
    <s v="B87472387"/>
    <s v="INTEGRATED DNA TECHNOLOGIES SPAIN SL"/>
    <n v="40.47"/>
    <s v="21%"/>
    <n v="8.5"/>
    <x v="4623"/>
    <s v="INMEDIATO"/>
    <d v="2024-05-29T00:00:00"/>
    <n v="40.47"/>
  </r>
  <r>
    <x v="3"/>
    <s v="2024 021317 SU-ot"/>
    <s v="Sulfato"/>
    <s v="Suministros"/>
    <s v="B88334131"/>
    <s v="METROHM HISPANIA, S.L.U."/>
    <n v="236"/>
    <s v="21%"/>
    <n v="49.56"/>
    <x v="4109"/>
    <s v="ENTRE EL 10/05/2024 HASTA EL 30/05/2024"/>
    <d v="2024-05-29T00:00:00"/>
    <n v="236"/>
  </r>
  <r>
    <x v="3"/>
    <s v="2024 018546 SU-ot"/>
    <s v="Guantes piel talla 9 &quot;M&quot; (4ud) y talla 10 &quot;L&quot; (4ud) (material de seguridad). Pedido: 20240517P2Eugenio"/>
    <s v="Suministros"/>
    <s v="B97057590"/>
    <s v="NETYA S.L"/>
    <n v="39.1"/>
    <s v="21%"/>
    <n v="8.2100000000000009"/>
    <x v="4624"/>
    <s v="ENTRE EL 17/05/2024 HASTA EL 23/05/2024"/>
    <d v="2024-05-29T00:00:00"/>
    <n v="39.1"/>
  </r>
  <r>
    <x v="3"/>
    <s v="2024 017262 SU-ot"/>
    <s v="Electrodo de pH de vidrio para uso general (BNC);pHmetro portátil METRIA modelo M22, 1 uds"/>
    <s v="Suministros"/>
    <s v="B98107576"/>
    <s v="EPICA, SL EMPRESA DE PRODUCTOS DE INVESTIGACIÓN DE CIENCIAS AVANZADAS, S.L."/>
    <n v="456.96"/>
    <s v="21%"/>
    <n v="95.96"/>
    <x v="4625"/>
    <s v="10-31/05/2024"/>
    <d v="2024-05-29T00:00:00"/>
    <n v="456.96"/>
  </r>
  <r>
    <x v="3"/>
    <s v="2024 017103 SU-ot"/>
    <s v="Compra de 3 cajas de puntas con filtro en rack de 10 ul, 3 cajas de puntas con filtro en rack de 200 ul, 3 cajas de puntas con filtro en rack de 20 ul y 2 cajas de puntas con filtro en rack de 1000 ul (SysBio_25)"/>
    <s v="Suministros"/>
    <s v="B98107576"/>
    <s v="EPICA, SL EMPRESA DE PRODUCTOS DE INVESTIGACIÓN DE CIENCIAS AVANZADAS, S.L."/>
    <n v="661.3"/>
    <s v="21%"/>
    <n v="138.87"/>
    <x v="4626"/>
    <s v="ENTRE EL 08-05-2024 HASTA EL 08-06-2024"/>
    <d v="2024-05-29T00:00:00"/>
    <n v="661.3"/>
  </r>
  <r>
    <x v="3"/>
    <s v="2024 016549 SU-ot"/>
    <s v="Gel de Silice Naranja labkem, tamaño 2-5 mm, 1kg."/>
    <s v="Suministros"/>
    <s v="B98107576"/>
    <s v="EPICA, SL EMPRESA DE PRODUCTOS DE INVESTIGACIÓN DE CIENCIAS AVANZADAS, S.L."/>
    <n v="12.93"/>
    <s v="21%"/>
    <n v="2.72"/>
    <x v="4627"/>
    <s v="INMEDIATO"/>
    <d v="2024-05-29T00:00:00"/>
    <n v="12.93"/>
  </r>
  <r>
    <x v="3"/>
    <s v="2024 015952 SU-ot"/>
    <s v="Equipo de frío Liebherr"/>
    <s v="Suministros"/>
    <s v="B98107576"/>
    <s v="EPICA, SL EMPRESA DE PRODUCTOS DE INVESTIGACIÓN DE CIENCIAS AVANZADAS, S.L."/>
    <n v="343.72"/>
    <s v="21%"/>
    <n v="72.180000000000007"/>
    <x v="4628"/>
    <s v="3-24/05/2024"/>
    <d v="2024-05-29T00:00:00"/>
    <n v="343.72"/>
  </r>
  <r>
    <x v="3"/>
    <s v="2024 016107 SU-ot"/>
    <s v="MATERIAL FUNGIBLE - _x000d__x000a_TUBOS DE CENTRIFUGA_x000d__x000a_CAJAS PARA CRIOTUBOS_x000d__x000a_EMBUDO PESASUSTANCIAS DE VIDRIO_x000d__x000a_CINTA ADHESIVA AMARILLA_x000d__x000a_BANDEJA PESADA"/>
    <s v="Suministros"/>
    <s v="B98107576"/>
    <s v="EPICA, SL EMPRESA DE PRODUCTOS DE INVESTIGACIÓN DE CIENCIAS AVANZADAS, S.L."/>
    <n v="122.11"/>
    <s v="21%"/>
    <n v="25.64"/>
    <x v="4629"/>
    <s v="ENTRE EL 06/05/2024 HASTA EL 06/06/2024"/>
    <d v="2024-05-29T00:00:00"/>
    <n v="122.11"/>
  </r>
  <r>
    <x v="3"/>
    <s v="2024 012351 SU-ot"/>
    <s v="LLG LabwareHeating block for LLG0uniTHERMIX 1/2 pro;LLG LabwareHeating block for LLG0uniTHERMIX 1/2 pro,LLG LabwareLLG0uniTHERMIX 2 pro Thermomixer"/>
    <s v="Suministros"/>
    <s v="B98107576"/>
    <s v="EPICA, SL EMPRESA DE PRODUCTOS DE INVESTIGACIÓN DE CIENCIAS AVANZADAS, S.L."/>
    <n v="1757.2"/>
    <s v="21%"/>
    <n v="369.01"/>
    <x v="4630"/>
    <s v="11/04-10/05/2024"/>
    <d v="2024-05-29T00:00:00"/>
    <n v="1757.2"/>
  </r>
  <r>
    <x v="3"/>
    <s v="2024 020794 SU-ot"/>
    <s v="Jeringas"/>
    <s v="Suministros"/>
    <s v="B98858616"/>
    <s v="GENOCHEM WORLD, S.L."/>
    <n v="65.56"/>
    <s v="21%"/>
    <n v="13.77"/>
    <x v="3374"/>
    <s v="ENTRE EL 23/04/2024 HASTA EL 28/05/2024"/>
    <d v="2024-05-29T00:00:00"/>
    <n v="65.56"/>
  </r>
  <r>
    <x v="3"/>
    <s v="2024 018969 SU-ot"/>
    <s v="SUMINISTRO DE: &quot;Plasmocure 100 mg (1 ml)&quot;."/>
    <s v="Suministros"/>
    <s v="B99204471"/>
    <s v="IBIAN TECHNOLOGIES"/>
    <n v="284"/>
    <s v="21%"/>
    <n v="59.64"/>
    <x v="1481"/>
    <s v="INMEDIATO"/>
    <d v="2024-05-29T00:00:00"/>
    <n v="284"/>
  </r>
  <r>
    <x v="3"/>
    <s v="2024 018316 SU-ot"/>
    <s v="Compra de 2 bolsas de pipetas serolÃ³gicas estÃ©riles de 50 ml (Pedido 2384)"/>
    <s v="Suministros"/>
    <s v="267****6A"/>
    <s v="ROSA PARDO, IGNACIO"/>
    <n v="145.16"/>
    <s v="21%"/>
    <n v="30.48"/>
    <x v="4631"/>
    <s v="ENTRE EL 16-05-2024 HASTA EL 16-06-2024"/>
    <d v="2024-05-29T00:00:00"/>
    <n v="145.16"/>
  </r>
  <r>
    <x v="0"/>
    <s v="2024 021272 SE-ot"/>
    <s v="Ágape clausura MAES. 40 Uds."/>
    <s v="Servicios"/>
    <s v="B98557440"/>
    <s v="HOSTEVAL RESTAURACIÓN, S.L.U."/>
    <n v="363.64"/>
    <s v="10%"/>
    <n v="36.36"/>
    <x v="4632"/>
    <s v="ENTRE EL &lt;24/05/2024&gt; HASTA EL &lt;30/05/2024&gt;"/>
    <d v="2024-05-30T00:00:00"/>
    <n v="363.64"/>
  </r>
  <r>
    <x v="12"/>
    <s v="2024 021599 SE-ot"/>
    <s v="Conversión a LED de pantalla doble de luz de 36W."/>
    <s v="Servicios"/>
    <s v="A80241789"/>
    <s v="SERVEO SERVICIOS, S.A."/>
    <n v="56.44"/>
    <s v="21%"/>
    <n v="11.85"/>
    <x v="1033"/>
    <s v="INMEDIATO"/>
    <d v="2024-05-30T00:00:00"/>
    <n v="56.44"/>
  </r>
  <r>
    <x v="12"/>
    <s v="2024 022317 SE-ot"/>
    <s v="ud. 2 tubos led  equivalentes 36W, 2 horas de mano de obra oficial 1ª"/>
    <s v="Servicios"/>
    <s v="A80241789"/>
    <s v="SERVEO SERVICIOS, S.A."/>
    <n v="56.44"/>
    <s v="21%"/>
    <n v="11.85"/>
    <x v="1033"/>
    <s v="INMEDIATO"/>
    <d v="2024-05-30T00:00:00"/>
    <n v="56.44"/>
  </r>
  <r>
    <x v="12"/>
    <s v="2024 023184 SE-ot"/>
    <s v="ud Adecuacion de bisagras en 2 puertas laterales abatibles verticales de armario bajo bancada."/>
    <s v="Servicios"/>
    <s v="A80241789"/>
    <s v="SERVEO SERVICIOS, S.A."/>
    <n v="181.28"/>
    <s v="21%"/>
    <n v="38.07"/>
    <x v="4508"/>
    <s v="INMEDIATO"/>
    <d v="2024-05-30T00:00:00"/>
    <n v="181.28"/>
  </r>
  <r>
    <x v="12"/>
    <s v="2024 023194 SE-ot"/>
    <s v="UD ADECUACION BISAGRAS EN PUERTA LATERAL ABATIBLE VERTICAL DE ARMARIO BAJO BANCADA."/>
    <s v="Servicios"/>
    <s v="A80241789"/>
    <s v="SERVEO SERVICIOS, S.A."/>
    <n v="90.64"/>
    <s v="21%"/>
    <n v="19.03"/>
    <x v="4633"/>
    <s v="ENTRE EL 1/04/2024 AL 30/04/2024"/>
    <d v="2024-05-30T00:00:00"/>
    <n v="90.64"/>
  </r>
  <r>
    <x v="12"/>
    <s v="2024 023283 SE-ot"/>
    <s v="UD ADECUACIÓN DE BISAGRAS EN PUERTA LATERAL ABATIBLE VERTICAL DE ARMARIO BAJO BANCADA"/>
    <s v="Servicios"/>
    <s v="A80241789"/>
    <s v="SERVEO SERVICIOS, S.A."/>
    <n v="90.64"/>
    <s v="21%"/>
    <n v="19.03"/>
    <x v="4633"/>
    <s v="ENTRE EL 01/04/2024 HASTA EL 30/04/2024"/>
    <d v="2024-05-30T00:00:00"/>
    <n v="90.64"/>
  </r>
  <r>
    <x v="12"/>
    <s v="2024 017500 OB-ot"/>
    <s v="Instalación de pomo con llave y condena en P2 servicio discapacitados de la Biblioteca Ciencias."/>
    <s v="Obras"/>
    <s v="A80241789"/>
    <s v="SERVEO SERVICIOS, S.A."/>
    <n v="71.260000000000005"/>
    <s v="21%"/>
    <n v="14.96"/>
    <x v="1041"/>
    <s v="DEL 10 DE MAYO AL 10 DE JULIO 2024"/>
    <d v="2024-05-30T00:00:00"/>
    <n v="71.260000000000005"/>
  </r>
  <r>
    <x v="12"/>
    <s v="2024 017798 OB-ot"/>
    <s v="Instalación en jardín próximo a Matemáticas de una toma de agua para limpieza de la garita de negra de seguridad del Campus Burjassot."/>
    <s v="Obras"/>
    <s v="A80241789"/>
    <s v="SERVEO SERVICIOS, S.A."/>
    <n v="166.38"/>
    <s v="21%"/>
    <n v="34.94"/>
    <x v="4634"/>
    <s v="DEL 13 DE MAYO AL 13 DE JULIO 2024"/>
    <d v="2024-05-30T00:00:00"/>
    <n v="166.38"/>
  </r>
  <r>
    <x v="12"/>
    <s v="2024 017809 SU-ot"/>
    <s v="Suministro de gasóleo B para grupos electrógenos del Campus Burjassot."/>
    <s v="Suministros"/>
    <s v="A80241789"/>
    <s v="SERVEO SERVICIOS, S.A."/>
    <n v="986.06"/>
    <s v="21%"/>
    <n v="207.07"/>
    <x v="4635"/>
    <s v="DEL 13 DE MAYO AL 13 DE JULIO 2024"/>
    <d v="2024-05-30T00:00:00"/>
    <n v="986.06"/>
  </r>
  <r>
    <x v="12"/>
    <s v="2024 015422 SE-ot"/>
    <s v="Sustitución automático 20A por automático 16A 4P para conexión de toma CETAC 16A"/>
    <s v="Servicios"/>
    <s v="A80241789"/>
    <s v="SERVEO SERVICIOS, S.A."/>
    <n v="164.76"/>
    <s v="21%"/>
    <n v="34.6"/>
    <x v="4636"/>
    <s v="INMEDIATO"/>
    <d v="2024-05-30T00:00:00"/>
    <n v="164.76"/>
  </r>
  <r>
    <x v="12"/>
    <s v="2024 015496 SE-ot"/>
    <s v="Adecuación de la instalación de calefacción en el laboratorio de Física General , edificio C de la Facultat de Física. Sustitución tubería general de anillo de calefacción y conexión a llaves existentes."/>
    <s v="Servicios"/>
    <s v="A80241789"/>
    <s v="SERVEO SERVICIOS, S.A."/>
    <n v="24952.9"/>
    <s v="21%"/>
    <n v="5240.1099999999997"/>
    <x v="4637"/>
    <s v="ABRIL - MAYO 2024"/>
    <d v="2024-05-30T00:00:00"/>
    <n v="24952.9"/>
  </r>
  <r>
    <x v="12"/>
    <s v="2024 015708 OB-ot"/>
    <s v="Reparación de zonas con pavimento muy deteriorados y resaltos en acera perimetral bloques C y D que lado Biblioteca Burjassot."/>
    <s v="Obras"/>
    <s v="A80241789"/>
    <s v="SERVEO SERVICIOS, S.A."/>
    <n v="1037.03"/>
    <s v="21%"/>
    <n v="217.78"/>
    <x v="4638"/>
    <s v="DEL 30 DE ABRIL AL 30 DE JUNIO 2024"/>
    <d v="2024-05-30T00:00:00"/>
    <n v="1037.03"/>
  </r>
  <r>
    <x v="12"/>
    <s v="2024 016299 OB-ot"/>
    <s v="Sustitución de alumbrado de emergencia del aulario de Burjassot tras revisión."/>
    <s v="Obras"/>
    <s v="A80241789"/>
    <s v="SERVEO SERVICIOS, S.A."/>
    <n v="916.02"/>
    <s v="21%"/>
    <n v="192.36"/>
    <x v="4639"/>
    <s v="DEL 3 DE MAYO AL 3 DE JULIO 2024"/>
    <d v="2024-05-30T00:00:00"/>
    <n v="916.02"/>
  </r>
  <r>
    <x v="12"/>
    <s v="2024 014151 OB-ot"/>
    <s v="Sustitución de azulejos."/>
    <s v="Obras"/>
    <s v="A80241789"/>
    <s v="SERVEO SERVICIOS, S.A."/>
    <n v="1337.34"/>
    <s v="21%"/>
    <n v="280.83999999999997"/>
    <x v="4640"/>
    <s v="SEMANAL"/>
    <d v="2024-05-30T00:00:00"/>
    <n v="1337.34"/>
  </r>
  <r>
    <x v="12"/>
    <s v="2024 014522 OB-ot"/>
    <s v="Sustitución de dos cerraduras en puertas del Centro de Transformación del Campus Burjassot y del Cuadro General del edificio Jeroni Muñoz"/>
    <s v="Obras"/>
    <s v="A80241789"/>
    <s v="SERVEO SERVICIOS, S.A."/>
    <n v="220.37"/>
    <s v="21%"/>
    <n v="46.28"/>
    <x v="4641"/>
    <s v="DEL 23 DE ABRIL AL 23 DE JUNIO 2024"/>
    <d v="2024-05-30T00:00:00"/>
    <n v="220.37"/>
  </r>
  <r>
    <x v="12"/>
    <s v="2024 014530 OB-ot"/>
    <s v="Desmontaje de 3 bolardos ubicados junto a rampla de zona mantenimiento Campus Burjassot."/>
    <s v="Obras"/>
    <s v="A80241789"/>
    <s v="SERVEO SERVICIOS, S.A."/>
    <n v="262.70999999999998"/>
    <s v="21%"/>
    <n v="55.17"/>
    <x v="4642"/>
    <s v="DEL 23 DE ABRIL AL 23 DE JUNIO 2024"/>
    <d v="2024-05-30T00:00:00"/>
    <n v="262.70999999999998"/>
  </r>
  <r>
    <x v="12"/>
    <s v="2024 014776 SE-ot"/>
    <s v="Asistencia de dos oficiales de mantenimiento(17 horas) en Aulario del Campus de Burjassot el 11 de Mayo de 2024"/>
    <s v="Servicios"/>
    <s v="A80241789"/>
    <s v="SERVEO SERVICIOS, S.A."/>
    <n v="656.3"/>
    <s v="21%"/>
    <n v="137.82"/>
    <x v="4643"/>
    <s v="ENTRE EL 11 DE MAYO HASTA EL 11 DE MAYO DE 2024"/>
    <d v="2024-05-30T00:00:00"/>
    <n v="656.3"/>
  </r>
  <r>
    <x v="12"/>
    <s v="2024 014866 OB-ot"/>
    <s v="Ajuste de la rampa de entrada de gasoil al grupo electrógeno del Campus Burjassot y sustitución de la bomba de baja."/>
    <s v="Obras"/>
    <s v="A80241789"/>
    <s v="SERVEO SERVICIOS, S.A."/>
    <n v="1140.52"/>
    <s v="21%"/>
    <n v="239.51"/>
    <x v="4644"/>
    <s v="DEL 25 DE ABRIL AL 25 DE JUNIO 2024"/>
    <d v="2024-05-30T00:00:00"/>
    <n v="1140.52"/>
  </r>
  <r>
    <x v="12"/>
    <s v="2024 014873 OB-ot"/>
    <s v="Instalación de llave de corte de agua."/>
    <s v="Obras"/>
    <s v="A80241789"/>
    <s v="SERVEO SERVICIOS, S.A."/>
    <n v="311.31"/>
    <s v="21%"/>
    <n v="65.38"/>
    <x v="4645"/>
    <s v="SEMANAS"/>
    <d v="2024-05-30T00:00:00"/>
    <n v="311.31"/>
  </r>
  <r>
    <x v="12"/>
    <s v="2024 015050 OB-ot"/>
    <s v="Servicio de desmontaje y montaje de conectores eléctricos en las mesas del aula AF-16B del Aulario de Burjassot."/>
    <s v="Obras"/>
    <s v="A80241789"/>
    <s v="SERVEO SERVICIOS, S.A."/>
    <n v="66.16"/>
    <s v="21%"/>
    <n v="13.89"/>
    <x v="4646"/>
    <s v="DEL 26 DE ABRIL AL 26 DE MAYO 2024"/>
    <d v="2024-05-30T00:00:00"/>
    <n v="66.16"/>
  </r>
  <r>
    <x v="12"/>
    <s v="2024 015168 SE-ot"/>
    <s v="Sustitución valvula flotador y repuestos para bomba recirculadorax."/>
    <s v="Servicios"/>
    <s v="A80241789"/>
    <s v="SERVEO SERVICIOS, S.A."/>
    <n v="769.17"/>
    <s v="21%"/>
    <n v="161.53"/>
    <x v="4647"/>
    <s v="SEMANAL"/>
    <d v="2024-05-30T00:00:00"/>
    <n v="769.17"/>
  </r>
  <r>
    <x v="12"/>
    <s v="2024 012781 SE-ot"/>
    <s v="Instalación llave de paso de agua y tubería multicapa en el laboratorio de Oftálmica situado en lo los prefabricados de la Facultat"/>
    <s v="Servicios"/>
    <s v="A80241789"/>
    <s v="SERVEO SERVICIOS, S.A."/>
    <n v="326.45999999999998"/>
    <s v="21%"/>
    <n v="68.56"/>
    <x v="4648"/>
    <s v="ABRIL 2024"/>
    <d v="2024-05-30T00:00:00"/>
    <n v="326.45999999999998"/>
  </r>
  <r>
    <x v="12"/>
    <s v="2024 013103 OB-ot"/>
    <s v="Sustitución de cristal roto en ventana graven acceso aulas AI, primera planta del Aulario de Burjassot."/>
    <s v="Obras"/>
    <s v="A80241789"/>
    <s v="SERVEO SERVICIOS, S.A."/>
    <n v="77.48"/>
    <s v="21%"/>
    <n v="16.27"/>
    <x v="627"/>
    <s v="DEL 12 DE ABRIL AL 12 DE JUNIO 2024"/>
    <d v="2024-05-30T00:00:00"/>
    <n v="77.48"/>
  </r>
  <r>
    <x v="12"/>
    <s v="2024 013109 OB-ot"/>
    <s v="Conversión a led de una pantalla doble de 58 W en la escalera de emergencia de la planta 1 del Aulario de Burjassot"/>
    <s v="Obras"/>
    <s v="A80241789"/>
    <s v="SERVEO SERVICIOS, S.A."/>
    <n v="59.78"/>
    <s v="21%"/>
    <n v="12.55"/>
    <x v="4649"/>
    <s v="DEL 12 DE ABRIL AL 12 DE JUNIO 2024"/>
    <d v="2024-05-30T00:00:00"/>
    <n v="59.78"/>
  </r>
  <r>
    <x v="12"/>
    <s v="2024 013112 OB-ot"/>
    <s v="Sustitución de cristal roto sobre puerta corredera en pasillo AI planta baja del Aulario de Burjassot."/>
    <s v="Obras"/>
    <s v="A80241789"/>
    <s v="SERVEO SERVICIOS, S.A."/>
    <n v="100.54"/>
    <s v="21%"/>
    <n v="21.11"/>
    <x v="4650"/>
    <s v="DEL 12 DE ABRIL AL 12 DE JUNIO 2024"/>
    <d v="2024-05-30T00:00:00"/>
    <n v="100.54"/>
  </r>
  <r>
    <x v="12"/>
    <s v="2024 013124 OB-ot"/>
    <s v="Sustitución de cristales rotos en laboratorio -1.23 del Jeroni Muñoz"/>
    <s v="Obras"/>
    <s v="A80241789"/>
    <s v="SERVEO SERVICIOS, S.A."/>
    <n v="1648.3"/>
    <s v="21%"/>
    <n v="346.14"/>
    <x v="4651"/>
    <s v="DEL 15 DE ABRIL AL 15 DE JUNIO 2024"/>
    <d v="2024-05-30T00:00:00"/>
    <n v="1648.3"/>
  </r>
  <r>
    <x v="12"/>
    <s v="2024 013546 SE-ot"/>
    <s v="Reparación placa electrónica de campana extractora de laboratorio"/>
    <s v="Servicios"/>
    <s v="A80241789"/>
    <s v="SERVEO SERVICIOS, S.A."/>
    <n v="231.5"/>
    <s v="21%"/>
    <n v="48.62"/>
    <x v="4652"/>
    <s v="18/4-17/05/24"/>
    <d v="2024-05-30T00:00:00"/>
    <n v="231.5"/>
  </r>
  <r>
    <x v="12"/>
    <s v="2024 013574 OB-ot"/>
    <s v="Montaje de tres papeleras en praderas del Campus de Burjassot zona Físicas."/>
    <s v="Obras"/>
    <s v="A80241789"/>
    <s v="SERVEO SERVICIOS, S.A."/>
    <n v="766.48"/>
    <s v="21%"/>
    <n v="160.96"/>
    <x v="4653"/>
    <s v="DEL 17 DE ABRIL AL 17 DE JUNIO 2024"/>
    <d v="2024-05-30T00:00:00"/>
    <n v="766.48"/>
  </r>
  <r>
    <x v="12"/>
    <s v="2024 013921 SE-ot"/>
    <s v="Trabajos de cerrajeria. Sustitución de bisagra."/>
    <s v="Servicios"/>
    <s v="A80241789"/>
    <s v="SERVEO SERVICIOS, S.A."/>
    <n v="151.08000000000001"/>
    <s v="21%"/>
    <n v="31.73"/>
    <x v="4654"/>
    <s v="INMEDIATA"/>
    <d v="2024-05-30T00:00:00"/>
    <n v="151.08000000000001"/>
  </r>
  <r>
    <x v="12"/>
    <s v="2024 009764 OB-ot"/>
    <s v="Reparación de dos sectores de baldosas en muy mal estado en acera de Fac. Biológicas zona vial de entrada al Campus"/>
    <s v="Obras"/>
    <s v="A80241789"/>
    <s v="SERVEO SERVICIOS, S.A."/>
    <n v="1136.79"/>
    <s v="21%"/>
    <n v="238.73"/>
    <x v="4655"/>
    <s v="DEL 12 DE MARZO AL 12 DE MAYO 2024"/>
    <d v="2024-05-30T00:00:00"/>
    <n v="1136.79"/>
  </r>
  <r>
    <x v="12"/>
    <s v="2024 009799 SE-ot"/>
    <s v="MANTENIMIENTO MODIFICATIVO:  Instalacion de piezas de PVC para conexion de tubos de extraccion en laboratorio 02 15 PB 041"/>
    <s v="Servicios"/>
    <s v="A80241789"/>
    <s v="SERVEO SERVICIOS, S.A."/>
    <n v="132.59"/>
    <s v="21%"/>
    <n v="27.84"/>
    <x v="4656"/>
    <s v="DEL 13/03/2024 AL 12/05/2024"/>
    <d v="2024-05-30T00:00:00"/>
    <n v="132.59"/>
  </r>
  <r>
    <x v="12"/>
    <s v="2024 010200 SE-ot"/>
    <s v="Sustitución de grifo"/>
    <s v="Servicios"/>
    <s v="A80241789"/>
    <s v="SERVEO SERVICIOS, S.A."/>
    <n v="333.32"/>
    <s v="21%"/>
    <n v="70"/>
    <x v="4657"/>
    <s v="SEMANAL"/>
    <d v="2024-05-30T00:00:00"/>
    <n v="333.32"/>
  </r>
  <r>
    <x v="12"/>
    <s v="2024 010419 OB-ot"/>
    <s v="Sustitución de radiador perforado en P2 despacho 2-30 de la Facultad de Matemáticas."/>
    <s v="Obras"/>
    <s v="A80241789"/>
    <s v="SERVEO SERVICIOS, S.A."/>
    <n v="161.99"/>
    <s v="21%"/>
    <n v="34.020000000000003"/>
    <x v="4658"/>
    <s v="DEL 21 DE MARZO AL 21 DE MAYO 2024"/>
    <d v="2024-05-30T00:00:00"/>
    <n v="161.99"/>
  </r>
  <r>
    <x v="12"/>
    <s v="2024 011123 SE-ot"/>
    <s v="Retirada de 50 sillas al verterdero desde la biblioteca."/>
    <s v="Servicios"/>
    <s v="A80241789"/>
    <s v="SERVEO SERVICIOS, S.A."/>
    <n v="314.48"/>
    <s v="21%"/>
    <n v="66.040000000000006"/>
    <x v="4659"/>
    <s v="15 DIAS"/>
    <d v="2024-05-30T00:00:00"/>
    <n v="314.48"/>
  </r>
  <r>
    <x v="12"/>
    <s v="2024 011238 OB-ot"/>
    <s v="Sustitución de peldaño dañado en escalera B entre P2 y P3 del edificio Jeroni Muñoz"/>
    <s v="Obras"/>
    <s v="A80241789"/>
    <s v="SERVEO SERVICIOS, S.A."/>
    <n v="693.76"/>
    <s v="21%"/>
    <n v="145.69"/>
    <x v="4660"/>
    <s v="DEL 27 DE MARZO AL 27 DE MAYO 2024"/>
    <d v="2024-05-30T00:00:00"/>
    <n v="693.76"/>
  </r>
  <r>
    <x v="12"/>
    <s v="2024 011711 OB-ot"/>
    <s v="Modificación del desague"/>
    <s v="Obras"/>
    <s v="A80241789"/>
    <s v="SERVEO SERVICIOS, S.A."/>
    <n v="282.95999999999998"/>
    <s v="21%"/>
    <n v="59.42"/>
    <x v="4661"/>
    <s v="SEMANAS"/>
    <d v="2024-05-30T00:00:00"/>
    <n v="282.95999999999998"/>
  </r>
  <r>
    <x v="12"/>
    <s v="2024 011843 SE-ot"/>
    <s v="Conversion de una pantalla a LED."/>
    <s v="Servicios"/>
    <s v="A80241789"/>
    <s v="SERVEO SERVICIOS, S.A."/>
    <n v="56.44"/>
    <s v="21%"/>
    <n v="11.85"/>
    <x v="1033"/>
    <s v="INMEDIATO"/>
    <d v="2024-05-30T00:00:00"/>
    <n v="56.44"/>
  </r>
  <r>
    <x v="12"/>
    <s v="2024 000957 SU-ot"/>
    <s v="Suministro y montaje de dos armarios de exterior para extintores en zona de enfriadoras de cubierta en el edificio Jeroni Muñoz."/>
    <s v="Suministros"/>
    <s v="A80241789"/>
    <s v="SERVEO SERVICIOS, S.A."/>
    <n v="212.27"/>
    <s v="21%"/>
    <n v="44.58"/>
    <x v="4662"/>
    <s v="DELM 16 DE ENERO AL 16 DE MARZO 2024"/>
    <d v="2024-05-30T00:00:00"/>
    <n v="212.27"/>
  </r>
  <r>
    <x v="12"/>
    <s v="2024 001421 SU-ot"/>
    <s v="Suministro de barandilla para escaleras en fuente cascada del jardín del Campus Burjassot."/>
    <s v="Suministros"/>
    <s v="A80241789"/>
    <s v="SERVEO SERVICIOS, S.A."/>
    <n v="4087.57"/>
    <s v="21%"/>
    <n v="858.39"/>
    <x v="4663"/>
    <s v="DEL 17 DE ENERO AL 17 DE MARZO 2024"/>
    <d v="2024-05-30T00:00:00"/>
    <n v="4087.57"/>
  </r>
  <r>
    <x v="12"/>
    <s v="2024 004964 SU-ot"/>
    <s v="Sustitución iluminación LED vitrinas museo"/>
    <s v="Suministros"/>
    <s v="A80241789"/>
    <s v="SERVEO SERVICIOS, S.A."/>
    <n v="220.2"/>
    <s v="21%"/>
    <n v="46.24"/>
    <x v="4664"/>
    <s v="ENTRE EL 14/02/2024 HASTA EL 13/07/2024"/>
    <d v="2024-05-30T00:00:00"/>
    <n v="220.2"/>
  </r>
  <r>
    <x v="12"/>
    <s v="2024 007247 OB-ot"/>
    <s v="Conversión a led de pantalla estanca de 36 W en parking del Aulario Interfacultativo junto a salida de vehículos"/>
    <s v="Obras"/>
    <s v="A80241789"/>
    <s v="SERVEO SERVICIOS, S.A."/>
    <n v="93.24"/>
    <s v="21%"/>
    <n v="19.579999999999998"/>
    <x v="4665"/>
    <s v="DEL 26 DE FEBRERO AL 26 ABRIL 2024"/>
    <d v="2024-05-30T00:00:00"/>
    <n v="93.24"/>
  </r>
  <r>
    <x v="12"/>
    <s v="2024 007310 SE-ot"/>
    <s v="Controlador de conductividad cd40 carril din"/>
    <s v="Servicios"/>
    <s v="A80241789"/>
    <s v="SERVEO SERVICIOS, S.A."/>
    <n v="570.20000000000005"/>
    <s v="21%"/>
    <n v="119.74"/>
    <x v="4666"/>
    <s v="SEMANAL"/>
    <d v="2024-05-30T00:00:00"/>
    <n v="570.20000000000005"/>
  </r>
  <r>
    <x v="12"/>
    <s v="2024 007948 OB-ot"/>
    <s v="Reparación de zonas con pavimento muy deteriorado y resaltos en área pasarela Químicas y pasillos hacia la Biblioteca Campus Burjassot."/>
    <s v="Obras"/>
    <s v="A80241789"/>
    <s v="SERVEO SERVICIOS, S.A."/>
    <n v="1956.89"/>
    <s v="21%"/>
    <n v="410.95"/>
    <x v="4667"/>
    <s v="DEL 1 DE MARZO AL 1 MAYO 2024"/>
    <d v="2024-05-30T00:00:00"/>
    <n v="1956.89"/>
  </r>
  <r>
    <x v="12"/>
    <s v="2024 008864 SE-ot"/>
    <s v="MANTENIMIENTO MODIFICATIVO: CAMBIO DE UN DOWNLIGHT A LED EN PRESALA SPF SEMISOTANO"/>
    <s v="Servicios"/>
    <s v="A80241789"/>
    <s v="SERVEO SERVICIOS, S.A."/>
    <n v="56"/>
    <s v="21%"/>
    <n v="11.76"/>
    <x v="4668"/>
    <s v="ENTRE EL 07/03/2024 HASTA EL 07/05/2024"/>
    <d v="2024-05-30T00:00:00"/>
    <n v="56"/>
  </r>
  <r>
    <x v="12"/>
    <s v="2024 008884 SE-ot"/>
    <s v="Cambio de plafones a LED"/>
    <s v="Servicios"/>
    <s v="A80241789"/>
    <s v="SERVEO SERVICIOS, S.A."/>
    <n v="203.64"/>
    <s v="21%"/>
    <n v="42.76"/>
    <x v="4669"/>
    <s v="INMEDIATO"/>
    <d v="2024-05-30T00:00:00"/>
    <n v="203.64"/>
  </r>
  <r>
    <x v="12"/>
    <s v="2024 008928 SE-ot"/>
    <s v="Electrificación sala 2D."/>
    <s v="Servicios"/>
    <s v="A80241789"/>
    <s v="SERVEO SERVICIOS, S.A."/>
    <n v="1036.94"/>
    <s v="21%"/>
    <n v="217.76"/>
    <x v="4670"/>
    <s v="15 DIAS"/>
    <d v="2024-05-30T00:00:00"/>
    <n v="1036.94"/>
  </r>
  <r>
    <x v="11"/>
    <s v="2024 017207 SE-ot"/>
    <s v="Puesta en marcha de  las instalaciones del edificio de servicios para dar servicio al aulario norte el 18/5/24 con motivo de la celebración de las pruebas selectivas de la D.G. Funció Pública GVA"/>
    <s v="Servicios"/>
    <s v="A80241789"/>
    <s v="SERVEO SERVICIOS, S.A."/>
    <n v="631.12"/>
    <s v="21%"/>
    <n v="132.54"/>
    <x v="3620"/>
    <s v="1 SEMANA"/>
    <d v="2024-05-30T00:00:00"/>
    <n v="631.12"/>
  </r>
  <r>
    <x v="11"/>
    <s v="2024 016260 SE-ot"/>
    <s v="Puesta en marcha de las instalaciones del edificio del servicios para dar servicio al aulario norte el 11/5/24 para la realización de las pruebas selectivas de D.G. Funció Pública GVA"/>
    <s v="Servicios"/>
    <s v="A80241789"/>
    <s v="SERVEO SERVICIOS, S.A."/>
    <n v="631.12"/>
    <s v="21%"/>
    <n v="132.54"/>
    <x v="3620"/>
    <s v="5 DIAS"/>
    <d v="2024-05-30T00:00:00"/>
    <n v="631.12"/>
  </r>
  <r>
    <x v="11"/>
    <s v="2024 016540 OB-ot"/>
    <s v="Sustitución del actuador de la válvula motorizada VE-7 en el edificio de servicios."/>
    <s v="Obras"/>
    <s v="A80241789"/>
    <s v="SERVEO SERVICIOS, S.A."/>
    <n v="756.36"/>
    <s v="21%"/>
    <n v="158.84"/>
    <x v="4671"/>
    <s v="1 SEMANA"/>
    <d v="2024-05-30T00:00:00"/>
    <n v="756.36"/>
  </r>
  <r>
    <x v="11"/>
    <s v="2024 016547 OB-ot"/>
    <s v="Sustitución de los selectores de las puertas correderas para acceder a la A7"/>
    <s v="Obras"/>
    <s v="A80241789"/>
    <s v="SERVEO SERVICIOS, S.A."/>
    <n v="137.68"/>
    <s v="21%"/>
    <n v="28.91"/>
    <x v="4672"/>
    <s v="1 SEMANA"/>
    <d v="2024-05-30T00:00:00"/>
    <n v="137.68"/>
  </r>
  <r>
    <x v="11"/>
    <s v="2024 014596 OB-ot"/>
    <s v="Retirada conductos y plenum torre 5 del edificio de servicios"/>
    <s v="Obras"/>
    <s v="A80241789"/>
    <s v="SERVEO SERVICIOS, S.A."/>
    <n v="1372.11"/>
    <s v="21%"/>
    <n v="288.14"/>
    <x v="4673"/>
    <s v="3 SEMANAS"/>
    <d v="2024-05-30T00:00:00"/>
    <n v="1372.11"/>
  </r>
  <r>
    <x v="11"/>
    <s v="2024 007365 OB-ot"/>
    <s v="Adecuación torres circuito cerrado. Edificio de Servicios."/>
    <s v="Obras"/>
    <s v="A80241789"/>
    <s v="SERVEO SERVICIOS, S.A."/>
    <n v="14254.21"/>
    <s v="21%"/>
    <n v="2993.38"/>
    <x v="4674"/>
    <s v="6 SEMANAS"/>
    <d v="2024-05-30T00:00:00"/>
    <n v="14254.21"/>
  </r>
  <r>
    <x v="11"/>
    <s v="2024 010442 OB-ot"/>
    <s v="Sustitución ruedas puerta, situada en la plaza Manuel Broseta, que da acceso al parque."/>
    <s v="Obras"/>
    <s v="A80241789"/>
    <s v="SERVEO SERVICIOS, S.A."/>
    <n v="3914.04"/>
    <s v="21%"/>
    <n v="821.95"/>
    <x v="4675"/>
    <s v="2 SEMANAS"/>
    <d v="2024-05-30T00:00:00"/>
    <n v="3914.04"/>
  </r>
  <r>
    <x v="11"/>
    <s v="2024 012134 OB-ot"/>
    <s v="Instalación de sistema de dosificación de ácido cítrico en las torres de refrigeración del edificio de servicios."/>
    <s v="Obras"/>
    <s v="A80241789"/>
    <s v="SERVEO SERVICIOS, S.A."/>
    <n v="9283.65"/>
    <s v="21%"/>
    <n v="1949.57"/>
    <x v="4676"/>
    <s v="4 SEMANAS"/>
    <d v="2024-05-30T00:00:00"/>
    <n v="9283.65"/>
  </r>
  <r>
    <x v="11"/>
    <s v="2024 010285 OB-ot"/>
    <s v="Trabajo en los conductos de la torre de refrigeración Nº3 del edificio de servicios."/>
    <s v="Obras"/>
    <s v="A80241789"/>
    <s v="SERVEO SERVICIOS, S.A."/>
    <n v="4144.33"/>
    <s v="21%"/>
    <n v="870.31"/>
    <x v="4677"/>
    <s v="3 SEMANAS"/>
    <d v="2024-05-30T00:00:00"/>
    <n v="4144.33"/>
  </r>
  <r>
    <x v="5"/>
    <s v="2024 020265 SE-ot"/>
    <s v="Impresión A3 B/N, A3 color, A4 B/N a dos caras, A4 B/N a 1 cara, juegos grapados, Escaner/copia manual, Impresión 4A color, espiral 6-12, 14-22, 24-28, 36-42."/>
    <s v="Servicios"/>
    <s v="B40505810"/>
    <s v="ENCUADERNACIONES AGUILAR, S.L."/>
    <n v="882.3"/>
    <s v="21%"/>
    <n v="185.28"/>
    <x v="4678"/>
    <s v="ENTRE EL &lt;24/04/2024&gt; HASTA EL &lt;23/05/2024&gt;"/>
    <d v="2024-05-30T00:00:00"/>
    <n v="882.3"/>
  </r>
  <r>
    <x v="2"/>
    <s v="2024 012691 SU-ot"/>
    <s v="MANGUERA FLEXIBLE PARA DEWAR"/>
    <s v="Suministros"/>
    <s v="A08015646"/>
    <s v="S.E. DE CARBUROS METALICOS, S.A."/>
    <n v="355.88"/>
    <s v="21%"/>
    <n v="74.73"/>
    <x v="4679"/>
    <s v="DEL 15/04/2024 AL 14/05/2024"/>
    <d v="2024-05-30T00:00:00"/>
    <n v="355.88"/>
  </r>
  <r>
    <x v="2"/>
    <s v="2024 020332 SU-ot"/>
    <s v="NITROGENO PREMIER"/>
    <s v="Suministros"/>
    <s v="A08015646"/>
    <s v="S.E. DE CARBUROS METALICOS, S.A."/>
    <n v="45"/>
    <s v="21%"/>
    <n v="9.4499999999999993"/>
    <x v="130"/>
    <s v="INMEDIATO"/>
    <d v="2024-05-30T00:00:00"/>
    <n v="45"/>
  </r>
  <r>
    <x v="3"/>
    <s v="2024 018082 SU-ot"/>
    <s v="Etilenglicol 99% GLR, 5 L (material de laboratorio). Pedido: 20240515P2Eugenio"/>
    <s v="Suministros"/>
    <s v="A08407611"/>
    <s v="APARATOS NORMALIZADOS, S.A,"/>
    <n v="33.18"/>
    <s v="21%"/>
    <n v="6.97"/>
    <x v="4680"/>
    <s v="ENTRE EL 15/05/2024 HASTA EL 22/05/2024"/>
    <d v="2024-05-30T00:00:00"/>
    <n v="33.18"/>
  </r>
  <r>
    <x v="3"/>
    <s v="2024 018886 SU-ot"/>
    <s v="PUNTAS PARA PIPETAS"/>
    <s v="Suministros"/>
    <s v="A08407611"/>
    <s v="APARATOS NORMALIZADOS, S.A,"/>
    <n v="513.5"/>
    <s v="21%"/>
    <n v="107.84"/>
    <x v="4681"/>
    <s v="DEL 21/05/2024 AL 04/06/2024"/>
    <d v="2024-05-30T00:00:00"/>
    <n v="513.5"/>
  </r>
  <r>
    <x v="3"/>
    <s v="2024 018671 SU-ot"/>
    <s v="Compra de varias disoluciones tampon a pH 7.00, 4.01 y 9.21"/>
    <s v="Suministros"/>
    <s v="A08407611"/>
    <s v="APARATOS NORMALIZADOS, S.A,"/>
    <n v="39.340000000000003"/>
    <s v="21%"/>
    <n v="8.26"/>
    <x v="4682"/>
    <s v="ENTRE EL 27-05-2024 HASTA EL 27-06-2024"/>
    <d v="2024-05-30T00:00:00"/>
    <n v="39.340000000000003"/>
  </r>
  <r>
    <x v="3"/>
    <s v="2024 015642 SU-ot"/>
    <s v="Material fungible de laboratorio (Pedido SYM9.6):_x000d__x000a_-4 bandejas plana vitrificada 50x28x15_x000d__x000a_-4 bandejas plana vitrificada 87x60x18_x000d__x000a_-1 Bobina de papel industrial"/>
    <s v="Suministros"/>
    <s v="A08407611"/>
    <s v="APARATOS NORMALIZADOS, S.A,"/>
    <n v="55.45"/>
    <s v="21%"/>
    <n v="11.64"/>
    <x v="4683"/>
    <s v="ENTRE EL &lt;30/04/2024&gt; HASTA EL &lt;30/05/2024&gt;"/>
    <d v="2024-05-30T00:00:00"/>
    <n v="55.45"/>
  </r>
  <r>
    <x v="3"/>
    <s v="2024 020177 SU-ot"/>
    <s v="MW 96U NUNCLON SPHERA, 300 UL EACH"/>
    <s v="Suministros"/>
    <s v="A28139434"/>
    <s v="LIFE TECHNOLOGIES, S.A."/>
    <n v="479.88"/>
    <s v="21%"/>
    <n v="100.77"/>
    <x v="252"/>
    <s v="INMEDIATO"/>
    <d v="2024-05-30T00:00:00"/>
    <n v="479.88"/>
  </r>
  <r>
    <x v="3"/>
    <s v="2024 019800 SU-ot"/>
    <s v="Assay tubes SET 500 Tubes 0.5ml"/>
    <s v="Suministros"/>
    <s v="A28139434"/>
    <s v="LIFE TECHNOLOGIES, S.A."/>
    <n v="81.650000000000006"/>
    <s v="21%"/>
    <n v="17.149999999999999"/>
    <x v="4684"/>
    <s v="ENTRE EL &lt;27/05/2024&gt; HASTA EL &lt;03/06/2024&gt;"/>
    <d v="2024-05-30T00:00:00"/>
    <n v="81.650000000000006"/>
  </r>
  <r>
    <x v="3"/>
    <s v="2024 019637 SU-ot"/>
    <s v="Compra de un paquete de guantes de nitrilo talla S"/>
    <s v="Suministros"/>
    <s v="A46097770"/>
    <s v="EXCLUSIVAS PASCUAL Y FURIO, S.A."/>
    <n v="25"/>
    <s v="21%"/>
    <n v="5.25"/>
    <x v="789"/>
    <s v="ENTRE EL 24-05-2024 HASTA EL 24-06-2024"/>
    <d v="2024-05-30T00:00:00"/>
    <n v="25"/>
  </r>
  <r>
    <x v="3"/>
    <s v="2024 019674 SU-ot"/>
    <s v="1 guante nitrilo azul t/s y 1 guante nitrilo azul t/l"/>
    <s v="Suministros"/>
    <s v="A46097770"/>
    <s v="EXCLUSIVAS PASCUAL Y FURIO, S.A."/>
    <n v="50"/>
    <s v="21%"/>
    <n v="10.5"/>
    <x v="488"/>
    <s v="15 DIAS"/>
    <d v="2024-05-30T00:00:00"/>
    <n v="50"/>
  </r>
  <r>
    <x v="3"/>
    <s v="2024 019957 SU-ot"/>
    <s v="Compra de 1 caja (20 bolsas) de Punta amarilla universal 5-200 ul. Ref:162001. y 1 caja (12 bolsas) de  Punta Universal 100-1000 &amp;#956;L Azul. Ref: 162222."/>
    <s v="Suministros"/>
    <s v="A46097770"/>
    <s v="EXCLUSIVAS PASCUAL Y FURIO, S.A."/>
    <n v="218.76"/>
    <s v="21%"/>
    <n v="45.94"/>
    <x v="4685"/>
    <s v="INMEDIATO"/>
    <d v="2024-05-30T00:00:00"/>
    <n v="218.76"/>
  </r>
  <r>
    <x v="3"/>
    <s v="2024 020240 SU-ot"/>
    <s v="Silla de oficina, cajonera de oficina."/>
    <s v="Suministros"/>
    <s v="B12838306"/>
    <s v="MD EMPRESAS LEVANTE  S.L."/>
    <n v="227.7"/>
    <s v="21%"/>
    <n v="47.82"/>
    <x v="3658"/>
    <s v="INMEDIATO"/>
    <d v="2024-05-30T00:00:00"/>
    <n v="227.7"/>
  </r>
  <r>
    <x v="3"/>
    <s v="2024 024286 SU-ot"/>
    <s v="Guantes talla S_x000d__x000a_Guantes talla L"/>
    <s v="Suministros"/>
    <s v="B40524670"/>
    <s v="NERIUM SCIENTIFIC, S.L."/>
    <n v="98.7"/>
    <s v="21%"/>
    <n v="20.73"/>
    <x v="1395"/>
    <s v="ENTRE EL &lt;FECHA 30.05.2024&gt; HASTA EL &lt;FECHA 30.05.2024&gt;"/>
    <d v="2024-05-30T00:00:00"/>
    <n v="98.7"/>
  </r>
  <r>
    <x v="3"/>
    <s v="2024 023380 SU-ot"/>
    <s v="Santex-guantes nitrilo flash black talla m"/>
    <s v="Suministros"/>
    <s v="B40524670"/>
    <s v="NERIUM SCIENTIFIC, S.L."/>
    <n v="98.7"/>
    <s v="21%"/>
    <n v="20.73"/>
    <x v="1395"/>
    <s v="ENTRE EL &lt;FECHA 30.05.2024&gt; HASTA EL &lt;FECHA 30.05.2024&gt;"/>
    <d v="2024-05-30T00:00:00"/>
    <n v="98.7"/>
  </r>
  <r>
    <x v="3"/>
    <s v="2024 017564 SU-ot"/>
    <s v="Alcohol BASE 96 Guinama"/>
    <s v="Suministros"/>
    <s v="B46417200"/>
    <s v="LEVANTINA DE LABORATORIOS, S.L."/>
    <n v="35.19"/>
    <s v="21%"/>
    <n v="7.39"/>
    <x v="3384"/>
    <s v="INMEDIATO"/>
    <d v="2024-05-30T00:00:00"/>
    <n v="35.19"/>
  </r>
  <r>
    <x v="3"/>
    <s v="2024 021909 SU-ot"/>
    <s v="Frasco 2 cc vidrio 10x52 mm"/>
    <s v="Suministros"/>
    <s v="B46417200"/>
    <s v="LEVANTINA DE LABORATORIOS, S.L."/>
    <n v="86.79"/>
    <s v="21%"/>
    <n v="18.23"/>
    <x v="4686"/>
    <s v="ENTRE EL &lt;FECHA 17.05.2024&gt; HASTA EL &lt;FECHA 30.05.2024&gt;"/>
    <d v="2024-05-30T00:00:00"/>
    <n v="86.79"/>
  </r>
  <r>
    <x v="3"/>
    <s v="2024 019311 SU-ot"/>
    <s v="Compra de papel bobina, papel filtro"/>
    <s v="Suministros"/>
    <s v="B46417200"/>
    <s v="LEVANTINA DE LABORATORIOS, S.L."/>
    <n v="124.1"/>
    <s v="21%"/>
    <n v="26.06"/>
    <x v="4687"/>
    <s v="INMEDIATO"/>
    <d v="2024-05-30T00:00:00"/>
    <n v="124.1"/>
  </r>
  <r>
    <x v="3"/>
    <s v="2024 017570 SU-ot"/>
    <s v="Ethyl Indole-3-Carboxylate 25g (1ud) y    1,3,5-Triacetylbenzene 5g (1ud)) (Reactivos). Pedido: 20240510P3CEL"/>
    <s v="Suministros"/>
    <s v="B62744099"/>
    <s v="CYMIT QUIMICA S.L."/>
    <n v="184.87"/>
    <s v="21%"/>
    <n v="38.82"/>
    <x v="4688"/>
    <s v="ENTRE EL 10/05/2024 HASTA EL 17/05/2024"/>
    <d v="2024-05-30T00:00:00"/>
    <n v="184.87"/>
  </r>
  <r>
    <x v="3"/>
    <s v="2024 019504 SU-ot"/>
    <s v="Papel para impresora térmica Mitsubishi P95DE"/>
    <s v="Suministros"/>
    <s v="B66238197"/>
    <s v="DD BIOLAB S.L"/>
    <n v="122.1"/>
    <s v="21%"/>
    <n v="25.64"/>
    <x v="1600"/>
    <s v="INMEDIATO"/>
    <d v="2024-05-30T00:00:00"/>
    <n v="122.1"/>
  </r>
  <r>
    <x v="3"/>
    <s v="2024 015244 SU-ot"/>
    <s v="Compra de 1Micropipeta 12 canales 10-100 CAPP AERO 96_x0009_ref 91214"/>
    <s v="Suministros"/>
    <s v="B66238197"/>
    <s v="DD BIOLAB S.L"/>
    <n v="383"/>
    <s v="21%"/>
    <n v="80.430000000000007"/>
    <x v="4044"/>
    <s v="INMEDIATO"/>
    <d v="2024-05-30T00:00:00"/>
    <n v="383"/>
  </r>
  <r>
    <x v="3"/>
    <s v="2024 018981 SU-ot"/>
    <s v="RECOMBINANT HUMAN HGF INSECT DERIVED"/>
    <s v="Suministros"/>
    <s v="B78541182"/>
    <s v="BIONOVA CIENTIFICA, S.L."/>
    <n v="494.7"/>
    <s v="21%"/>
    <n v="103.89"/>
    <x v="4689"/>
    <s v="15 DIAS"/>
    <d v="2024-05-30T00:00:00"/>
    <n v="494.7"/>
  </r>
  <r>
    <x v="3"/>
    <s v="2024 022265 SU-ot"/>
    <s v="2 DNASA I GRADO II (reactivos)"/>
    <s v="Suministros"/>
    <s v="B79184115"/>
    <s v="MERCK LIFE SCIENCE, S.L.U."/>
    <n v="169.6"/>
    <s v="21%"/>
    <n v="35.619999999999997"/>
    <x v="4690"/>
    <s v="1 SEMANA"/>
    <d v="2024-05-30T00:00:00"/>
    <n v="169.6"/>
  </r>
  <r>
    <x v="3"/>
    <s v="2024 021106 SU-ot"/>
    <s v="diclorometano"/>
    <s v="Suministros"/>
    <s v="B79184115"/>
    <s v="MERCK LIFE SCIENCE, S.L.U."/>
    <n v="102.3"/>
    <s v="21%"/>
    <n v="21.48"/>
    <x v="4691"/>
    <s v="ENTRE EL 30/05/2024 HASTA EL 03/06/2024"/>
    <d v="2024-05-30T00:00:00"/>
    <n v="102.3"/>
  </r>
  <r>
    <x v="3"/>
    <s v="2024 020457 SU-ot"/>
    <s v="NICKEL(II) ACETATE TETRAHYDRATE, 98% (Reactivo). Pedido: 20240530P2Funimat"/>
    <s v="Suministros"/>
    <s v="B79184115"/>
    <s v="MERCK LIFE SCIENCE, S.L.U."/>
    <n v="25.29"/>
    <s v="21%"/>
    <n v="5.31"/>
    <x v="4692"/>
    <s v="ENTRE EL 30/05/2024 HASTA EL 06/06/2024"/>
    <d v="2024-05-30T00:00:00"/>
    <n v="25.29"/>
  </r>
  <r>
    <x v="3"/>
    <s v="2024 013850 SU-ot"/>
    <s v="MI Millipore Pyridine anhydrous, 99.8 %"/>
    <s v="Suministros"/>
    <s v="B79184115"/>
    <s v="MERCK LIFE SCIENCE, S.L.U."/>
    <n v="81.900000000000006"/>
    <s v="21%"/>
    <n v="17.2"/>
    <x v="4693"/>
    <s v="ENTRE EL 19/04/2024 HASTA EL 19/05/2024"/>
    <d v="2024-05-30T00:00:00"/>
    <n v="81.900000000000006"/>
  </r>
  <r>
    <x v="3"/>
    <s v="2024 020506 SU-ot"/>
    <s v="Adquisición 6 m fibra óptica. Pedido: UV/VIS 2024053001_EFREN"/>
    <s v="Suministros"/>
    <s v="B80082365"/>
    <s v="ELECTRONICA EMBAJADORES, S.L."/>
    <n v="501.8"/>
    <s v="21%"/>
    <n v="105.38"/>
    <x v="4694"/>
    <s v="ENTRE EL 30/05/2024 HASTA EL 06/06/2024"/>
    <d v="2024-05-30T00:00:00"/>
    <n v="501.8"/>
  </r>
  <r>
    <x v="3"/>
    <s v="2024 020393 SU-ot"/>
    <s v="Compra de oligonucleotidos (Pedido 2401)"/>
    <s v="Suministros"/>
    <s v="B87472387"/>
    <s v="INTEGRATED DNA TECHNOLOGIES SPAIN SL"/>
    <n v="41.9"/>
    <s v="21%"/>
    <n v="8.8000000000000007"/>
    <x v="4695"/>
    <s v="ENTRE EL 30-05-2024 HASTA EL 30-06-2024"/>
    <d v="2024-05-30T00:00:00"/>
    <n v="41.9"/>
  </r>
  <r>
    <x v="3"/>
    <s v="2024 019751 SU-ot"/>
    <s v="Compra de oligonucleotidos"/>
    <s v="Suministros"/>
    <s v="B87472387"/>
    <s v="INTEGRATED DNA TECHNOLOGIES SPAIN SL"/>
    <n v="150"/>
    <s v="21%"/>
    <n v="31.5"/>
    <x v="76"/>
    <s v="ENTRE EL 27-05-2024 HASTA EL 27-06-2024"/>
    <d v="2024-05-30T00:00:00"/>
    <n v="150"/>
  </r>
  <r>
    <x v="3"/>
    <s v="2024 019434 SU-ot"/>
    <s v="3 cajas de guantes de nitrilo sin polvo nitriflex talla XL C-100 UDS"/>
    <s v="Suministros"/>
    <s v="B96159801"/>
    <s v="QUIMICA Y MEDIO AMBIENTE, S.L."/>
    <n v="10.47"/>
    <s v="21%"/>
    <n v="2.2000000000000002"/>
    <x v="4696"/>
    <s v="ENTRE EL 22-05-2024 HASTA EL 23-05-2024"/>
    <d v="2024-05-30T00:00:00"/>
    <n v="10.47"/>
  </r>
  <r>
    <x v="3"/>
    <s v="2024 020190 SU-ot"/>
    <s v="Resina de poliester transparente catalizador 5k"/>
    <s v="Suministros"/>
    <s v="B96159801"/>
    <s v="QUIMICA Y MEDIO AMBIENTE, S.L."/>
    <n v="105"/>
    <s v="21%"/>
    <n v="22.05"/>
    <x v="1384"/>
    <s v="15 DIAS"/>
    <d v="2024-05-30T00:00:00"/>
    <n v="105"/>
  </r>
  <r>
    <x v="3"/>
    <s v="2024 019009 SU-ot"/>
    <s v="Alcohol Isopropílico"/>
    <s v="Suministros"/>
    <s v="B96159801"/>
    <s v="QUIMICA Y MEDIO AMBIENTE, S.L."/>
    <n v="63.48"/>
    <s v="21%"/>
    <n v="13.33"/>
    <x v="4697"/>
    <s v="ENTRE EL 22/05/2024 HASTA EL 21/06/2024"/>
    <d v="2024-05-30T00:00:00"/>
    <n v="63.48"/>
  </r>
  <r>
    <x v="3"/>
    <s v="2024 013690 SU-ot"/>
    <s v="Adquisición de etanol, ácido acético y algodón."/>
    <s v="Suministros"/>
    <s v="B96159801"/>
    <s v="QUIMICA Y MEDIO AMBIENTE, S.L."/>
    <n v="45.56"/>
    <s v="21%"/>
    <n v="9.57"/>
    <x v="4698"/>
    <s v="2 SEMANAS"/>
    <d v="2024-05-30T00:00:00"/>
    <n v="45.56"/>
  </r>
  <r>
    <x v="3"/>
    <s v="2024 020609 SU-ot"/>
    <s v="BOBINAS DE PAPEL MECHA LISA 2 CAPAS 2 UD x 2"/>
    <s v="Suministros"/>
    <s v="B97113898"/>
    <s v="INFOR-OFI, S.L."/>
    <n v="36.799999999999997"/>
    <s v="21%"/>
    <n v="7.73"/>
    <x v="4699"/>
    <s v="1 DIA"/>
    <d v="2024-05-30T00:00:00"/>
    <n v="36.799999999999997"/>
  </r>
  <r>
    <x v="3"/>
    <s v="2024 020487 SU-ot"/>
    <s v="Suministro de material informático"/>
    <s v="Suministros"/>
    <s v="B98858616"/>
    <s v="GENOCHEM WORLD, S.L."/>
    <n v="23.78"/>
    <s v="21%"/>
    <n v="4.99"/>
    <x v="4700"/>
    <s v="ENTRE EL 06/05/2024 HASTA EL 06/06/2024"/>
    <d v="2024-05-30T00:00:00"/>
    <n v="23.78"/>
  </r>
  <r>
    <x v="3"/>
    <s v="2024 020195 SU-ot"/>
    <s v="Compra de Anticuerpo Rabbit monoclonal [EP526Y] to eIF5A (ref. ab32443-100ul)"/>
    <s v="Suministros"/>
    <s v="EXTNL859153885B"/>
    <s v="ABCAM (NETHERLANDS) B.V."/>
    <n v="536.75"/>
    <s v="Varios"/>
    <n v="0"/>
    <x v="2046"/>
    <s v="INMEDIATO"/>
    <d v="2024-05-30T00:00:00"/>
    <n v="536.75"/>
  </r>
  <r>
    <x v="0"/>
    <s v="2024 018108 SE-ot"/>
    <s v="25 CAFES SEMINARIOS ICMUV DEL 26 ABRIL 2024. PONENTE: Sergei Ivanov     &quot;Nonlinear Optical Topological Insulators&quot; y 31 DE MAYO 2024 PONENTE: Luis Fernando Jiménez Hernández &quot;Nanoencapsulation of Phase Change Materials for Energy Storage&quot;"/>
    <s v="Servicios"/>
    <s v="A46431730"/>
    <s v="VALIMEN, S.A."/>
    <n v="73.86"/>
    <s v="10%"/>
    <n v="7.39"/>
    <x v="4701"/>
    <s v="ENTRE EL &lt;26/04/2024&gt; HASTA EL &lt;26/06/20241&gt;"/>
    <d v="2024-05-31T00:00:00"/>
    <n v="73.86"/>
  </r>
  <r>
    <x v="0"/>
    <s v="2024 022749 SE-ot"/>
    <s v="COFFE BREAK PARA 20 PERSONAS EL 31/05/2024"/>
    <s v="Servicios"/>
    <s v="B60359726"/>
    <s v="ARAMARK SERVICIOS DE CATERING, S.L."/>
    <n v="156"/>
    <s v="10%"/>
    <n v="15.6"/>
    <x v="4702"/>
    <s v="MAYO"/>
    <d v="2024-05-31T00:00:00"/>
    <n v="156"/>
  </r>
  <r>
    <x v="0"/>
    <s v="2024 022191 SU-ot"/>
    <s v="exp 095_x000d__x000a_Agua miembros tribunal"/>
    <s v="Suministros"/>
    <s v="B96102355"/>
    <s v="HOSTELERIA INTOS, S.L."/>
    <n v="4"/>
    <s v="10%"/>
    <n v="0.4"/>
    <x v="641"/>
    <s v="31-05-2024"/>
    <d v="2024-05-31T00:00:00"/>
    <n v="4"/>
  </r>
  <r>
    <x v="0"/>
    <s v="2024 022638 SE-ot"/>
    <s v="Restauración por acto de inauguración"/>
    <s v="Servicios"/>
    <s v="B96102355"/>
    <s v="HOSTELERIA INTOS, S.L."/>
    <n v="480"/>
    <s v="10%"/>
    <n v="48"/>
    <x v="4703"/>
    <s v="ENTRE EL &lt;31/05/2024&gt; HASTA EL &lt;31/05/2024&gt;"/>
    <d v="2024-05-31T00:00:00"/>
    <n v="480"/>
  </r>
  <r>
    <x v="0"/>
    <s v="2024 023470 SE-ot"/>
    <s v="10 botellines agua para participantes sesiones de rodaje pildoras formativas 31/05/2024."/>
    <s v="Servicios"/>
    <s v="B96102355"/>
    <s v="HOSTELERIA INTOS, S.L."/>
    <n v="10"/>
    <s v="10%"/>
    <n v="1"/>
    <x v="4704"/>
    <s v="INMEDIATO"/>
    <d v="2024-05-31T00:00:00"/>
    <n v="10"/>
  </r>
  <r>
    <x v="0"/>
    <s v="2024 021012 SE-ot"/>
    <s v="Coffe día 31/05/2024, curso Transculturality and Diversity in East Asia."/>
    <s v="Servicios"/>
    <s v="B98557440"/>
    <s v="HOSTEVAL RESTAURACIÓN, S.L.U."/>
    <n v="45.45"/>
    <s v="10%"/>
    <n v="4.55"/>
    <x v="1009"/>
    <s v="ENTRE EL &lt;30/05/2024&gt; HASTA EL &lt;29/06/2024&gt;"/>
    <d v="2024-05-31T00:00:00"/>
    <n v="45.45"/>
  </r>
  <r>
    <x v="16"/>
    <s v="2024 015737 SE-ot"/>
    <s v="Servicio limpieza (14 horas) en Aulario del Campus de Burjassot el día 18 de mayo de 2024."/>
    <s v="Servicios"/>
    <s v="A83709873"/>
    <s v="SACYR FACILITIES S.A."/>
    <n v="168.84"/>
    <s v="21%"/>
    <n v="35.46"/>
    <x v="4705"/>
    <s v="ENTRE EL 18 DE MAYO  HASTA EL 18 DE MAYO DE 2024"/>
    <d v="2024-05-31T00:00:00"/>
    <n v="168.84"/>
  </r>
  <r>
    <x v="16"/>
    <s v="2024 014752 SE-ot"/>
    <s v="Limpieza (30 horas) en aulario del Campus de Burjassot el día 11 de mayo de 2024"/>
    <s v="Servicios"/>
    <s v="A83709873"/>
    <s v="SACYR FACILITIES S.A."/>
    <n v="361.8"/>
    <s v="21%"/>
    <n v="75.98"/>
    <x v="1470"/>
    <s v="ENTRE EL 11 DE MAYO HASTA EL 11 DE MAYO DE 2024"/>
    <d v="2024-05-31T00:00:00"/>
    <n v="361.8"/>
  </r>
  <r>
    <x v="15"/>
    <s v="2024 015886 SE-ot"/>
    <s v="Servicio extraordinario de seguridad para el dia 25 de mayo de 2024 de 8:30 a 12:30 horas en los Aularios I y III"/>
    <s v="Servicios"/>
    <s v="A86340098"/>
    <s v="CLECE SEGURIDAD S.A.U."/>
    <n v="55.12"/>
    <s v="21%"/>
    <n v="11.58"/>
    <x v="2855"/>
    <s v="25 DE MAYO DE 2024"/>
    <d v="2024-05-31T00:00:00"/>
    <n v="55.12"/>
  </r>
  <r>
    <x v="15"/>
    <s v="2024 015222 SE-ot"/>
    <s v="Servicio extraordinario de seguridad para el dia 4 de mayo de 2024 de 8:00 a 21:00 horas en el Aulario VI."/>
    <s v="Servicios"/>
    <s v="A86340098"/>
    <s v="CLECE SEGURIDAD S.A.U."/>
    <n v="179.14"/>
    <s v="21%"/>
    <n v="37.619999999999997"/>
    <x v="1119"/>
    <s v="4 DE MAYO DE 2024"/>
    <d v="2024-05-31T00:00:00"/>
    <n v="179.14"/>
  </r>
  <r>
    <x v="15"/>
    <s v="2024 018468 SE-ot"/>
    <s v="Servicio extraordinario de seguridad para el dia 25 de mayo de 2024 de 8:00 a 20:00 horas en el Aulario VI Campus Blasco Ibáñez."/>
    <s v="Servicios"/>
    <s v="A86340098"/>
    <s v="CLECE SEGURIDAD S.A.U."/>
    <n v="165.36"/>
    <s v="21%"/>
    <n v="34.729999999999997"/>
    <x v="1118"/>
    <s v="25 DE MAYO DE 2024"/>
    <d v="2024-05-31T00:00:00"/>
    <n v="165.36"/>
  </r>
  <r>
    <x v="15"/>
    <s v="2024 019536 SE-ot"/>
    <s v="Servicio extraordinario de seguridad para el Consejo de Gobierno del día 28 de mayo de 2024 de 08:30 a 13:30 en Rectorado."/>
    <s v="Servicios"/>
    <s v="A86340098"/>
    <s v="CLECE SEGURIDAD S.A.U."/>
    <n v="137.80000000000001"/>
    <s v="21%"/>
    <n v="28.94"/>
    <x v="4706"/>
    <s v="28 DE MAYO DE 2024"/>
    <d v="2024-05-31T00:00:00"/>
    <n v="137.80000000000001"/>
  </r>
  <r>
    <x v="15"/>
    <s v="2024 017195 SE-ot"/>
    <s v="El servicio estará dotado de 2 vigilantes de seguridad (aulario norte y sur) con motivo de las pruebas selectivas del 18 /5/24 de la D.G. Pública GVA"/>
    <s v="Servicios"/>
    <s v="B12508370"/>
    <s v="CAS-VA SEGURIDAD, S.L."/>
    <n v="289.39999999999998"/>
    <s v="21%"/>
    <n v="60.77"/>
    <x v="4707"/>
    <s v="1 SEMANA"/>
    <d v="2024-05-31T00:00:00"/>
    <n v="289.39999999999998"/>
  </r>
  <r>
    <x v="15"/>
    <s v="2024 016689 SE-ot"/>
    <s v="Seguridad (12 horas) en Aulario del Campus de Burjassot el 18 de mayo de 2024"/>
    <s v="Servicios"/>
    <s v="B12508370"/>
    <s v="CAS-VA SEGURIDAD, S.L."/>
    <n v="173.64"/>
    <s v="21%"/>
    <n v="36.46"/>
    <x v="4708"/>
    <s v="ENTRE EL 18 DE MAYO HASTA EL 18 DE MAYO DE 2024"/>
    <d v="2024-05-31T00:00:00"/>
    <n v="173.64"/>
  </r>
  <r>
    <x v="15"/>
    <s v="2024 016282 SE-ot"/>
    <s v="El servicio estara dotado de 2 vigilantes de seguridad (aulario norte y sur) en horario de 8:00 a 21:00 y de 8:00 a 15:00, con motivo de las pruebas selectivas del 11/5/24 de la D.G. Funció Pública GVA."/>
    <s v="Servicios"/>
    <s v="B12508370"/>
    <s v="CAS-VA SEGURIDAD, S.L."/>
    <n v="289.39999999999998"/>
    <s v="21%"/>
    <n v="60.77"/>
    <x v="4707"/>
    <s v="5 DIAS"/>
    <d v="2024-05-31T00:00:00"/>
    <n v="289.39999999999998"/>
  </r>
  <r>
    <x v="15"/>
    <s v="2024 016162 SE-ot"/>
    <s v="Seguridad (15 horas) en Aulario del Campus de Burjassot el 11 de mayo de 2024."/>
    <s v="Servicios"/>
    <s v="B12508370"/>
    <s v="CAS-VA SEGURIDAD, S.L."/>
    <n v="217.05"/>
    <s v="21%"/>
    <n v="45.58"/>
    <x v="4709"/>
    <s v="ENTRE EL 11 DE MAYO HASTA EL 11 DE MAYO DE 2024."/>
    <d v="2024-05-31T00:00:00"/>
    <n v="217.05"/>
  </r>
  <r>
    <x v="22"/>
    <s v="2024 006174 SE-ot"/>
    <s v="Ajardinamiento de zona de muelle de carga del Servei d'Informàtica en el Campus de Burjassot"/>
    <s v="Servicios"/>
    <s v="B96591763"/>
    <s v="QUALITAS, OBRAS SERVICIOS E INGENIERIA, S.L."/>
    <n v="976"/>
    <s v="21%"/>
    <n v="204.96"/>
    <x v="4710"/>
    <s v="DEL 20 DE FEBRERO AL 20 DE MARZO 2024"/>
    <d v="2024-05-31T00:00:00"/>
    <n v="976"/>
  </r>
  <r>
    <x v="7"/>
    <s v="2024 017395 SE-ot"/>
    <s v="Servicio de Paquetería: envío de carta con documentación administrativa desde el CIDE al CSIC-Madrid: Att. Servicio de Personal Laboral, S.G.A. de RRHH. CSIC. C/ Serrano, 117. 28006 Madrid. Teléfono de contacto para la entrega: 915681400. Solicitado por Heidi García, del CIDE. Servicio: llegada a destino antes de 24 horas. Peso: 55 gramos; dimensiones: 32,3 x 22,6 x 0,2 centímetros. Nº Expedición de Loginle: 3130802."/>
    <s v="Servicios"/>
    <s v="B97006258"/>
    <s v="LOGINLE S.L"/>
    <n v="4.13"/>
    <s v="21%"/>
    <n v="0.87"/>
    <x v="625"/>
    <s v="ENTRE EL 13/5/24 Y EL 14/5/24."/>
    <d v="2024-05-31T00:00:00"/>
    <n v="4.13"/>
  </r>
  <r>
    <x v="7"/>
    <s v="2024 016263 SE-ot"/>
    <s v="Envío (02-05-24) y recogida (06-05-24) de muestras de laboratorio a la Universidad de Cantabria (Santander); recogida  (30-05-24) de muestras de laboratorio enviadas de la Facultad de Medicina de la Universidad de Cantabria."/>
    <s v="Servicios"/>
    <s v="B97006258"/>
    <s v="LOGINLE S.L"/>
    <n v="23.31"/>
    <s v="21%"/>
    <n v="4.9000000000000004"/>
    <x v="4711"/>
    <s v="ENTRE EL 02-05-2024 HASTA EL 03-05-2024"/>
    <d v="2024-05-31T00:00:00"/>
    <n v="23.31"/>
  </r>
  <r>
    <x v="7"/>
    <s v="2024 016684 SE-ot"/>
    <s v="Traslado cajas libros y documentación el dÃ­a 09-05-2024 F. Javier Perez Rojas."/>
    <s v="Servicios"/>
    <s v="B97006258"/>
    <s v="LOGINLE S.L"/>
    <n v="533.04999999999995"/>
    <s v="21%"/>
    <n v="111.94"/>
    <x v="4712"/>
    <s v="09/05/2024"/>
    <d v="2024-05-31T00:00:00"/>
    <n v="533.04999999999995"/>
  </r>
  <r>
    <x v="7"/>
    <s v="2024 009156 SE-ot"/>
    <s v="ENVIOS PAQUETERIA MAYO"/>
    <s v="Servicios"/>
    <s v="B97006258"/>
    <s v="LOGINLE S.L"/>
    <n v="12.42"/>
    <s v="21%"/>
    <n v="2.61"/>
    <x v="4713"/>
    <s v="1 MES"/>
    <d v="2024-05-31T00:00:00"/>
    <n v="12.42"/>
  </r>
  <r>
    <x v="7"/>
    <s v="2024 022273 SE-ot"/>
    <s v="INTERNACIONAL-WEB INT. EXPRESS"/>
    <s v="Servicios"/>
    <s v="B97006258"/>
    <s v="LOGINLE S.L"/>
    <n v="41.61"/>
    <s v="21%"/>
    <n v="8.74"/>
    <x v="4714"/>
    <s v="31-05-2024"/>
    <d v="2024-05-31T00:00:00"/>
    <n v="41.61"/>
  </r>
  <r>
    <x v="7"/>
    <s v="2024 022292 SE-ot"/>
    <s v="ENVIO DE MUESTRAS"/>
    <s v="Servicios"/>
    <s v="B97006258"/>
    <s v="LOGINLE S.L"/>
    <n v="9.41"/>
    <s v="21%"/>
    <n v="1.98"/>
    <x v="4715"/>
    <s v="INMEDIATO"/>
    <d v="2024-05-31T00:00:00"/>
    <n v="9.41"/>
  </r>
  <r>
    <x v="7"/>
    <s v="2024 022332 SE-ot"/>
    <s v="Envío de paquete a Madrid"/>
    <s v="Servicios"/>
    <s v="B97006258"/>
    <s v="LOGINLE S.L"/>
    <n v="4.13"/>
    <s v="21%"/>
    <n v="0.87"/>
    <x v="625"/>
    <s v="INMEDIATO"/>
    <d v="2024-05-31T00:00:00"/>
    <n v="4.13"/>
  </r>
  <r>
    <x v="7"/>
    <s v="2024 022339 SE-ot"/>
    <s v="Courier 24 horas, courier 10 horas, recogida 10 horas"/>
    <s v="Servicios"/>
    <s v="B97006258"/>
    <s v="LOGINLE S.L"/>
    <n v="88.66"/>
    <s v="21%"/>
    <n v="18.62"/>
    <x v="4716"/>
    <s v="INMEDIATO"/>
    <d v="2024-05-31T00:00:00"/>
    <n v="88.66"/>
  </r>
  <r>
    <x v="7"/>
    <s v="2024 022459 SU-ot"/>
    <s v="ENVIO A VIANA DO CASTELO"/>
    <s v="Suministros"/>
    <s v="B97006258"/>
    <s v="LOGINLE S.L"/>
    <n v="32.299999999999997"/>
    <s v="21%"/>
    <n v="6.78"/>
    <x v="626"/>
    <s v="INMEDIATO"/>
    <d v="2024-05-31T00:00:00"/>
    <n v="32.299999999999997"/>
  </r>
  <r>
    <x v="7"/>
    <s v="2024 022488 SE-ot"/>
    <s v="Servicio de mensajería para el envío de material y documentación correspondiente a  los proyectos de la Cátedra Demetrio Ribes."/>
    <s v="Servicios"/>
    <s v="B97006258"/>
    <s v="LOGINLE S.L"/>
    <n v="652.04"/>
    <s v="21%"/>
    <n v="136.93"/>
    <x v="4717"/>
    <s v="31-05-2024"/>
    <d v="2024-05-31T00:00:00"/>
    <n v="652.04"/>
  </r>
  <r>
    <x v="7"/>
    <s v="2024 022889 SE-ot"/>
    <s v="Transporte de una maleta (20kg) con material para las practicas del Master en Fisica Medica, desde Universitat de València a la Universidad de Sevilla"/>
    <s v="Servicios"/>
    <s v="B97006258"/>
    <s v="LOGINLE S.L"/>
    <n v="10.199999999999999"/>
    <s v="21%"/>
    <n v="2.14"/>
    <x v="4718"/>
    <s v="03/06/2024"/>
    <d v="2024-05-31T00:00:00"/>
    <n v="10.199999999999999"/>
  </r>
  <r>
    <x v="7"/>
    <s v="2024 023097 SE-ot"/>
    <s v="SERVICIO DE PAQUETERIA"/>
    <s v="Servicios"/>
    <s v="B97006258"/>
    <s v="LOGINLE S.L"/>
    <n v="105.5"/>
    <s v="21%"/>
    <n v="22.16"/>
    <x v="4719"/>
    <s v="INMEDIATO"/>
    <d v="2024-05-31T00:00:00"/>
    <n v="105.5"/>
  </r>
  <r>
    <x v="7"/>
    <s v="2024 023611 SE-ot"/>
    <s v="Envío paquete mensajería"/>
    <s v="Servicios"/>
    <s v="B97006258"/>
    <s v="LOGINLE S.L"/>
    <n v="3.25"/>
    <s v="21%"/>
    <n v="0.68"/>
    <x v="4720"/>
    <s v="INMEDIATO"/>
    <d v="2024-05-31T00:00:00"/>
    <n v="3.25"/>
  </r>
  <r>
    <x v="7"/>
    <s v="2024 021544 SE-ot"/>
    <s v="COURIER 24 HORAS"/>
    <s v="Servicios"/>
    <s v="B97006258"/>
    <s v="LOGINLE S.L"/>
    <n v="27.01"/>
    <s v="21%"/>
    <n v="5.67"/>
    <x v="4721"/>
    <s v="1-31/05/2024"/>
    <d v="2024-05-31T00:00:00"/>
    <n v="27.01"/>
  </r>
  <r>
    <x v="7"/>
    <s v="2024 021546 SE-ot"/>
    <s v="Envio documentacion"/>
    <s v="Servicios"/>
    <s v="B97006258"/>
    <s v="LOGINLE S.L"/>
    <n v="14.25"/>
    <s v="21%"/>
    <n v="2.99"/>
    <x v="4722"/>
    <s v="INMEDIATO"/>
    <d v="2024-05-31T00:00:00"/>
    <n v="14.25"/>
  </r>
  <r>
    <x v="7"/>
    <s v="2024 021587 SE-ot"/>
    <s v="Enviament a Göttingen i a Madid"/>
    <s v="Servicios"/>
    <s v="B97006258"/>
    <s v="LOGINLE S.L"/>
    <n v="36.43"/>
    <s v="21%"/>
    <n v="7.65"/>
    <x v="4723"/>
    <s v="ENTRE EL &lt;FECHA 21.05.2024&gt; HASTA EL &lt;FECHA 31.05.2024&gt;"/>
    <d v="2024-05-31T00:00:00"/>
    <n v="36.43"/>
  </r>
  <r>
    <x v="7"/>
    <s v="2024 021603 SE-ot"/>
    <s v="paquete que viene de madrid con muestras biologicas"/>
    <s v="Servicios"/>
    <s v="B97006258"/>
    <s v="LOGINLE S.L"/>
    <n v="10.64"/>
    <s v="21%"/>
    <n v="2.23"/>
    <x v="4724"/>
    <s v="1 DIA"/>
    <d v="2024-05-31T00:00:00"/>
    <n v="10.64"/>
  </r>
  <r>
    <x v="7"/>
    <s v="2024 021615 SE-ot"/>
    <s v="Mensajeria Medieval"/>
    <s v="Servicios"/>
    <s v="B97006258"/>
    <s v="LOGINLE S.L"/>
    <n v="58.45"/>
    <s v="21%"/>
    <n v="12.27"/>
    <x v="4725"/>
    <s v="INMEDIATO"/>
    <d v="2024-05-31T00:00:00"/>
    <n v="58.45"/>
  </r>
  <r>
    <x v="7"/>
    <s v="2024 021638 SE-ot"/>
    <s v="Servicio de envÃ&amp;#131;Â­o de libros, material y documentaciÃ&amp;#131;Â³n de la Ã&amp;#131;Â¡tedra Demetrio Ribes"/>
    <s v="Servicios"/>
    <s v="B97006258"/>
    <s v="LOGINLE S.L"/>
    <n v="33.43"/>
    <s v="21%"/>
    <n v="7.02"/>
    <x v="4726"/>
    <s v="31-05-2024"/>
    <d v="2024-05-31T00:00:00"/>
    <n v="33.43"/>
  </r>
  <r>
    <x v="7"/>
    <s v="2024 021688 SE-ot"/>
    <s v="Recogida 14 horas en el Instituto Carles Vallbona de Granollers (Barcelona) y entrega en el Departamento de Didáctica de la Lengua y la Literatura de la Facultad de Magisterio."/>
    <s v="Servicios"/>
    <s v="B97006258"/>
    <s v="LOGINLE S.L"/>
    <n v="6.3"/>
    <s v="21%"/>
    <n v="1.32"/>
    <x v="1128"/>
    <s v="ENTRE EL &lt;14/05/2024&gt; HASTA EL &lt;15/05/2024&gt;"/>
    <d v="2024-05-31T00:00:00"/>
    <n v="6.3"/>
  </r>
  <r>
    <x v="7"/>
    <s v="2024 021702 SE-ot"/>
    <s v="Courrier 24 a Madrid"/>
    <s v="Servicios"/>
    <s v="B97006258"/>
    <s v="LOGINLE S.L"/>
    <n v="6.44"/>
    <s v="21%"/>
    <n v="1.35"/>
    <x v="1139"/>
    <s v="ENTRE EL 10/05/2024 HASTA EL 31/05/2024"/>
    <d v="2024-05-31T00:00:00"/>
    <n v="6.44"/>
  </r>
  <r>
    <x v="7"/>
    <s v="2024 021713 SE-ot"/>
    <s v="Dos envíos courier 14 a distintos destinos"/>
    <s v="Servicios"/>
    <s v="B97006258"/>
    <s v="LOGINLE S.L"/>
    <n v="14.9"/>
    <s v="21%"/>
    <n v="3.13"/>
    <x v="4727"/>
    <s v="ENTRE EL 30/04/2024 HASTA EL 31/05/2024"/>
    <d v="2024-05-31T00:00:00"/>
    <n v="14.9"/>
  </r>
  <r>
    <x v="7"/>
    <s v="2024 021725 SE-ot"/>
    <s v="Envío Europa terrestre euro small"/>
    <s v="Servicios"/>
    <s v="B97006258"/>
    <s v="LOGINLE S.L"/>
    <n v="32.299999999999997"/>
    <s v="21%"/>
    <n v="6.78"/>
    <x v="626"/>
    <s v="ENTRE EL 30/05/2024 HASTA EL 31/05/2024"/>
    <d v="2024-05-31T00:00:00"/>
    <n v="32.299999999999997"/>
  </r>
  <r>
    <x v="7"/>
    <s v="2024 021758 SE-ot"/>
    <s v="Envío de un paquete por correo internacional."/>
    <s v="Servicios"/>
    <s v="B97006258"/>
    <s v="LOGINLE S.L"/>
    <n v="113.13"/>
    <s v="21%"/>
    <n v="23.76"/>
    <x v="4728"/>
    <s v="ENTRE EL 6 Y EL 31 DE MAYO DE 2024"/>
    <d v="2024-05-31T00:00:00"/>
    <n v="113.13"/>
  </r>
  <r>
    <x v="7"/>
    <s v="2024 021796 SE-ot"/>
    <s v="servei de missatgeria a Pamplona."/>
    <s v="Servicios"/>
    <s v="B97006258"/>
    <s v="LOGINLE S.L"/>
    <n v="4.13"/>
    <s v="21%"/>
    <n v="0.87"/>
    <x v="625"/>
    <s v="INMEDIAT"/>
    <d v="2024-05-31T00:00:00"/>
    <n v="4.13"/>
  </r>
  <r>
    <x v="7"/>
    <s v="2024 021830 SE-ot"/>
    <s v="Recogida de instrumentación"/>
    <s v="Servicios"/>
    <s v="B97006258"/>
    <s v="LOGINLE S.L"/>
    <n v="13.32"/>
    <s v="21%"/>
    <n v="2.8"/>
    <x v="1775"/>
    <s v="1 DÍA"/>
    <d v="2024-05-31T00:00:00"/>
    <n v="13.32"/>
  </r>
  <r>
    <x v="7"/>
    <s v="2024 021836 SE-ot"/>
    <s v="Recogida 24 horas (paquete en Universidad de Leon)"/>
    <s v="Servicios"/>
    <s v="B97006258"/>
    <s v="LOGINLE S.L"/>
    <n v="8.26"/>
    <s v="21%"/>
    <n v="1.73"/>
    <x v="640"/>
    <s v="INMEDIATO"/>
    <d v="2024-05-31T00:00:00"/>
    <n v="8.26"/>
  </r>
  <r>
    <x v="7"/>
    <s v="2024 021845 SE-ot"/>
    <s v="Contratacion empresa para hacer envios"/>
    <s v="Servicios"/>
    <s v="B97006258"/>
    <s v="LOGINLE S.L"/>
    <n v="3.64"/>
    <s v="21%"/>
    <n v="0.76"/>
    <x v="641"/>
    <s v="MAYO 2024"/>
    <d v="2024-05-31T00:00:00"/>
    <n v="3.64"/>
  </r>
  <r>
    <x v="7"/>
    <s v="2024 021868 SE-ot"/>
    <s v="ENVIO DE MATERIALES"/>
    <s v="Servicios"/>
    <s v="B97006258"/>
    <s v="LOGINLE S.L"/>
    <n v="11.34"/>
    <s v="21%"/>
    <n v="2.38"/>
    <x v="1126"/>
    <s v="INMEDIATO"/>
    <d v="2024-05-31T00:00:00"/>
    <n v="11.34"/>
  </r>
  <r>
    <x v="7"/>
    <s v="2024 021872 SE-ot"/>
    <s v="ENVIO DE MATERIALES"/>
    <s v="Servicios"/>
    <s v="B97006258"/>
    <s v="LOGINLE S.L"/>
    <n v="9.24"/>
    <s v="21%"/>
    <n v="1.94"/>
    <x v="4729"/>
    <s v="INICIO"/>
    <d v="2024-05-31T00:00:00"/>
    <n v="9.24"/>
  </r>
  <r>
    <x v="7"/>
    <s v="2024 021902 SE-ot"/>
    <s v="Envío de documentación a Madrid"/>
    <s v="Servicios"/>
    <s v="B97006258"/>
    <s v="LOGINLE S.L"/>
    <n v="4.13"/>
    <s v="21%"/>
    <n v="0.87"/>
    <x v="625"/>
    <s v="ENTRE EL 06-05-2024 HASTA EL 06-06-2024"/>
    <d v="2024-05-31T00:00:00"/>
    <n v="4.13"/>
  </r>
  <r>
    <x v="7"/>
    <s v="2024 021994 SE-ot"/>
    <s v="2 ENVIOS COURIER 24H"/>
    <s v="Servicios"/>
    <s v="B97006258"/>
    <s v="LOGINLE S.L"/>
    <n v="36.92"/>
    <s v="21%"/>
    <n v="7.75"/>
    <x v="4730"/>
    <s v="INMEDIATO"/>
    <d v="2024-05-31T00:00:00"/>
    <n v="36.92"/>
  </r>
  <r>
    <x v="7"/>
    <s v="2024 022079 SE-ot"/>
    <s v="envio muestras"/>
    <s v="Servicios"/>
    <s v="B97006258"/>
    <s v="LOGINLE S.L"/>
    <n v="4.13"/>
    <s v="21%"/>
    <n v="0.87"/>
    <x v="625"/>
    <s v="ENTRE EL 01/05/2024 HASTA EL 31/05/2024"/>
    <d v="2024-05-31T00:00:00"/>
    <n v="4.13"/>
  </r>
  <r>
    <x v="7"/>
    <s v="2024 020669 SE-ot"/>
    <s v="ENVIOS PAQUETERIA MAYO"/>
    <s v="Servicios"/>
    <s v="B97006258"/>
    <s v="LOGINLE S.L"/>
    <n v="22.99"/>
    <s v="21%"/>
    <n v="4.83"/>
    <x v="4731"/>
    <s v="1 MES"/>
    <d v="2024-05-31T00:00:00"/>
    <n v="22.99"/>
  </r>
  <r>
    <x v="7"/>
    <s v="2024 020002 SE-ot"/>
    <s v="Envío de paquete con muestras a IDAEA CSIC Medidas: 40x30x18cm y peso aproximado 2 a 2,5 Kg"/>
    <s v="Servicios"/>
    <s v="B97006258"/>
    <s v="LOGINLE S.L"/>
    <n v="14.25"/>
    <s v="21%"/>
    <n v="2.99"/>
    <x v="4722"/>
    <s v="28/05/2024 AL 29/05/2024"/>
    <d v="2024-05-31T00:00:00"/>
    <n v="14.25"/>
  </r>
  <r>
    <x v="7"/>
    <s v="2024 018595 SE-ot"/>
    <s v="Envío por mensajería de una carta a CSIC Madrid"/>
    <s v="Servicios"/>
    <s v="B97006258"/>
    <s v="LOGINLE S.L"/>
    <n v="5.25"/>
    <s v="21%"/>
    <n v="1.1000000000000001"/>
    <x v="1132"/>
    <s v="20/05/2024 AL 21/05/2024"/>
    <d v="2024-05-31T00:00:00"/>
    <n v="5.25"/>
  </r>
  <r>
    <x v="2"/>
    <s v="2024 021678 SU-ot"/>
    <s v="Prestamos envases B40 B50"/>
    <s v="Suministros"/>
    <s v="A08007262"/>
    <s v="ABELLO LINDE, S.A."/>
    <n v="5.39"/>
    <s v="21%"/>
    <n v="1.1299999999999999"/>
    <x v="4732"/>
    <s v="01-05-24 AL 31-05-24"/>
    <d v="2024-05-31T00:00:00"/>
    <n v="5.39"/>
  </r>
  <r>
    <x v="2"/>
    <s v="2024 024748 SU-ot"/>
    <s v="Argon X5OS"/>
    <s v="Suministros"/>
    <s v="A08015646"/>
    <s v="S.E. DE CARBUROS METALICOS, S.A."/>
    <n v="71.5"/>
    <s v="21%"/>
    <n v="15.02"/>
    <x v="646"/>
    <s v="ENTRE EL &lt;FECHA 17.05.2024&gt; HASTA EL &lt;FECHA 31.05.2024&gt;"/>
    <d v="2024-05-31T00:00:00"/>
    <n v="71.5"/>
  </r>
  <r>
    <x v="2"/>
    <s v="2024 015771 SU-ot"/>
    <s v="12 Botellas N2 para caja de guantes. Pedido: 240502MOED"/>
    <s v="Suministros"/>
    <s v="A08015646"/>
    <s v="S.E. DE CARBUROS METALICOS, S.A."/>
    <n v="540"/>
    <s v="21%"/>
    <n v="113.4"/>
    <x v="1148"/>
    <s v="INMEDIATO"/>
    <d v="2024-05-31T00:00:00"/>
    <n v="540"/>
  </r>
  <r>
    <x v="2"/>
    <s v="2024 016765 SU-ot"/>
    <s v="OXIGENO LIQUIDO"/>
    <s v="Suministros"/>
    <s v="A08015646"/>
    <s v="S.E. DE CARBUROS METALICOS, S.A."/>
    <n v="45"/>
    <s v="21%"/>
    <n v="9.4499999999999993"/>
    <x v="130"/>
    <s v="ENTRE EL 08/05/2024 HASTA EL 15/05/2024"/>
    <d v="2024-05-31T00:00:00"/>
    <n v="45"/>
  </r>
  <r>
    <x v="2"/>
    <s v="2024 018677 SU-ot"/>
    <s v="10 Botellas N2 para caja de guantes. Pedido: 240520MOED"/>
    <s v="Suministros"/>
    <s v="A08015646"/>
    <s v="S.E. DE CARBUROS METALICOS, S.A."/>
    <n v="450"/>
    <s v="21%"/>
    <n v="94.5"/>
    <x v="1154"/>
    <s v="INMEDIATO"/>
    <d v="2024-05-31T00:00:00"/>
    <n v="450"/>
  </r>
  <r>
    <x v="2"/>
    <s v="2024 018784 SU-ot"/>
    <s v="Adquisición 2 mano reductores. Pedido: 2024052001_EFREN"/>
    <s v="Suministros"/>
    <s v="A08015646"/>
    <s v="S.E. DE CARBUROS METALICOS, S.A."/>
    <n v="558.9"/>
    <s v="21%"/>
    <n v="117.37"/>
    <x v="4733"/>
    <s v="ENTRE EL 20/05/2024 HASTA EL 15/06/2024"/>
    <d v="2024-05-31T00:00:00"/>
    <n v="558.9"/>
  </r>
  <r>
    <x v="2"/>
    <s v="2024 019032 SU-ot"/>
    <s v="Nitrogeno liquido (N2)"/>
    <s v="Suministros"/>
    <s v="A08015646"/>
    <s v="S.E. DE CARBUROS METALICOS, S.A."/>
    <n v="100"/>
    <s v="21%"/>
    <n v="21"/>
    <x v="108"/>
    <s v="ENTRE EL 22/05/2024 HASTA EL 22/06/2024"/>
    <d v="2024-05-31T00:00:00"/>
    <n v="100"/>
  </r>
  <r>
    <x v="2"/>
    <s v="2024 017877 SU-ot"/>
    <s v="Botella de CO2 supercrítico. Pedido: 20240513P3Funimat"/>
    <s v="Suministros"/>
    <s v="A08015646"/>
    <s v="S.E. DE CARBUROS METALICOS, S.A."/>
    <n v="132"/>
    <s v="21%"/>
    <n v="27.72"/>
    <x v="343"/>
    <s v="ENTRE EL 14/05/2024 HASTA EL 21/05/2024"/>
    <d v="2024-05-31T00:00:00"/>
    <n v="132"/>
  </r>
  <r>
    <x v="2"/>
    <s v="2024 018044 SU-ot"/>
    <s v="OXIGENO LIQUIDO"/>
    <s v="Suministros"/>
    <s v="A08015646"/>
    <s v="S.E. DE CARBUROS METALICOS, S.A."/>
    <n v="28.9"/>
    <s v="21%"/>
    <n v="6.07"/>
    <x v="498"/>
    <s v="ENTRE EL 15/05/2024 HASTA EL 22/05/2024"/>
    <d v="2024-05-31T00:00:00"/>
    <n v="28.9"/>
  </r>
  <r>
    <x v="2"/>
    <s v="2024 018281 SU-ot"/>
    <s v="bala C02"/>
    <s v="Suministros"/>
    <s v="A08015646"/>
    <s v="S.E. DE CARBUROS METALICOS, S.A."/>
    <n v="72.150000000000006"/>
    <s v="21%"/>
    <n v="15.15"/>
    <x v="420"/>
    <s v="1 MES"/>
    <d v="2024-05-31T00:00:00"/>
    <n v="72.150000000000006"/>
  </r>
  <r>
    <x v="2"/>
    <s v="2024 018392 SU-ot"/>
    <s v="Botella de CO2 supercrítico. Pedido: 20240517P1Funimat"/>
    <s v="Suministros"/>
    <s v="A08015646"/>
    <s v="S.E. DE CARBUROS METALICOS, S.A."/>
    <n v="132"/>
    <s v="21%"/>
    <n v="27.72"/>
    <x v="343"/>
    <s v="ENTRE EL 17/05/2024 HASTA EL 24/05/2024"/>
    <d v="2024-05-31T00:00:00"/>
    <n v="132"/>
  </r>
  <r>
    <x v="2"/>
    <s v="2024 017079 SU-ot"/>
    <s v="Argón X50S PRM 6 uds"/>
    <s v="Suministros"/>
    <s v="A08015646"/>
    <s v="S.E. DE CARBUROS METALICOS, S.A."/>
    <n v="429"/>
    <s v="21%"/>
    <n v="90.09"/>
    <x v="650"/>
    <s v="ENTRE EL &lt;09-05-2024&gt; HASTA EL &lt;09-06-2024&gt;"/>
    <d v="2024-05-31T00:00:00"/>
    <n v="429"/>
  </r>
  <r>
    <x v="2"/>
    <s v="2024 020384 SU-ot"/>
    <s v="NITRÓGENO LÍQUIDO"/>
    <s v="Suministros"/>
    <s v="A08015646"/>
    <s v="S.E. DE CARBUROS METALICOS, S.A."/>
    <n v="668.78"/>
    <s v="21%"/>
    <n v="140.44"/>
    <x v="4734"/>
    <s v="DEL 29/05/2024 AL 31/05/2024"/>
    <d v="2024-05-31T00:00:00"/>
    <n v="668.78"/>
  </r>
  <r>
    <x v="2"/>
    <s v="2024 020456 SU-ot"/>
    <s v="CO2 Diòxid de Carboni gel sec Ref. 192636"/>
    <s v="Suministros"/>
    <s v="A08015646"/>
    <s v="S.E. DE CARBUROS METALICOS, S.A."/>
    <n v="42"/>
    <s v="21%"/>
    <n v="8.82"/>
    <x v="131"/>
    <s v="29/05/2024 AL 30/05/2024"/>
    <d v="2024-05-31T00:00:00"/>
    <n v="42"/>
  </r>
  <r>
    <x v="2"/>
    <s v="2024 021098 SU-ot"/>
    <s v="Nitrógeno _x000d__x000a_Helio"/>
    <s v="Suministros"/>
    <s v="A08015646"/>
    <s v="S.E. DE CARBUROS METALICOS, S.A."/>
    <n v="546"/>
    <s v="21%"/>
    <n v="114.66"/>
    <x v="3646"/>
    <s v="ENTRE EL 03/05/2024 HASTA EL 10/05/2024"/>
    <d v="2024-05-31T00:00:00"/>
    <n v="546"/>
  </r>
  <r>
    <x v="2"/>
    <s v="2024 021099 SU-ot"/>
    <s v="Nitrógeno"/>
    <s v="Suministros"/>
    <s v="A08015646"/>
    <s v="S.E. DE CARBUROS METALICOS, S.A."/>
    <n v="45"/>
    <s v="21%"/>
    <n v="9.4499999999999993"/>
    <x v="130"/>
    <s v="ENTRE EL 06/05/2024 HASTA EL 07/05/2024"/>
    <d v="2024-05-31T00:00:00"/>
    <n v="45"/>
  </r>
  <r>
    <x v="2"/>
    <s v="2024 019603 SU-ot"/>
    <s v="N2 Nitrogeno Liquid"/>
    <s v="Suministros"/>
    <s v="A08015646"/>
    <s v="S.E. DE CARBUROS METALICOS, S.A."/>
    <n v="126.12"/>
    <s v="21%"/>
    <n v="26.49"/>
    <x v="1187"/>
    <s v="ENTRE EL 24/05/2024 HASTA EL 03/06/2024"/>
    <d v="2024-05-31T00:00:00"/>
    <n v="126.12"/>
  </r>
  <r>
    <x v="2"/>
    <s v="2024 019993 SU-ot"/>
    <s v="Compra de hielo seco."/>
    <s v="Suministros"/>
    <s v="A28016814"/>
    <s v="AL AIR LIQUIDE ESPAÑA, S.A."/>
    <n v="76.17"/>
    <s v="21%"/>
    <n v="16"/>
    <x v="4735"/>
    <s v="INMEDIATO"/>
    <d v="2024-05-31T00:00:00"/>
    <n v="76.17"/>
  </r>
  <r>
    <x v="2"/>
    <s v="2024 004396 SU-ot"/>
    <s v="RACKS PARA TANQUE DE NITRÓGENO"/>
    <s v="Suministros"/>
    <s v="A28016814"/>
    <s v="AL AIR LIQUIDE ESPAÑA, S.A."/>
    <n v="945.37"/>
    <s v="21%"/>
    <n v="198.53"/>
    <x v="4736"/>
    <s v="DEL 12/02/2024 AL 12/03/2024"/>
    <d v="2024-05-31T00:00:00"/>
    <n v="945.37"/>
  </r>
  <r>
    <x v="2"/>
    <s v="2024 012832 SU-ot"/>
    <s v="NITRÓGENO LÍQUIDO"/>
    <s v="Suministros"/>
    <s v="A28016814"/>
    <s v="AL AIR LIQUIDE ESPAÑA, S.A."/>
    <n v="411.05"/>
    <s v="21%"/>
    <n v="86.32"/>
    <x v="4737"/>
    <s v="DEL 15/04/2024 AL 22/04/2024"/>
    <d v="2024-05-31T00:00:00"/>
    <n v="411.05"/>
  </r>
  <r>
    <x v="2"/>
    <s v="2024 014200 SU-ot"/>
    <s v="Adquisición de helio líquido. Pedido: 20240422 EPR"/>
    <s v="Suministros"/>
    <s v="B28062339"/>
    <s v="NIPPON GASES ESPAÑA S.L.U"/>
    <n v="2500"/>
    <s v="21%"/>
    <n v="525"/>
    <x v="4147"/>
    <s v="ENTRE EL 22/04/2024 HASTA EL 07/05/2024"/>
    <d v="2024-05-31T00:00:00"/>
    <n v="2500"/>
  </r>
  <r>
    <x v="2"/>
    <s v="2024 014421 SU-ot"/>
    <s v="Hielo seco. Pedido: 20240423P6Funimat"/>
    <s v="Suministros"/>
    <s v="B28062339"/>
    <s v="NIPPON GASES ESPAÑA S.L.U"/>
    <n v="21"/>
    <s v="21%"/>
    <n v="4.41"/>
    <x v="112"/>
    <s v="ENTRE EL 23/04/2024 HASTA EL 30/04/2024"/>
    <d v="2024-05-31T00:00:00"/>
    <n v="21"/>
  </r>
  <r>
    <x v="2"/>
    <s v="2024 020316 SU-ot"/>
    <s v="Hielo seco. Pedido: 20240529P2Funimat"/>
    <s v="Suministros"/>
    <s v="B28062339"/>
    <s v="NIPPON GASES ESPAÑA S.L.U"/>
    <n v="21"/>
    <s v="21%"/>
    <n v="4.41"/>
    <x v="112"/>
    <s v="ENTRE EL 29/05/2024 HASTA EL 05/06/2024"/>
    <d v="2024-05-31T00:00:00"/>
    <n v="21"/>
  </r>
  <r>
    <x v="2"/>
    <s v="2024 018599 SU-ot"/>
    <s v="Recarga Nitrógeno líquido para equipo de absorción 50 L. Pedido: MUPOMAT 170524"/>
    <s v="Suministros"/>
    <s v="B28062339"/>
    <s v="NIPPON GASES ESPAÑA S.L.U"/>
    <n v="67.5"/>
    <s v="21%"/>
    <n v="14.18"/>
    <x v="287"/>
    <s v="ENTRE EL 17/05/2024 HASTA EL 24/05/2024"/>
    <d v="2024-05-31T00:00:00"/>
    <n v="67.5"/>
  </r>
  <r>
    <x v="2"/>
    <s v="2024 018608 SU-ot"/>
    <s v="Nitrógeno."/>
    <s v="Suministros"/>
    <s v="B28062339"/>
    <s v="NIPPON GASES ESPAÑA S.L.U"/>
    <n v="128.85"/>
    <s v="21%"/>
    <n v="27.06"/>
    <x v="406"/>
    <s v="INMEDIATO"/>
    <d v="2024-05-31T00:00:00"/>
    <n v="128.85"/>
  </r>
  <r>
    <x v="2"/>
    <s v="2024 018794 SU-ot"/>
    <s v="Suministro de 50 L de Nitrógeno Líquido (ref. GNIP2RR)"/>
    <s v="Suministros"/>
    <s v="B28062339"/>
    <s v="NIPPON GASES ESPAÑA S.L.U"/>
    <n v="67.5"/>
    <s v="21%"/>
    <n v="14.18"/>
    <x v="287"/>
    <s v="INMEDIATO"/>
    <d v="2024-05-31T00:00:00"/>
    <n v="67.5"/>
  </r>
  <r>
    <x v="2"/>
    <s v="2024 018829 SU-ot"/>
    <s v="Recarga de dioxido de carbono"/>
    <s v="Suministros"/>
    <s v="B28062339"/>
    <s v="NIPPON GASES ESPAÑA S.L.U"/>
    <n v="155.94999999999999"/>
    <s v="21%"/>
    <n v="32.75"/>
    <x v="405"/>
    <s v="ENTRE EL 21-05-2024 HASTA EL 21-06-2024"/>
    <d v="2024-05-31T00:00:00"/>
    <n v="155.94999999999999"/>
  </r>
  <r>
    <x v="2"/>
    <s v="2024 019091 SU-ot"/>
    <s v="Nitrógeno líquido industrial. Pedido: 240429MOED"/>
    <s v="Suministros"/>
    <s v="B28062339"/>
    <s v="NIPPON GASES ESPAÑA S.L.U"/>
    <n v="35.1"/>
    <s v="21%"/>
    <n v="7.37"/>
    <x v="656"/>
    <s v="INMEDIATO"/>
    <d v="2024-05-31T00:00:00"/>
    <n v="35.1"/>
  </r>
  <r>
    <x v="2"/>
    <s v="2024 019097 SU-ot"/>
    <s v="Recarga de nitrogeno liquido."/>
    <s v="Suministros"/>
    <s v="B28062339"/>
    <s v="NIPPON GASES ESPAÑA S.L.U"/>
    <n v="67.5"/>
    <s v="21%"/>
    <n v="14.18"/>
    <x v="287"/>
    <s v="ENTRE EL 1 DE MAYO HASTA EL 30 DE MAYO, 2024"/>
    <d v="2024-05-31T00:00:00"/>
    <n v="67.5"/>
  </r>
  <r>
    <x v="2"/>
    <s v="2024 018179 SU-ot"/>
    <s v="DIÓXIDO DE CARBONO PURO"/>
    <s v="Suministros"/>
    <s v="B28062339"/>
    <s v="NIPPON GASES ESPAÑA S.L.U"/>
    <n v="430.68"/>
    <s v="21%"/>
    <n v="90.44"/>
    <x v="4188"/>
    <s v="DEL 16/05/2024 AL 29/05/2024"/>
    <d v="2024-05-31T00:00:00"/>
    <n v="430.68"/>
  </r>
  <r>
    <x v="2"/>
    <s v="2024 018307 SU-ot"/>
    <s v="Recarga de nitrógeno líquido"/>
    <s v="Suministros"/>
    <s v="B28062339"/>
    <s v="NIPPON GASES ESPAÑA S.L.U"/>
    <n v="67.5"/>
    <s v="21%"/>
    <n v="14.18"/>
    <x v="287"/>
    <s v="ENTRE EL 17-05-2024 HASTA EL 17-06-2024"/>
    <d v="2024-05-31T00:00:00"/>
    <n v="67.5"/>
  </r>
  <r>
    <x v="2"/>
    <s v="2024 018342 SU-ot"/>
    <s v="Hielo seco pelet nuget"/>
    <s v="Suministros"/>
    <s v="B28062339"/>
    <s v="NIPPON GASES ESPAÑA S.L.U"/>
    <n v="168"/>
    <s v="21%"/>
    <n v="35.28"/>
    <x v="2201"/>
    <s v="ENTRE EL 29/04/2024 HASTA EL 31/05/2024"/>
    <d v="2024-05-31T00:00:00"/>
    <n v="168"/>
  </r>
  <r>
    <x v="2"/>
    <s v="2024 018388 SU-ot"/>
    <s v="Hielo seco. Pedido: 20240517P2Funimat"/>
    <s v="Suministros"/>
    <s v="B28062339"/>
    <s v="NIPPON GASES ESPAÑA S.L.U"/>
    <n v="21"/>
    <s v="21%"/>
    <n v="4.41"/>
    <x v="112"/>
    <s v="ENTRE EL 17/05/2024 HASTA EL 24/05/2024"/>
    <d v="2024-05-31T00:00:00"/>
    <n v="21"/>
  </r>
  <r>
    <x v="2"/>
    <s v="2024 020470 SU-ot"/>
    <s v="Hielo SecoPelet Nuget"/>
    <s v="Suministros"/>
    <s v="B28062339"/>
    <s v="NIPPON GASES ESPAÑA S.L.U"/>
    <n v="189"/>
    <s v="21%"/>
    <n v="39.69"/>
    <x v="47"/>
    <s v="ENTRE EL 30/05/2024 HASTA EL 06/06/2024"/>
    <d v="2024-05-31T00:00:00"/>
    <n v="189"/>
  </r>
  <r>
    <x v="2"/>
    <s v="2024 020566 SU-ot"/>
    <s v="2 balas y retirada de 2 envases de Gas:   2x Nitrógeno (GNI3X50)"/>
    <s v="Suministros"/>
    <s v="B28062339"/>
    <s v="NIPPON GASES ESPAÑA S.L.U"/>
    <n v="85.9"/>
    <s v="21%"/>
    <n v="18.04"/>
    <x v="461"/>
    <s v="1 SEMANA"/>
    <d v="2024-05-31T00:00:00"/>
    <n v="85.9"/>
  </r>
  <r>
    <x v="2"/>
    <s v="2024 019334 SU-ot"/>
    <s v="Recarga Sanarc NS 100L. Pedido: 20240523P1HenkBolink"/>
    <s v="Suministros"/>
    <s v="B28062339"/>
    <s v="NIPPON GASES ESPAÑA S.L.U"/>
    <n v="135"/>
    <s v="21%"/>
    <n v="28.35"/>
    <x v="389"/>
    <s v="ENTRE EL 23/05/2024 HASTA EL 30/05/2024"/>
    <d v="2024-05-31T00:00:00"/>
    <n v="135"/>
  </r>
  <r>
    <x v="2"/>
    <s v="2024 019620 SU-ot"/>
    <s v="Nitrógeno líquido y Nitrógeno."/>
    <s v="Suministros"/>
    <s v="B28062339"/>
    <s v="NIPPON GASES ESPAÑA S.L.U"/>
    <n v="196.35"/>
    <s v="21%"/>
    <n v="41.23"/>
    <x v="4738"/>
    <s v="INMEDIATO"/>
    <d v="2024-05-31T00:00:00"/>
    <n v="196.35"/>
  </r>
  <r>
    <x v="2"/>
    <s v="2024 019723 SU-ot"/>
    <s v="12 Botellas N2 para caja de guantes. Pedido: 240527MOED"/>
    <s v="Suministros"/>
    <s v="B28062339"/>
    <s v="NIPPON GASES ESPAÑA S.L.U"/>
    <n v="515.4"/>
    <s v="21%"/>
    <n v="108.23"/>
    <x v="2432"/>
    <s v="INMEDIATO"/>
    <d v="2024-05-31T00:00:00"/>
    <n v="515.4"/>
  </r>
  <r>
    <x v="2"/>
    <s v="2024 019774 SU-ot"/>
    <s v="Nitrógeno líquido industrial"/>
    <s v="Suministros"/>
    <s v="B28062339"/>
    <s v="NIPPON GASES ESPAÑA S.L.U"/>
    <n v="81"/>
    <s v="21%"/>
    <n v="17.010000000000002"/>
    <x v="659"/>
    <s v="ENTRE EL &lt;27/05/2024&gt; HASTA EL &lt;03/06/2024&gt;"/>
    <d v="2024-05-31T00:00:00"/>
    <n v="81"/>
  </r>
  <r>
    <x v="2"/>
    <s v="2024 020068 SU-ot"/>
    <s v="Recarga Sanarc NS 100L. Pedido: 20240528P1CelComun"/>
    <s v="Suministros"/>
    <s v="B28062339"/>
    <s v="NIPPON GASES ESPAÑA S.L.U"/>
    <n v="135"/>
    <s v="21%"/>
    <n v="28.35"/>
    <x v="389"/>
    <s v="ENTRE EL 28/05/2024 HASTA EL 04/06/2024"/>
    <d v="2024-05-31T00:00:00"/>
    <n v="135"/>
  </r>
  <r>
    <x v="2"/>
    <s v="2024 026210 SU-ot"/>
    <s v="Puresan N2 RE Nitrógeno líquido puro. Recarga (x50)."/>
    <s v="Suministros"/>
    <s v="B28062339"/>
    <s v="NIPPON GASES ESPAÑA S.L.U"/>
    <n v="67.5"/>
    <s v="21%"/>
    <n v="14.18"/>
    <x v="287"/>
    <s v="INMEDIATO"/>
    <d v="2024-05-31T00:00:00"/>
    <n v="67.5"/>
  </r>
  <r>
    <x v="3"/>
    <s v="2024 019668 SU-ot"/>
    <s v="N2_Nitrogen 5.0"/>
    <s v="Suministros"/>
    <s v="A08015646"/>
    <s v="S.E. DE CARBUROS METALICOS, S.A."/>
    <n v="90"/>
    <s v="21%"/>
    <n v="18.899999999999999"/>
    <x v="167"/>
    <s v="ENTRE EL 24/05/2024 HASTA EL 31/05/2024"/>
    <d v="2024-05-31T00:00:00"/>
    <n v="90"/>
  </r>
  <r>
    <x v="3"/>
    <s v="2024 017013 SU-ot"/>
    <s v="1Alginic acid sodium salt frombrowin y amicon ultra-4 4ml (alginato y filtros)"/>
    <s v="Suministros"/>
    <s v="A08677841"/>
    <s v="VIDRA FOC, S.A."/>
    <n v="147.38999999999999"/>
    <s v="21%"/>
    <n v="30.95"/>
    <x v="4739"/>
    <s v="15 DIAS"/>
    <d v="2024-05-31T00:00:00"/>
    <n v="147.38999999999999"/>
  </r>
  <r>
    <x v="3"/>
    <s v="2024 019591 SU-ot"/>
    <s v="5 unidades de crisoles para fibra"/>
    <s v="Suministros"/>
    <s v="A08677841"/>
    <s v="VIDRA FOC, S.A."/>
    <n v="133"/>
    <s v="21%"/>
    <n v="27.93"/>
    <x v="3171"/>
    <s v="INMEDIATO"/>
    <d v="2024-05-31T00:00:00"/>
    <n v="133"/>
  </r>
  <r>
    <x v="3"/>
    <s v="2024 010723 SU-ot"/>
    <s v="Iron(II) chloride AnhydroBeads(TM), -10 mesh, 99.9% trace metals basis 10g (Reactivo). Pedido: 20240322P11MiguelClemente"/>
    <s v="Suministros"/>
    <s v="A08677841"/>
    <s v="VIDRA FOC, S.A."/>
    <n v="125.1"/>
    <s v="21%"/>
    <n v="26.27"/>
    <x v="270"/>
    <s v="ENTRE EL 22/03/2024 HASTA EL 29/03/2024"/>
    <d v="2024-05-31T00:00:00"/>
    <n v="125.1"/>
  </r>
  <r>
    <x v="3"/>
    <s v="2024 006234 SU-ot"/>
    <s v="Agarose ultra-low gelling (agarosa)"/>
    <s v="Suministros"/>
    <s v="A08677841"/>
    <s v="VIDRA FOC, S.A."/>
    <n v="561.6"/>
    <s v="21%"/>
    <n v="117.94"/>
    <x v="4740"/>
    <s v="15 DIAS"/>
    <d v="2024-05-31T00:00:00"/>
    <n v="561.6"/>
  </r>
  <r>
    <x v="3"/>
    <s v="2024 016740 SU-ot"/>
    <s v="placa porosa"/>
    <s v="Suministros"/>
    <s v="A08677841"/>
    <s v="VIDRA FOC, S.A."/>
    <n v="165"/>
    <s v="21%"/>
    <n v="34.65"/>
    <x v="182"/>
    <s v="1 MES"/>
    <d v="2024-05-31T00:00:00"/>
    <n v="165"/>
  </r>
  <r>
    <x v="3"/>
    <s v="2024 018856 SU-ot"/>
    <s v="AGUA BIDESTILADA 1L"/>
    <s v="Suministros"/>
    <s v="A08677841"/>
    <s v="VIDRA FOC, S.A."/>
    <n v="372.06"/>
    <s v="21%"/>
    <n v="78.13"/>
    <x v="4741"/>
    <s v="ENTRE EL 21/05/2024 HASTA EL 04/06/2024"/>
    <d v="2024-05-31T00:00:00"/>
    <n v="372.06"/>
  </r>
  <r>
    <x v="3"/>
    <s v="2024 006306 SU-ot"/>
    <s v="Compra de medicamentos ketaset e isoflo"/>
    <s v="Suministros"/>
    <s v="A25224452"/>
    <s v="PORTAVET, S.A."/>
    <n v="478.92"/>
    <s v="Varios"/>
    <n v="47.89"/>
    <x v="4742"/>
    <s v="ENTRE EL &lt;22/02/2024&gt; HASTA EL &lt;29/02/2024&gt;"/>
    <d v="2024-05-31T00:00:00"/>
    <n v="478.92"/>
  </r>
  <r>
    <x v="3"/>
    <s v="2024 018793 SU-ot"/>
    <s v="Compra de kit de reactivos DNeasy UltraClean Microbial Kit"/>
    <s v="Suministros"/>
    <s v="A28114742"/>
    <s v="WERFEN ESPAÑA S.A."/>
    <n v="171.2"/>
    <s v="21%"/>
    <n v="35.950000000000003"/>
    <x v="2822"/>
    <s v="ENTRE EL 20-05-2024 HASTA EL 20-06-2024"/>
    <d v="2024-05-31T00:00:00"/>
    <n v="171.2"/>
  </r>
  <r>
    <x v="3"/>
    <s v="2024 018804 SU-ot"/>
    <s v="compra de reactivos LIPOPOLYSACCHARIDES FROM FROM ESCHERICH&amp;PHENOL RED, BIOREAGENT CELL CULTURE TES&amp;_x000d__x000a_IFN-GAMMA HUMAN, ANIMAL-COMPONENT FREE&amp;"/>
    <s v="Suministros"/>
    <s v="A48202451"/>
    <s v="PROQUINORTE, S.A."/>
    <n v="473.77"/>
    <s v="21%"/>
    <n v="99.49"/>
    <x v="4743"/>
    <s v="INMEDIATO"/>
    <d v="2024-05-31T00:00:00"/>
    <n v="473.77"/>
  </r>
  <r>
    <x v="3"/>
    <s v="2024 021315 SU-ot"/>
    <s v="Tubos"/>
    <s v="Suministros"/>
    <s v="A48202451"/>
    <s v="PROQUINORTE, S.A."/>
    <n v="43.23"/>
    <s v="21%"/>
    <n v="9.08"/>
    <x v="2224"/>
    <s v="ENTRE EL 23/05/2024 HASTA EL 30/05/2024"/>
    <d v="2024-05-31T00:00:00"/>
    <n v="43.23"/>
  </r>
  <r>
    <x v="3"/>
    <s v="2024 019813 SU-ot"/>
    <s v="THIAZOLYL BLUE TETRAZOLIUM BROMIDE 98%"/>
    <s v="Suministros"/>
    <s v="A48202451"/>
    <s v="PROQUINORTE, S.A."/>
    <n v="86.94"/>
    <s v="21%"/>
    <n v="18.260000000000002"/>
    <x v="4744"/>
    <s v="15 DIAS"/>
    <d v="2024-05-31T00:00:00"/>
    <n v="86.94"/>
  </r>
  <r>
    <x v="3"/>
    <s v="2024 018772 SU-ot"/>
    <s v="SUMINISTRO DE: &quot;BlueStar Prestained Protein Marker de 500 &amp;#956;l (2 uds)&quot;."/>
    <s v="Suministros"/>
    <s v="A48202451"/>
    <s v="PROQUINORTE, S.A."/>
    <n v="175"/>
    <s v="21%"/>
    <n v="36.75"/>
    <x v="448"/>
    <s v="INMEDIATO"/>
    <d v="2024-05-31T00:00:00"/>
    <n v="175"/>
  </r>
  <r>
    <x v="3"/>
    <s v="2024 022945 SU-ot"/>
    <s v="2 tubo DNA LoBind 1.5ml PCR clean 250 unid."/>
    <s v="Suministros"/>
    <s v="A48202451"/>
    <s v="PROQUINORTE, S.A."/>
    <n v="28.08"/>
    <s v="21%"/>
    <n v="5.9"/>
    <x v="4745"/>
    <s v="1 SEMANA"/>
    <d v="2024-05-31T00:00:00"/>
    <n v="28.08"/>
  </r>
  <r>
    <x v="3"/>
    <s v="2024 020331 SU-ot"/>
    <s v="Compra placas de cultivo."/>
    <s v="Suministros"/>
    <s v="A50086412"/>
    <s v="INSTRUMENTACION Y COMPONENTES, S.A."/>
    <n v="329.56"/>
    <s v="21%"/>
    <n v="69.209999999999994"/>
    <x v="4746"/>
    <s v="TRES DÍAS"/>
    <d v="2024-05-31T00:00:00"/>
    <n v="329.56"/>
  </r>
  <r>
    <x v="3"/>
    <s v="2024 016812 SU-ot"/>
    <s v="Proteinas recombinantes"/>
    <s v="Suministros"/>
    <s v="A58118928"/>
    <s v="LABCLINICS, S.A."/>
    <n v="142.08000000000001"/>
    <s v="21%"/>
    <n v="29.84"/>
    <x v="4747"/>
    <s v="ENTRE EL 08/05/2024 HASTA EL 08/06/2024"/>
    <d v="2024-05-31T00:00:00"/>
    <n v="142.08000000000001"/>
  </r>
  <r>
    <x v="3"/>
    <s v="2024 018972 SU-ot"/>
    <s v="Compra de DMEM high glucosa with glutamine and pyruvate de Biowest; REF LO103-500 X 10"/>
    <s v="Suministros"/>
    <s v="A58118928"/>
    <s v="LABCLINICS, S.A."/>
    <n v="108.6"/>
    <s v="21%"/>
    <n v="22.81"/>
    <x v="4748"/>
    <s v="INMEDIATO"/>
    <d v="2024-05-31T00:00:00"/>
    <n v="108.6"/>
  </r>
  <r>
    <x v="3"/>
    <s v="2024 019112 SU-ot"/>
    <s v="Puntas de pipetas, tubos y matraces de cultivo celular"/>
    <s v="Suministros"/>
    <s v="A58118928"/>
    <s v="LABCLINICS, S.A."/>
    <n v="270.02"/>
    <s v="21%"/>
    <n v="56.7"/>
    <x v="4749"/>
    <s v="ENTRE EL 22/05/2024 HASTA EL 22/06/2024"/>
    <d v="2024-05-31T00:00:00"/>
    <n v="270.02"/>
  </r>
  <r>
    <x v="3"/>
    <s v="2024 018315 SU-ot"/>
    <s v="Compra de 4 bolsas de tubos para microcentrífuga de 1,5 ml (Pedido 2383)"/>
    <s v="Suministros"/>
    <s v="A58118928"/>
    <s v="LABCLINICS, S.A."/>
    <n v="536.59"/>
    <s v="21%"/>
    <n v="112.68"/>
    <x v="4750"/>
    <s v="ENTRE EL 16-05-2024 HASTA EL 16-06-2024"/>
    <d v="2024-05-31T00:00:00"/>
    <n v="536.59"/>
  </r>
  <r>
    <x v="3"/>
    <s v="2024 016676 SU-ot"/>
    <s v="VENOR GEM QONESTEP"/>
    <s v="Suministros"/>
    <s v="A58118928"/>
    <s v="LABCLINICS, S.A."/>
    <n v="777.58"/>
    <s v="21%"/>
    <n v="163.29"/>
    <x v="4751"/>
    <s v="15 DIAS"/>
    <d v="2024-05-31T00:00:00"/>
    <n v="777.58"/>
  </r>
  <r>
    <x v="3"/>
    <s v="2024 016009 SU-ot"/>
    <s v="SUMINISTRO DE: &quot;Fetal Bovine Serum (FBS Minis) (1 UDS)&quot;."/>
    <s v="Suministros"/>
    <s v="A58118928"/>
    <s v="LABCLINICS, S.A."/>
    <n v="242"/>
    <s v="21%"/>
    <n v="50.82"/>
    <x v="4752"/>
    <s v="INMEDIATO"/>
    <d v="2024-05-31T00:00:00"/>
    <n v="242"/>
  </r>
  <r>
    <x v="3"/>
    <s v="2024 016970 SU-ot"/>
    <s v="Compra de cell Strainer"/>
    <s v="Suministros"/>
    <s v="A58118928"/>
    <s v="LABCLINICS, S.A."/>
    <n v="190.15"/>
    <s v="21%"/>
    <n v="39.93"/>
    <x v="4753"/>
    <s v="INMEDIATO"/>
    <d v="2024-05-31T00:00:00"/>
    <n v="190.15"/>
  </r>
  <r>
    <x v="3"/>
    <s v="2024 019352 SU-ot"/>
    <s v="Compra de 5 cajas de puntas de pipeta con filtro en rack, de 20-300 uL y 7 cajas de puntas de pipeta con filtro en rack de 200 uL (Pedido 2393)"/>
    <s v="Suministros"/>
    <s v="A58118928"/>
    <s v="LABCLINICS, S.A."/>
    <n v="554"/>
    <s v="21%"/>
    <n v="116.34"/>
    <x v="3668"/>
    <s v="ENTRE EL 22-05-2024 HASTA EL 22-06-2024"/>
    <d v="2024-05-31T00:00:00"/>
    <n v="554"/>
  </r>
  <r>
    <x v="3"/>
    <s v="2024 019499 SU-ot"/>
    <s v="PUNTAS DE MICROPIPETAS 10 Y 20 &amp;#956;l"/>
    <s v="Suministros"/>
    <s v="A58118928"/>
    <s v="LABCLINICS, S.A."/>
    <n v="420.39"/>
    <s v="21%"/>
    <n v="88.28"/>
    <x v="4754"/>
    <s v="ENTRE EL 23/05/2024 HASTA EL 06/06/2024"/>
    <d v="2024-05-31T00:00:00"/>
    <n v="420.39"/>
  </r>
  <r>
    <x v="3"/>
    <s v="2024 022943 SU-ot"/>
    <s v="15 CARDBOARD FREEZER BOXES"/>
    <s v="Suministros"/>
    <s v="A58118928"/>
    <s v="LABCLINICS, S.A."/>
    <n v="136.5"/>
    <s v="21%"/>
    <n v="28.67"/>
    <x v="4755"/>
    <s v="1 SEMANA"/>
    <d v="2024-05-31T00:00:00"/>
    <n v="136.5"/>
  </r>
  <r>
    <x v="3"/>
    <s v="2024 020404 SU-ot"/>
    <s v="Compra de 2 bolsas de puntas con filtro en rack (Pedido SysBio_30)"/>
    <s v="Suministros"/>
    <s v="A58118928"/>
    <s v="LABCLINICS, S.A."/>
    <n v="94"/>
    <s v="21%"/>
    <n v="19.739999999999998"/>
    <x v="4756"/>
    <s v="ENTRE EL 30-05-2024 HASTA EL 30-06-2024"/>
    <d v="2024-05-31T00:00:00"/>
    <n v="94"/>
  </r>
  <r>
    <x v="3"/>
    <s v="2024 010901 SU-ot"/>
    <s v="Compra de reactivo EndoTrap HD"/>
    <s v="Suministros"/>
    <s v="A58118928"/>
    <s v="LABCLINICS, S.A."/>
    <n v="1237.5"/>
    <s v="21%"/>
    <n v="259.88"/>
    <x v="4757"/>
    <s v="ENTRE EL 11-04-2024 HASTA EL 11-05-2024"/>
    <d v="2024-05-31T00:00:00"/>
    <n v="1237.5"/>
  </r>
  <r>
    <x v="3"/>
    <s v="2024 013987 SU-ot"/>
    <s v="10&amp;#956;l Universal Pipet Tips, PP, Bulk, Non-sterile, DNase &amp; RNase Free, Clear, 1000 _x0009__x000d__x000a_0.2ml PCR Tubes, Non-Sterile, Flat-top Caps, PP, DNase &amp; RNase Free, Clear, 1000 Pieces/Bag/Pack, 10 Packs/Case"/>
    <s v="Suministros"/>
    <s v="A58118928"/>
    <s v="LABCLINICS, S.A."/>
    <n v="559.13"/>
    <s v="21%"/>
    <n v="117.42"/>
    <x v="4758"/>
    <s v="ENTRE EL 22-04-2024 HASTA EL 7-05-2024"/>
    <d v="2024-05-31T00:00:00"/>
    <n v="559.13"/>
  </r>
  <r>
    <x v="3"/>
    <s v="2024 014165 SU-ot"/>
    <s v="Compra de reactivo EndoTrap red 5/1 5x1"/>
    <s v="Suministros"/>
    <s v="A58118928"/>
    <s v="LABCLINICS, S.A."/>
    <n v="1267.5"/>
    <s v="21%"/>
    <n v="266.18"/>
    <x v="4759"/>
    <s v="ENTRE EL 26-04-2024 HASTA EL 26-05-2024"/>
    <d v="2024-05-31T00:00:00"/>
    <n v="1267.5"/>
  </r>
  <r>
    <x v="3"/>
    <s v="2024 012023 SU-ot"/>
    <s v="Dulbecco's Phosphate Saline/Calcium/Magnesium- 500ml (10 unidades), Ready Probes Barrier (1 unidad). (soluciÃ³n salina y rotulador hidrogóbico)"/>
    <s v="Suministros"/>
    <s v="A58118928"/>
    <s v="LABCLINICS, S.A."/>
    <n v="218.3"/>
    <s v="21%"/>
    <n v="45.84"/>
    <x v="4760"/>
    <s v="ENTRE EL 10/04/2024 HASTA EL 25/04/2024"/>
    <d v="2024-05-31T00:00:00"/>
    <n v="218.3"/>
  </r>
  <r>
    <x v="3"/>
    <s v="2024 017319 SU-ot"/>
    <s v="GDAP1 MONOCLONAL ANTIBODY"/>
    <s v="Suministros"/>
    <s v="A58118928"/>
    <s v="LABCLINICS, S.A."/>
    <n v="745.82"/>
    <s v="21%"/>
    <n v="156.62"/>
    <x v="4761"/>
    <s v="INMEDIATO"/>
    <d v="2024-05-31T00:00:00"/>
    <n v="745.82"/>
  </r>
  <r>
    <x v="3"/>
    <s v="2024 019355 SU-ot"/>
    <s v="Compra de tres cajas de 500 tubos de 13 ml (Pedido 536)"/>
    <s v="Suministros"/>
    <s v="A59046979"/>
    <s v="SARSTEDT,  S.A.U"/>
    <n v="120"/>
    <s v="21%"/>
    <n v="25.2"/>
    <x v="506"/>
    <s v="ENTRE EL 22-05-2024 HASTA EL 22-06-2024"/>
    <d v="2024-05-31T00:00:00"/>
    <n v="120"/>
  </r>
  <r>
    <x v="3"/>
    <s v="2024 019471 SU-ot"/>
    <s v="CAJA DE 1000 TUBOS"/>
    <s v="Suministros"/>
    <s v="A59046979"/>
    <s v="SARSTEDT,  S.A.U"/>
    <n v="140"/>
    <s v="21%"/>
    <n v="29.4"/>
    <x v="1257"/>
    <s v="INMEDIATO"/>
    <d v="2024-05-31T00:00:00"/>
    <n v="140"/>
  </r>
  <r>
    <x v="3"/>
    <s v="2024 020618 SU-ot"/>
    <s v="Compra de 1 Caja de 5000 Microtubo 2 ml, , PP, FC, TR, s/tapón #72.608"/>
    <s v="Suministros"/>
    <s v="A59046979"/>
    <s v="SARSTEDT,  S.A.U"/>
    <n v="156"/>
    <s v="21%"/>
    <n v="32.76"/>
    <x v="4762"/>
    <s v="INMEDIATO"/>
    <d v="2024-05-31T00:00:00"/>
    <n v="156"/>
  </r>
  <r>
    <x v="3"/>
    <s v="2024 021708 SU-ot"/>
    <s v="Gel manos dermo d 5l"/>
    <s v="Suministros"/>
    <s v="A79206223"/>
    <s v="LYRECO ESPAÑA S.A"/>
    <n v="45"/>
    <s v="21%"/>
    <n v="9.4499999999999993"/>
    <x v="130"/>
    <s v="ENTRE EL &lt;FECHA 29.05.2024&gt; HASTA EL &lt;FECHA 31.05.2024&gt;"/>
    <d v="2024-05-31T00:00:00"/>
    <n v="45"/>
  </r>
  <r>
    <x v="3"/>
    <s v="2024 018643 SU-ot"/>
    <s v="GAFA PANORAMICA UVEX 9301815 PC"/>
    <s v="Suministros"/>
    <s v="A79206223"/>
    <s v="LYRECO ESPAÑA S.A"/>
    <n v="38.729999999999997"/>
    <s v="21%"/>
    <n v="8.1300000000000008"/>
    <x v="4763"/>
    <s v="20-31/05/2024"/>
    <d v="2024-05-31T00:00:00"/>
    <n v="38.729999999999997"/>
  </r>
  <r>
    <x v="3"/>
    <s v="2024 021919 SU-ot"/>
    <s v="Lavavajillas mano"/>
    <s v="Suministros"/>
    <s v="A79206223"/>
    <s v="LYRECO ESPAÑA S.A"/>
    <n v="49.8"/>
    <s v="21%"/>
    <n v="10.46"/>
    <x v="1949"/>
    <s v="ENTRE EL &lt;FECHA 17.05.2024&gt; HASTA EL &lt;FECHA 31.05.2024&gt;"/>
    <d v="2024-05-31T00:00:00"/>
    <n v="49.8"/>
  </r>
  <r>
    <x v="3"/>
    <s v="2024 022196 SU-ot"/>
    <s v="7 PK2 BOBINA IND LUCART ECONAT 800 200M"/>
    <s v="Suministros"/>
    <s v="A79206223"/>
    <s v="LYRECO ESPAÑA S.A"/>
    <n v="101.85"/>
    <s v="21%"/>
    <n v="21.39"/>
    <x v="4764"/>
    <s v="INMEDIATO"/>
    <d v="2024-05-31T00:00:00"/>
    <n v="101.85"/>
  </r>
  <r>
    <x v="3"/>
    <s v="2024 018262 SU-ot"/>
    <s v="Material fungible de laboratorio:_x000d__x000a_-10 uds de Pack de 2 bobinas industriales Lucart EcoNatural-200m-2 capas"/>
    <s v="Suministros"/>
    <s v="A79206223"/>
    <s v="LYRECO ESPAÑA S.A"/>
    <n v="178.3"/>
    <s v="21%"/>
    <n v="37.44"/>
    <x v="2888"/>
    <s v="ENTRE EL &lt;16/05/2024&gt; HASTA EL &lt;16/06/2024&gt;"/>
    <d v="2024-05-31T00:00:00"/>
    <n v="178.3"/>
  </r>
  <r>
    <x v="3"/>
    <s v="2024 019976 SU-ot"/>
    <s v="Compra de Speedtools Total Rna Extraction Kit #21212"/>
    <s v="Suministros"/>
    <s v="A81399149"/>
    <s v="BIOTOOLS B&amp;M LABS"/>
    <n v="1011.75"/>
    <s v="21%"/>
    <n v="212.47"/>
    <x v="4765"/>
    <s v="INMEDIATO"/>
    <d v="2024-05-31T00:00:00"/>
    <n v="1011.75"/>
  </r>
  <r>
    <x v="3"/>
    <s v="2024 015301 SU-ot"/>
    <s v="kit de nitratos"/>
    <s v="Suministros"/>
    <s v="B08362089"/>
    <s v="VWR INTERNATIONAL EUROLAB, S.L."/>
    <n v="258"/>
    <s v="21%"/>
    <n v="54.18"/>
    <x v="673"/>
    <s v="1 MES"/>
    <d v="2024-05-31T00:00:00"/>
    <n v="258"/>
  </r>
  <r>
    <x v="3"/>
    <s v="2024 015657 SU-ot"/>
    <s v="TUBE CENTRIFUGE 15ML CL CON FLAT BUL"/>
    <s v="Suministros"/>
    <s v="B08362089"/>
    <s v="VWR INTERNATIONAL EUROLAB, S.L."/>
    <n v="55.95"/>
    <s v="21%"/>
    <n v="11.75"/>
    <x v="4766"/>
    <s v="INMEDIATO"/>
    <d v="2024-05-31T00:00:00"/>
    <n v="55.95"/>
  </r>
  <r>
    <x v="3"/>
    <s v="2024 015723 SU-ot"/>
    <s v="Compra de 1v Consort Eectrode Conductivity 1M cable, y 2 Hach Lange France S.A.S Electrode disc de platine  XM150"/>
    <s v="Suministros"/>
    <s v="B08362089"/>
    <s v="VWR INTERNATIONAL EUROLAB, S.L."/>
    <n v="683.76"/>
    <s v="21%"/>
    <n v="143.59"/>
    <x v="4767"/>
    <s v="15 DIAS"/>
    <d v="2024-05-31T00:00:00"/>
    <n v="683.76"/>
  </r>
  <r>
    <x v="3"/>
    <s v="2024 016897 SU-ot"/>
    <s v="Compra de micropistilo, tubos 2ml"/>
    <s v="Suministros"/>
    <s v="B08362089"/>
    <s v="VWR INTERNATIONAL EUROLAB, S.L."/>
    <n v="112.38"/>
    <s v="21%"/>
    <n v="23.59"/>
    <x v="4768"/>
    <s v="INMEDIATO"/>
    <d v="2024-05-31T00:00:00"/>
    <n v="112.38"/>
  </r>
  <r>
    <x v="3"/>
    <s v="2024 017441 SU-ot"/>
    <s v="Calcio nitrate tetrahydrate"/>
    <s v="Suministros"/>
    <s v="B08362089"/>
    <s v="VWR INTERNATIONAL EUROLAB, S.L."/>
    <n v="51.37"/>
    <s v="21%"/>
    <n v="10.79"/>
    <x v="4769"/>
    <s v="1 MES"/>
    <d v="2024-05-31T00:00:00"/>
    <n v="51.37"/>
  </r>
  <r>
    <x v="3"/>
    <s v="2024 017980 SU-ot"/>
    <s v="- [EN]FILTER UNIT 250ML 0,2&amp;#924;M PES ST"/>
    <s v="Suministros"/>
    <s v="B08362089"/>
    <s v="VWR INTERNATIONAL EUROLAB, S.L."/>
    <n v="69.45"/>
    <s v="21%"/>
    <n v="14.58"/>
    <x v="4770"/>
    <s v="INMEDIATO"/>
    <d v="2024-05-31T00:00:00"/>
    <n v="69.45"/>
  </r>
  <r>
    <x v="3"/>
    <s v="2024 018063 SU-ot"/>
    <s v="kit de nitratos"/>
    <s v="Suministros"/>
    <s v="B08362089"/>
    <s v="VWR INTERNATIONAL EUROLAB, S.L."/>
    <n v="198"/>
    <s v="21%"/>
    <n v="41.58"/>
    <x v="1729"/>
    <s v="1 MES"/>
    <d v="2024-05-31T00:00:00"/>
    <n v="198"/>
  </r>
  <r>
    <x v="3"/>
    <s v="2024 018787 SU-ot"/>
    <s v="Chloral hydrate"/>
    <s v="Suministros"/>
    <s v="B08362089"/>
    <s v="VWR INTERNATIONAL EUROLAB, S.L."/>
    <n v="59.76"/>
    <s v="21%"/>
    <n v="12.55"/>
    <x v="4771"/>
    <s v="1 MES"/>
    <d v="2024-05-31T00:00:00"/>
    <n v="59.76"/>
  </r>
  <r>
    <x v="3"/>
    <s v="2024 019750 SU-ot"/>
    <s v="-x3 Pipetas vidrio autoclavables_x000d__x000a_-x2 FILTER UNIT 250ML 0,2&amp;#924;M PES ST_x000d__x000a_-x2 FILTER UNIT 500ML 0,2&amp;#924;M PES ST"/>
    <s v="Suministros"/>
    <s v="B08362089"/>
    <s v="VWR INTERNATIONAL EUROLAB, S.L."/>
    <n v="319.83999999999997"/>
    <s v="21%"/>
    <n v="67.17"/>
    <x v="4772"/>
    <s v="INMEDIATO"/>
    <d v="2024-05-31T00:00:00"/>
    <n v="319.83999999999997"/>
  </r>
  <r>
    <x v="3"/>
    <s v="2024 020215 SU-ot"/>
    <s v="ADQUISICIÓN DE DOS TERMOS DE ACERO INOXIDABLE DE 500ml y UN ARCON CONGELADOR HORIZONTAL DE 95 litros"/>
    <s v="Suministros"/>
    <s v="B40524670"/>
    <s v="NERIUM SCIENTIFIC, S.L."/>
    <n v="304.95"/>
    <s v="21%"/>
    <n v="64.040000000000006"/>
    <x v="73"/>
    <s v="2 MESES"/>
    <d v="2024-05-31T00:00:00"/>
    <n v="304.95"/>
  </r>
  <r>
    <x v="3"/>
    <s v="2024 015451 SU-ot"/>
    <s v="Compra de equipo de purificación de agua Ultramatic GR"/>
    <s v="Suministros"/>
    <s v="B40524670"/>
    <s v="NERIUM SCIENTIFIC, S.L."/>
    <n v="4176.8"/>
    <s v="21%"/>
    <n v="877.13"/>
    <x v="4773"/>
    <s v="UN MES"/>
    <d v="2024-05-31T00:00:00"/>
    <n v="4176.8"/>
  </r>
  <r>
    <x v="3"/>
    <s v="2024 019653 SU-ot"/>
    <s v="Compra de metanol, sodio sulfato anhidro, xileno, ácido acético glacial, anhídrido acético, acetona, amoníaco y alcohol sanitario"/>
    <s v="Suministros"/>
    <s v="B40524670"/>
    <s v="NERIUM SCIENTIFIC, S.L."/>
    <n v="239.84"/>
    <s v="21%"/>
    <n v="50.37"/>
    <x v="4524"/>
    <s v="1 SEMANA"/>
    <d v="2024-05-31T00:00:00"/>
    <n v="239.84"/>
  </r>
  <r>
    <x v="3"/>
    <s v="2024 019684 SU-ot"/>
    <s v="plant agar, sulfato de magnesio heptahidratado, hierro cloruro hexahidrato, nitratode potasio, nitrato de calcio tetrahidratado, nistatina, fosfato de potasio dihidrógeno y placas petri asépticas"/>
    <s v="Suministros"/>
    <s v="B40524670"/>
    <s v="NERIUM SCIENTIFIC, S.L."/>
    <n v="212.6"/>
    <s v="21%"/>
    <n v="44.65"/>
    <x v="4774"/>
    <s v="1 MES"/>
    <d v="2024-05-31T00:00:00"/>
    <n v="212.6"/>
  </r>
  <r>
    <x v="3"/>
    <s v="2024 018739 SU-ot"/>
    <s v="fenol"/>
    <s v="Suministros"/>
    <s v="B40524670"/>
    <s v="NERIUM SCIENTIFIC, S.L."/>
    <n v="18.690000000000001"/>
    <s v="21%"/>
    <n v="3.92"/>
    <x v="4775"/>
    <s v="1 MES"/>
    <d v="2024-05-31T00:00:00"/>
    <n v="18.690000000000001"/>
  </r>
  <r>
    <x v="3"/>
    <s v="2024 017379 SU-ot"/>
    <s v="SH Cork Medio"/>
    <s v="Suministros"/>
    <s v="B40524670"/>
    <s v="NERIUM SCIENTIFIC, S.L."/>
    <n v="374.7"/>
    <s v="21%"/>
    <n v="78.69"/>
    <x v="4776"/>
    <s v="1 MES"/>
    <d v="2024-05-31T00:00:00"/>
    <n v="374.7"/>
  </r>
  <r>
    <x v="3"/>
    <s v="2024 020949 SU-ot"/>
    <s v="SOPORTE TIPO MURAL PARA BOBINAS PAPEL. BOBINAS PAPEL 2 CAPAS"/>
    <s v="Suministros"/>
    <s v="B40524670"/>
    <s v="NERIUM SCIENTIFIC, S.L."/>
    <n v="88.29"/>
    <s v="21%"/>
    <n v="18.54"/>
    <x v="1198"/>
    <s v="INMEDIATO"/>
    <d v="2024-05-31T00:00:00"/>
    <n v="88.29"/>
  </r>
  <r>
    <x v="3"/>
    <s v="2024 016703 SU-ot"/>
    <s v="Compra de 2 CHEM-LAB, NV Sulfuric acid 50 vol. % solution."/>
    <s v="Suministros"/>
    <s v="B43781525"/>
    <s v="SERVIQUIMIA, S.L."/>
    <n v="163.76"/>
    <s v="21%"/>
    <n v="34.39"/>
    <x v="4777"/>
    <s v="1 SEMANA"/>
    <d v="2024-05-31T00:00:00"/>
    <n v="163.76"/>
  </r>
  <r>
    <x v="3"/>
    <s v="2024 014145 SU-ot"/>
    <s v="Compra de perlas de borosilicato"/>
    <s v="Suministros"/>
    <s v="B43781525"/>
    <s v="SERVIQUIMIA, S.L."/>
    <n v="5.25"/>
    <s v="21%"/>
    <n v="1.1000000000000001"/>
    <x v="1132"/>
    <s v="ENTRE EL 24-04-2024 HASTA EL 24-05-2024"/>
    <d v="2024-05-31T00:00:00"/>
    <n v="5.25"/>
  </r>
  <r>
    <x v="3"/>
    <s v="2024 020442 SU-ot"/>
    <s v="MATERIAL FUNGIBLE DE LABORATORIO  -Glass vials, rolled rim, 100 x 30 mmca. 50 ml, with snap cap,"/>
    <s v="Suministros"/>
    <s v="B43781525"/>
    <s v="SERVIQUIMIA, S.L."/>
    <n v="146.30000000000001"/>
    <s v="21%"/>
    <n v="30.72"/>
    <x v="4778"/>
    <s v="ENTRE EL &lt;30/05/2024&gt; HASTA EL &lt;30/06/2024"/>
    <d v="2024-05-31T00:00:00"/>
    <n v="146.30000000000001"/>
  </r>
  <r>
    <x v="3"/>
    <s v="2024 019444 SU-ot"/>
    <s v="Closing caps red (1ud) y tubos estándar de 5mm (1ud) (material de laboratorio). Pedido: 20240523P3AnaGaspar"/>
    <s v="Suministros"/>
    <s v="B43781525"/>
    <s v="SERVIQUIMIA, S.L."/>
    <n v="171.96"/>
    <s v="21%"/>
    <n v="36.11"/>
    <x v="4779"/>
    <s v="ENTRE EL 23/05/2024 HASTA EL 02/06/2024"/>
    <d v="2024-05-31T00:00:00"/>
    <n v="171.96"/>
  </r>
  <r>
    <x v="3"/>
    <s v="2024 020804 SU-ot"/>
    <s v="Filtros de jeringa de PTFE. Diámetro 13 mm. Poro 0,22 um 1 caja de 100 unidades"/>
    <s v="Suministros"/>
    <s v="B46140109"/>
    <s v="SUMILAB, S.L."/>
    <n v="52"/>
    <s v="21%"/>
    <n v="10.92"/>
    <x v="366"/>
    <s v="ENTRE EL 31/05/2024 Y EL 07/08/2024"/>
    <d v="2024-05-31T00:00:00"/>
    <n v="52"/>
  </r>
  <r>
    <x v="3"/>
    <s v="2024 012870 SU-ot"/>
    <s v="Reposicion reactivos"/>
    <s v="Suministros"/>
    <s v="B46140109"/>
    <s v="SUMILAB, S.L."/>
    <n v="918.9"/>
    <s v="21%"/>
    <n v="192.97"/>
    <x v="4780"/>
    <s v="INMEDIATO"/>
    <d v="2024-05-31T00:00:00"/>
    <n v="918.9"/>
  </r>
  <r>
    <x v="3"/>
    <s v="2024 012727 SU-ot"/>
    <s v="Compra de agua sal y manitol"/>
    <s v="Suministros"/>
    <s v="B46140109"/>
    <s v="SUMILAB, S.L."/>
    <n v="90.15"/>
    <s v="21%"/>
    <n v="18.93"/>
    <x v="4781"/>
    <s v="INMEDIATO"/>
    <d v="2024-05-31T00:00:00"/>
    <n v="90.15"/>
  </r>
  <r>
    <x v="3"/>
    <s v="2024 014525 SU-ot"/>
    <s v="Oligos y marcador de peso molecular"/>
    <s v="Suministros"/>
    <s v="B46140109"/>
    <s v="SUMILAB, S.L."/>
    <n v="114.4"/>
    <s v="21%"/>
    <n v="24.02"/>
    <x v="2462"/>
    <s v="ENTRE EL 24/05/2024 HASTA EL 24/06/2024"/>
    <d v="2024-05-31T00:00:00"/>
    <n v="114.4"/>
  </r>
  <r>
    <x v="3"/>
    <s v="2024 014717 SU-ot"/>
    <s v="Oligonucleótidos para amplificación por PCR #100028578; 2 oligos de 20 bases, 20 nm y desalado"/>
    <s v="Suministros"/>
    <s v="B46140109"/>
    <s v="SUMILAB, S.L."/>
    <n v="9.84"/>
    <s v="21%"/>
    <n v="2.0699999999999998"/>
    <x v="3499"/>
    <s v="INMEDIATO"/>
    <d v="2024-05-31T00:00:00"/>
    <n v="9.84"/>
  </r>
  <r>
    <x v="3"/>
    <s v="2024 019258 SU-ot"/>
    <s v="Suministro de 4 oligos de 20 bases, 20 nm y desalado Ref.:100028833"/>
    <s v="Suministros"/>
    <s v="B46140109"/>
    <s v="SUMILAB, S.L."/>
    <n v="19.2"/>
    <s v="21%"/>
    <n v="4.03"/>
    <x v="3693"/>
    <s v="INMEDIATO"/>
    <d v="2024-05-31T00:00:00"/>
    <n v="19.2"/>
  </r>
  <r>
    <x v="3"/>
    <s v="2024 018619 SU-ot"/>
    <s v="SUMINISTRO DE: &quot;Base oligo DNA 40 nmol desalado (1125)&quot;."/>
    <s v="Suministros"/>
    <s v="B46140109"/>
    <s v="SUMILAB, S.L."/>
    <n v="337.5"/>
    <s v="21%"/>
    <n v="70.88"/>
    <x v="3141"/>
    <s v="INMEDIATO"/>
    <d v="2024-05-31T00:00:00"/>
    <n v="337.5"/>
  </r>
  <r>
    <x v="3"/>
    <s v="2024 018241 SU-ot"/>
    <s v="Base oligo DNA 20 nmol desalado (x165)"/>
    <s v="Suministros"/>
    <s v="B46140109"/>
    <s v="SUMILAB, S.L."/>
    <n v="39.6"/>
    <s v="21%"/>
    <n v="8.32"/>
    <x v="4782"/>
    <s v="INMEDIATO"/>
    <d v="2024-05-31T00:00:00"/>
    <n v="39.6"/>
  </r>
  <r>
    <x v="3"/>
    <s v="2024 018329 SU-ot"/>
    <s v="Oligonucleótidos para amplificación por PCR #100028707; 4 oligos de 20 bases, 20 nm y desalado"/>
    <s v="Suministros"/>
    <s v="B46140109"/>
    <s v="SUMILAB, S.L."/>
    <n v="19.2"/>
    <s v="21%"/>
    <n v="4.03"/>
    <x v="3693"/>
    <s v="INMEDIATO"/>
    <d v="2024-05-31T00:00:00"/>
    <n v="19.2"/>
  </r>
  <r>
    <x v="3"/>
    <s v="2024 015761 SU-ot"/>
    <s v="Aguja desechable 10x0.45, Aguja desechable 16x0.5, Aguja desechable 26x0.6, Aguja desechable 13.04, jeringas desechable 1cc, probeta graduada 50ml, probeta graduada 100ml y pipeta pasteur 1cc (agujas desechables, pipetas y probetas)"/>
    <s v="Suministros"/>
    <s v="B46417200"/>
    <s v="LEVANTINA DE LABORATORIOS, S.L."/>
    <n v="104.06"/>
    <s v="21%"/>
    <n v="21.85"/>
    <x v="4783"/>
    <s v="15 DIAS"/>
    <d v="2024-05-31T00:00:00"/>
    <n v="104.06"/>
  </r>
  <r>
    <x v="3"/>
    <s v="2024 019304 SU-ot"/>
    <s v="Compra de hierro sulfato, punta natural, papel bobina"/>
    <s v="Suministros"/>
    <s v="B46417200"/>
    <s v="LEVANTINA DE LABORATORIOS, S.L."/>
    <n v="117.14"/>
    <s v="21%"/>
    <n v="24.6"/>
    <x v="4784"/>
    <s v="INMEDIATO"/>
    <d v="2024-05-31T00:00:00"/>
    <n v="117.14"/>
  </r>
  <r>
    <x v="3"/>
    <s v="2024 018529 SU-ot"/>
    <s v="manguera reforzada"/>
    <s v="Suministros"/>
    <s v="B46417200"/>
    <s v="LEVANTINA DE LABORATORIOS, S.L."/>
    <n v="66"/>
    <s v="21%"/>
    <n v="13.86"/>
    <x v="1147"/>
    <s v="ENTRE EL &lt;17/05/2024&gt; HASTA EL &lt;17/06/2024&gt;"/>
    <d v="2024-05-31T00:00:00"/>
    <n v="66"/>
  </r>
  <r>
    <x v="3"/>
    <s v="2024 023489 SU-ot"/>
    <s v="PAPEL PARAFILM M 10X38"/>
    <s v="Suministros"/>
    <s v="B46417200"/>
    <s v="LEVANTINA DE LABORATORIOS, S.L."/>
    <n v="87"/>
    <s v="21%"/>
    <n v="18.27"/>
    <x v="1557"/>
    <s v="ENTRE EL &lt;FECHA 30.05.2024&gt; HASTA EL &lt;FECHA 31.05.2024&gt;"/>
    <d v="2024-05-31T00:00:00"/>
    <n v="87"/>
  </r>
  <r>
    <x v="3"/>
    <s v="2024 022315 SU-ot"/>
    <s v="Frasco"/>
    <s v="Suministros"/>
    <s v="B46417200"/>
    <s v="LEVANTINA DE LABORATORIOS, S.L."/>
    <n v="12.93"/>
    <s v="21%"/>
    <n v="2.72"/>
    <x v="4627"/>
    <s v="ENTRE EL 13/05/2024 HASTA EL 28/05/2024"/>
    <d v="2024-05-31T00:00:00"/>
    <n v="12.93"/>
  </r>
  <r>
    <x v="3"/>
    <s v="2024 019309 SU-ot"/>
    <s v="Compra gradilla"/>
    <s v="Suministros"/>
    <s v="B46638961"/>
    <s v="INDUSTRIAL DE SUMINISTROS LABORATORIO, S.L."/>
    <n v="40.72"/>
    <s v="21%"/>
    <n v="8.5500000000000007"/>
    <x v="4785"/>
    <s v="INMEDIATO"/>
    <d v="2024-05-31T00:00:00"/>
    <n v="40.72"/>
  </r>
  <r>
    <x v="3"/>
    <s v="2024 012606 SU-ot"/>
    <s v="Compra de:_x000d__x000a_1 RACK 100-lOOOULAZUL; 2 RACK PUNTAS 1-SML; 1 Microtubos de centrifuga fondo redondo con tapa. 2 ml. PP, 500 uds; 1 Tubos de centrifuga fondo redondo con tapa. 5 ml. PP. 200 uds; 2 Tubos de centrifuga fondo redondo con tapa. 5 ml. PP. 200 uds; 10 Bandejas de laboratorio de polipropileno, 375 x 300 x 75 mm; 2 Vasos forma alta, 100 ml. LBG 3.3. 12 uds; 10 Bandejas de laboratorio de polipropileno, 450 x 350 x 75 mm._x000d__x000a_(Cajas de puntas de micropipetas, microtubos de centrifuga de 2ml, tubos de centrifuga de 5ml, bandejas de laboratorio y vasos de precipitados de 100ml.)"/>
    <s v="Suministros"/>
    <s v="B46638961"/>
    <s v="INDUSTRIAL DE SUMINISTROS LABORATORIO, S.L."/>
    <n v="415.48"/>
    <s v="21%"/>
    <n v="87.25"/>
    <x v="4786"/>
    <s v="1 SEMANA"/>
    <d v="2024-05-31T00:00:00"/>
    <n v="415.48"/>
  </r>
  <r>
    <x v="3"/>
    <s v="2024 017994 SU-ot"/>
    <s v="Compra de probetas graduadas, papel de filtro, tubo de centrífuga, pipeteador"/>
    <s v="Suministros"/>
    <s v="B46638961"/>
    <s v="INDUSTRIAL DE SUMINISTROS LABORATORIO, S.L."/>
    <n v="157.06"/>
    <s v="21%"/>
    <n v="32.979999999999997"/>
    <x v="4787"/>
    <s v="INMEDIATO"/>
    <d v="2024-05-31T00:00:00"/>
    <n v="157.06"/>
  </r>
  <r>
    <x v="3"/>
    <s v="2024 016795 SU-ot"/>
    <s v="Conductímetro portátil XS COND7 con TDS"/>
    <s v="Suministros"/>
    <s v="B46638961"/>
    <s v="INDUSTRIAL DE SUMINISTROS LABORATORIO, S.L."/>
    <n v="694.8"/>
    <s v="21%"/>
    <n v="145.91"/>
    <x v="4788"/>
    <s v="SEMANAL"/>
    <d v="2024-05-31T00:00:00"/>
    <n v="694.8"/>
  </r>
  <r>
    <x v="3"/>
    <s v="2024 022283 SU-ot"/>
    <s v="Sodio"/>
    <s v="Suministros"/>
    <s v="B46638961"/>
    <s v="INDUSTRIAL DE SUMINISTROS LABORATORIO, S.L."/>
    <n v="12.41"/>
    <s v="21%"/>
    <n v="2.61"/>
    <x v="4789"/>
    <s v="ENTRE EL 20/05/2024 HASTA EL 27/05/2024"/>
    <d v="2024-05-31T00:00:00"/>
    <n v="12.41"/>
  </r>
  <r>
    <x v="3"/>
    <s v="2024 022293 SU-ot"/>
    <s v="Filtros"/>
    <s v="Suministros"/>
    <s v="B46638961"/>
    <s v="INDUSTRIAL DE SUMINISTROS LABORATORIO, S.L."/>
    <n v="233.64"/>
    <s v="21%"/>
    <n v="49.06"/>
    <x v="4790"/>
    <s v="ENTRE EL 16/05/2024 HASTA EL 23/05/2024"/>
    <d v="2024-05-31T00:00:00"/>
    <n v="233.64"/>
  </r>
  <r>
    <x v="3"/>
    <s v="2024 022305 SU-ot"/>
    <s v="Pipeta"/>
    <s v="Suministros"/>
    <s v="B46638961"/>
    <s v="INDUSTRIAL DE SUMINISTROS LABORATORIO, S.L."/>
    <n v="21"/>
    <s v="21%"/>
    <n v="4.41"/>
    <x v="112"/>
    <s v="ENTRE EL 30/05/2024 HASTA EL 06/06/2024"/>
    <d v="2024-05-31T00:00:00"/>
    <n v="21"/>
  </r>
  <r>
    <x v="3"/>
    <s v="2024 019801 SU-ot"/>
    <s v="SPIN PIPETA 10-100UL"/>
    <s v="Suministros"/>
    <s v="B46638961"/>
    <s v="INDUSTRIAL DE SUMINISTROS LABORATORIO, S.L."/>
    <n v="571.20000000000005"/>
    <s v="21%"/>
    <n v="119.95"/>
    <x v="4791"/>
    <s v="ENTRE EL 27-05-2024 HASTA EL 27-06-2024"/>
    <d v="2024-05-31T00:00:00"/>
    <n v="571.20000000000005"/>
  </r>
  <r>
    <x v="3"/>
    <s v="2024 018897 SU-ot"/>
    <s v="BOLSAS GASPAK EZ ANAEROBE"/>
    <s v="Suministros"/>
    <s v="B55514806"/>
    <s v="BELLES DIAGNOSTIC, S.L."/>
    <n v="1087.68"/>
    <s v="21%"/>
    <n v="228.41"/>
    <x v="4792"/>
    <s v="ENTRE EL 21/05/2024 HASTA EL 04/06/2024"/>
    <d v="2024-05-31T00:00:00"/>
    <n v="1087.68"/>
  </r>
  <r>
    <x v="3"/>
    <s v="2024 008739 SU-ot"/>
    <s v="- Vial de rosca 10ml _x000d__x000a_- Papel de filtro _x000d__x000a_- Eppendorfs 5ml estériles_x000d__x000a_- Falcon de 50ml _x000d__x000a_- Puntas de pipeta de 0,2 a 1ml"/>
    <s v="Suministros"/>
    <s v="B63048540"/>
    <s v="SCHARLAB, S.L."/>
    <n v="312.95999999999998"/>
    <s v="21%"/>
    <n v="65.72"/>
    <x v="4793"/>
    <s v="INMEDIATO"/>
    <d v="2024-05-31T00:00:00"/>
    <n v="312.95999999999998"/>
  </r>
  <r>
    <x v="3"/>
    <s v="2024 009001 SU-ot"/>
    <s v="Isotherm recipciente dewar transporte 1l"/>
    <s v="Suministros"/>
    <s v="B63048540"/>
    <s v="SCHARLAB, S.L."/>
    <n v="257.94"/>
    <s v="21%"/>
    <n v="54.17"/>
    <x v="4794"/>
    <s v="15  DIAS"/>
    <d v="2024-05-31T00:00:00"/>
    <n v="257.94"/>
  </r>
  <r>
    <x v="3"/>
    <s v="2024 012964 SU-ot"/>
    <s v="Tamiz molecular , Aguja ac. inox. LuerLook 07x250mm , Probeta Grad. 500 ml"/>
    <s v="Suministros"/>
    <s v="B63048540"/>
    <s v="SCHARLAB, S.L."/>
    <n v="163.61000000000001"/>
    <s v="21%"/>
    <n v="34.36"/>
    <x v="4795"/>
    <s v="ENTRE EL 16/04/2024 HASTA EL 16/05/2024"/>
    <d v="2024-05-31T00:00:00"/>
    <n v="163.61000000000001"/>
  </r>
  <r>
    <x v="3"/>
    <s v="2024 017889 SU-ot"/>
    <s v="ÉTER DIETÍLICO, ESSENTQ, ESTABILIZADO (Reactivo). Pedido: 20240430P2Funimat"/>
    <s v="Suministros"/>
    <s v="B63048540"/>
    <s v="SCHARLAB, S.L."/>
    <n v="101.2"/>
    <s v="21%"/>
    <n v="21.25"/>
    <x v="4796"/>
    <s v="ENTRE EL 30/04/2024 HASTA EL 30/05/2024"/>
    <d v="2024-05-31T00:00:00"/>
    <n v="101.2"/>
  </r>
  <r>
    <x v="3"/>
    <s v="2024 017983 SU-ot"/>
    <s v="Frasco lavador de Muencke con olivas 100ml (1ud) (Material de laboratorio). Pedido: 20240513P1MiguelClemente"/>
    <s v="Suministros"/>
    <s v="B63048540"/>
    <s v="SCHARLAB, S.L."/>
    <n v="69.7"/>
    <s v="21%"/>
    <n v="14.64"/>
    <x v="4797"/>
    <s v="ENTRE EL 13/05/2024 HASTA EL 13/06/2024"/>
    <d v="2024-05-31T00:00:00"/>
    <n v="69.7"/>
  </r>
  <r>
    <x v="3"/>
    <s v="2024 017999 SU-ot"/>
    <s v="API 20E 25 TIRAS"/>
    <s v="Suministros"/>
    <s v="B63048540"/>
    <s v="SCHARLAB, S.L."/>
    <n v="275"/>
    <s v="21%"/>
    <n v="57.75"/>
    <x v="4798"/>
    <s v="ENTRE EL &lt;14/05/2024&gt; HASTA EL &lt;17/05/2024&gt;"/>
    <d v="2024-05-31T00:00:00"/>
    <n v="275"/>
  </r>
  <r>
    <x v="3"/>
    <s v="2024 017279 SU-ot"/>
    <s v="REACTIVOS APIS"/>
    <s v="Suministros"/>
    <s v="B63048540"/>
    <s v="SCHARLAB, S.L."/>
    <n v="521.37"/>
    <s v="21%"/>
    <n v="109.49"/>
    <x v="4799"/>
    <s v="ENTRE EL 10/05/2024 HASTA EL 24/05/2024"/>
    <d v="2024-05-31T00:00:00"/>
    <n v="521.37"/>
  </r>
  <r>
    <x v="3"/>
    <s v="2024 017367 SU-ot"/>
    <s v="Acetona grado técnico, EssentQ"/>
    <s v="Suministros"/>
    <s v="B63048540"/>
    <s v="SCHARLAB, S.L."/>
    <n v="225"/>
    <s v="21%"/>
    <n v="47.25"/>
    <x v="1387"/>
    <s v="ENTRE EL 10/05/2024 HASTA EL 17/05/2024"/>
    <d v="2024-05-31T00:00:00"/>
    <n v="225"/>
  </r>
  <r>
    <x v="3"/>
    <s v="2024 017368 SU-ot"/>
    <s v="Acetona grado técnico, EssentQ"/>
    <s v="Suministros"/>
    <s v="B63048540"/>
    <s v="SCHARLAB, S.L."/>
    <n v="225"/>
    <s v="21%"/>
    <n v="47.25"/>
    <x v="1387"/>
    <s v="ENTRE EL 10/05/2024 HASTA EL 17/05/2024"/>
    <d v="2024-05-31T00:00:00"/>
    <n v="225"/>
  </r>
  <r>
    <x v="3"/>
    <s v="2024 017517 SU-ot"/>
    <s v="Etanol (1ud), 2-Propanol (1ud), Diclorometano (1ud), Etilo Acetato (1ud) y Acetona (1ud) (Disolventes). Pedido: 20240509P4CelComun"/>
    <s v="Suministros"/>
    <s v="B63048540"/>
    <s v="SCHARLAB, S.L."/>
    <n v="995.99"/>
    <s v="21%"/>
    <n v="209.16"/>
    <x v="4800"/>
    <s v="ENTRE EL 09/05/2024 HASTA EL 09/06/2024"/>
    <d v="2024-05-31T00:00:00"/>
    <n v="995.99"/>
  </r>
  <r>
    <x v="3"/>
    <s v="2024 017069 SU-ot"/>
    <s v="ODIO DISULFITO, PHARMPUR®, PH EUR, BP;ODIO CARBONATO ANHIDRO, PHARMPUR®;HIDROQUINONA, ESSENTQ;PIROCATEQUINA, ESSENTQ;4-METHYLAMINOPHENOL SULFATE 99%;JERINGA 2ML CONO LUER CENT. 2 PIEZA;AGUJA LUER 0,80 X 40 G21 ;ERINGA CONO LUER, EXCÉNTRICO. 5 ML;AGUJA LUER 0,60 X 25 G23 ;ERINGA 20 ML CONO LUER EXCENT. 2 PIEZAS ;ERINGA 1 ML CONO LUER CENTRAL 2 PIEZAS ;IMÁN AGIT.PTFE 7ØX20MM,CILINDRICO PIVOTE ;MÁN AGIT.PTFE 8ØX32MM,CILINDRICO PIVOTE"/>
    <s v="Suministros"/>
    <s v="B63048540"/>
    <s v="SCHARLAB, S.L."/>
    <n v="379.86"/>
    <s v="21%"/>
    <n v="79.77"/>
    <x v="4801"/>
    <s v="9-30/05/2024"/>
    <d v="2024-05-31T00:00:00"/>
    <n v="379.86"/>
  </r>
  <r>
    <x v="3"/>
    <s v="2024 017078 SU-ot"/>
    <s v="Material fungible de laboratorio y reactivo (Pedido 24-108-Barba):_x000d__x000a_-Acido nitrico 69%_x000d__x000a_-4 uds papel filtro 70 mm"/>
    <s v="Suministros"/>
    <s v="B63048540"/>
    <s v="SCHARLAB, S.L."/>
    <n v="235.3"/>
    <s v="21%"/>
    <n v="49.41"/>
    <x v="4802"/>
    <s v="ENTRE EL &lt;09/05/2024&gt; HASTA EL &lt;09/06/2024&gt;"/>
    <d v="2024-05-31T00:00:00"/>
    <n v="235.3"/>
  </r>
  <r>
    <x v="3"/>
    <s v="2024 016530 SU-ot"/>
    <s v="Compra de 3 Scat Valvulas de aire estandar, 6 meses de vida, y 2 Scat Filtro escape M, C/etiqueta Pack Econ:_x000d__x000a_Válvulas de aire y filtro de escape de gases de los eluyentes para cromatografía"/>
    <s v="Suministros"/>
    <s v="B63048540"/>
    <s v="SCHARLAB, S.L."/>
    <n v="345.9"/>
    <s v="21%"/>
    <n v="72.64"/>
    <x v="4803"/>
    <s v="1 SEMANA"/>
    <d v="2024-05-31T00:00:00"/>
    <n v="345.9"/>
  </r>
  <r>
    <x v="3"/>
    <s v="2024 015582 SU-ot"/>
    <s v="Columna cromatográfica , 30x400mm, H-29/32, LL/PTFE, placa poro ¨2¨(250ml)(Vidrio)x2; 2u Columna cromatografía øint. 40x400mm, H-29/32, LL/PTFE, placa poro ¨2¨(Vidrio); 2u Columna cromatografía øint. 60x400mm, H-29/32, LL/PTFE, placa poro ¨2¨(Vidrio) (Material laboratorio). Pedido: 29042024CROMA2DChem"/>
    <s v="Suministros"/>
    <s v="B63048540"/>
    <s v="SCHARLAB, S.L."/>
    <n v="1134.67"/>
    <s v="21%"/>
    <n v="238.28"/>
    <x v="4804"/>
    <s v="ENTRE EL 29/04/2024 HASTA EL 06/05/2024"/>
    <d v="2024-05-31T00:00:00"/>
    <n v="1134.67"/>
  </r>
  <r>
    <x v="3"/>
    <s v="2024 015465 SU-ot"/>
    <s v="Schlenk 25ml H-14/24 y llave cónica PTFE, Schlenk 50ml. H.-14/23 y llave cónica PTFE, Schlenk 100ml H-14/23 y llave cónica PTFE (Material Laboratorio). Pedido: 20240219P1Funimat"/>
    <s v="Suministros"/>
    <s v="B63048540"/>
    <s v="SCHARLAB, S.L."/>
    <n v="912.68"/>
    <s v="21%"/>
    <n v="191.66"/>
    <x v="4805"/>
    <s v="ENTRE EL 29/04/2024 HASTA EL 29/05/2024"/>
    <d v="2024-05-31T00:00:00"/>
    <n v="912.68"/>
  </r>
  <r>
    <x v="3"/>
    <s v="2024 015005 SU-ot"/>
    <s v="Compra de 2 FIlter-Lab Papel absorbente polietileno 45*52 cm, y 2 XS Electrodo PH Standard, KCL3M,S/CABLE, S7._x000d__x000a_Es papel absorbente con polietileno y electrodos de pH."/>
    <s v="Suministros"/>
    <s v="B63048540"/>
    <s v="SCHARLAB, S.L."/>
    <n v="295.58"/>
    <s v="21%"/>
    <n v="62.07"/>
    <x v="4806"/>
    <s v="1 SEMANA"/>
    <d v="2024-05-31T00:00:00"/>
    <n v="295.58"/>
  </r>
  <r>
    <x v="3"/>
    <s v="2024 014548 SU-ot"/>
    <s v="Compra de 10 frascos lavador P/acetona de 250 ml."/>
    <s v="Suministros"/>
    <s v="B63048540"/>
    <s v="SCHARLAB, S.L."/>
    <n v="50.1"/>
    <s v="21%"/>
    <n v="10.52"/>
    <x v="4807"/>
    <s v="1 SEMANA"/>
    <d v="2024-05-31T00:00:00"/>
    <n v="50.1"/>
  </r>
  <r>
    <x v="3"/>
    <s v="2024 021711 SU-ot"/>
    <s v="AGUA EXPERTQ X 6"/>
    <s v="Suministros"/>
    <s v="B63048540"/>
    <s v="SCHARLAB, S.L."/>
    <n v="216.18"/>
    <s v="21%"/>
    <n v="45.4"/>
    <x v="4808"/>
    <s v="ENTRE EL &lt;24/05/24&gt; HASTA EL &lt;31/05/2024&gt;"/>
    <d v="2024-05-31T00:00:00"/>
    <n v="216.18"/>
  </r>
  <r>
    <x v="3"/>
    <s v="2024 021085 SU-ot"/>
    <s v="Solución de nitrato"/>
    <s v="Suministros"/>
    <s v="B63048540"/>
    <s v="SCHARLAB, S.L."/>
    <n v="130.85"/>
    <s v="21%"/>
    <n v="27.48"/>
    <x v="4809"/>
    <s v="ENTRE EL 10/05/2024 HASTA EL 17/05/2024"/>
    <d v="2024-05-31T00:00:00"/>
    <n v="130.85"/>
  </r>
  <r>
    <x v="3"/>
    <s v="2024 020543 SU-ot"/>
    <s v="Etilo Acetato para análisis, ExpertQ"/>
    <s v="Suministros"/>
    <s v="B63048540"/>
    <s v="SCHARLAB, S.L."/>
    <n v="206.25"/>
    <s v="21%"/>
    <n v="43.31"/>
    <x v="4810"/>
    <s v="ENTRE EL 30/05/2024 HASTA EL 06/06/2024"/>
    <d v="2024-05-31T00:00:00"/>
    <n v="206.25"/>
  </r>
  <r>
    <x v="3"/>
    <s v="2024 020574 SU-ot"/>
    <s v="N_Hexano, 96 % para análisis ExpertQ"/>
    <s v="Suministros"/>
    <s v="B63048540"/>
    <s v="SCHARLAB, S.L."/>
    <n v="380"/>
    <s v="21%"/>
    <n v="79.8"/>
    <x v="1293"/>
    <s v="ENTRE EL 30/05/2024 HASTA EL 06/06/2024"/>
    <d v="2024-05-31T00:00:00"/>
    <n v="380"/>
  </r>
  <r>
    <x v="3"/>
    <s v="2024 019435 SU-ot"/>
    <s v="Acetona (1ud) y Metanol (1ud) (Disolvente). Pedido: 20240522P2CelComun"/>
    <s v="Suministros"/>
    <s v="B63048540"/>
    <s v="SCHARLAB, S.L."/>
    <n v="333.6"/>
    <s v="21%"/>
    <n v="70.06"/>
    <x v="4811"/>
    <s v="ENTRE EL 22/05/2024 HASTA EL 22/06/2024"/>
    <d v="2024-05-31T00:00:00"/>
    <n v="333.6"/>
  </r>
  <r>
    <x v="3"/>
    <s v="2024 019542 SU-ot"/>
    <s v="Ácido acético glacial, para análisis, ExpertQ®, ACS, ISO, envasado en plástico (HDPE) (Reactivo). Pedido: 20240524P1Funimat"/>
    <s v="Suministros"/>
    <s v="B63048540"/>
    <s v="SCHARLAB, S.L."/>
    <n v="166.4"/>
    <s v="21%"/>
    <n v="34.94"/>
    <x v="4812"/>
    <s v="ENTRE EL 24/05/2024 HASTA EL 31/05/2024"/>
    <d v="2024-05-31T00:00:00"/>
    <n v="166.4"/>
  </r>
  <r>
    <x v="3"/>
    <s v="2024 019044 SU-ot"/>
    <s v="HEXANO 96%"/>
    <s v="Suministros"/>
    <s v="B63048540"/>
    <s v="SCHARLAB, S.L."/>
    <n v="179"/>
    <s v="21%"/>
    <n v="37.590000000000003"/>
    <x v="175"/>
    <s v="ENTRE EL 22/05/2024 HASTA EL 22/06/2024"/>
    <d v="2024-05-31T00:00:00"/>
    <n v="179"/>
  </r>
  <r>
    <x v="3"/>
    <s v="2024 019140 SU-ot"/>
    <s v="n_Hexano, 96 % para análisis ExpertQ"/>
    <s v="Suministros"/>
    <s v="B63048540"/>
    <s v="SCHARLAB, S.L."/>
    <n v="380"/>
    <s v="21%"/>
    <n v="79.8"/>
    <x v="1293"/>
    <s v="ENTRE EL 22/05/2024 HASTA EL 29/05/2024"/>
    <d v="2024-05-31T00:00:00"/>
    <n v="380"/>
  </r>
  <r>
    <x v="3"/>
    <s v="2024 019195 SU-ot"/>
    <s v="Ácido clorhídrico 5L (1ud) (Disolvente). Pedido: 20240521P9Cel"/>
    <s v="Suministros"/>
    <s v="B63048540"/>
    <s v="SCHARLAB, S.L."/>
    <n v="61.6"/>
    <s v="21%"/>
    <n v="12.94"/>
    <x v="4813"/>
    <s v="ENTRE EL 21/05/2024 HASTA EL 21/06/2024"/>
    <d v="2024-05-31T00:00:00"/>
    <n v="61.6"/>
  </r>
  <r>
    <x v="3"/>
    <s v="2024 018755 SU-ot"/>
    <s v="MATRAZ ESFÉRICO 25 ML. 2 BOCAS, MATRAZ F/R, 100ML, 2 BOCAS H-14/23, MATRAZ F/R, 50ML, 2 BOCAS H-14/23 (Material de laboratorio)"/>
    <s v="Suministros"/>
    <s v="B63048540"/>
    <s v="SCHARLAB, S.L."/>
    <n v="255.38"/>
    <s v="21%"/>
    <n v="53.63"/>
    <x v="4814"/>
    <s v="ENTRE EL 20/05/2024 HASTA EL 27/05/2024"/>
    <d v="2024-05-31T00:00:00"/>
    <n v="255.38"/>
  </r>
  <r>
    <x v="3"/>
    <s v="2024 018761 SU-ot"/>
    <s v="EXTRABOND ECX SPE 40UM 60MG 3ML SCHARLAU"/>
    <s v="Suministros"/>
    <s v="B63048540"/>
    <s v="SCHARLAB, S.L."/>
    <n v="870"/>
    <s v="21%"/>
    <n v="182.7"/>
    <x v="4815"/>
    <s v="20-31/05/2024"/>
    <d v="2024-05-31T00:00:00"/>
    <n v="870"/>
  </r>
  <r>
    <x v="3"/>
    <s v="2024 018326 SU-ot"/>
    <s v="TOLUENO, GC-MS; CLOROFORMO, ESSENTQ; GUANTE NITRILO SIN POLVO TALLA M y L"/>
    <s v="Suministros"/>
    <s v="B63048540"/>
    <s v="SCHARLAB, S.L."/>
    <n v="519.53"/>
    <s v="21%"/>
    <n v="109.1"/>
    <x v="4816"/>
    <s v="ENTRE EL &lt;17/05/2024&gt; HASTA EL &lt;17/06/2024&gt;"/>
    <d v="2024-05-31T00:00:00"/>
    <n v="519.53"/>
  </r>
  <r>
    <x v="3"/>
    <s v="2024 020474 SU-ot"/>
    <s v="Compra de un bloque refrigerador (cooler) para tubos de centrifuga"/>
    <s v="Suministros"/>
    <s v="B63950240"/>
    <s v="LABBOX LABWARE, S.L."/>
    <n v="127.72"/>
    <s v="21%"/>
    <n v="26.82"/>
    <x v="4817"/>
    <s v="ENTRE EL 30-05-2024 HASTA EL 30-06-2024"/>
    <d v="2024-05-31T00:00:00"/>
    <n v="127.72"/>
  </r>
  <r>
    <x v="3"/>
    <s v="2024 022942 SU-ot"/>
    <s v="1 TUBO DE CENTRÍFUGA OAK RIDGE PPCO 50ML NALGE X10"/>
    <s v="Suministros"/>
    <s v="B66238197"/>
    <s v="DD BIOLAB S.L"/>
    <n v="71.44"/>
    <s v="21%"/>
    <n v="15"/>
    <x v="4818"/>
    <s v="1 SEMANA"/>
    <d v="2024-05-31T00:00:00"/>
    <n v="71.44"/>
  </r>
  <r>
    <x v="3"/>
    <s v="2024 018321 SU-ot"/>
    <s v="1 kb DNA Ladder Ready to Load"/>
    <s v="Suministros"/>
    <s v="B66238197"/>
    <s v="DD BIOLAB S.L"/>
    <n v="30.86"/>
    <s v="21%"/>
    <n v="6.48"/>
    <x v="4819"/>
    <s v="INMEDIATO"/>
    <d v="2024-05-31T00:00:00"/>
    <n v="30.86"/>
  </r>
  <r>
    <x v="3"/>
    <s v="2024 020359 SU-ot"/>
    <s v="SUMINISTRO DE: &quot;1 MICROPIPETTE RESEARCH PLUS MOVE IT, 6 CANAUX, 120-1200&amp;#956;l&quot;."/>
    <s v="Suministros"/>
    <s v="B66238197"/>
    <s v="DD BIOLAB S.L"/>
    <n v="1293"/>
    <s v="21%"/>
    <n v="271.52999999999997"/>
    <x v="4820"/>
    <s v="INMEDIATO"/>
    <d v="2024-05-31T00:00:00"/>
    <n v="1293"/>
  </r>
  <r>
    <x v="3"/>
    <s v="2024 013370 SU-ot"/>
    <s v="Fuente de alimentación (Material de laboratorio)."/>
    <s v="Suministros"/>
    <s v="B66350281"/>
    <s v="IZASA SCIENTIFIC SLU"/>
    <n v="1160.8399999999999"/>
    <s v="21%"/>
    <n v="243.78"/>
    <x v="4821"/>
    <s v="ENTRE EL 16/04/2024 HASTA EL 23/04/2024"/>
    <d v="2024-05-31T00:00:00"/>
    <n v="1160.8399999999999"/>
  </r>
  <r>
    <x v="3"/>
    <s v="2024 016957 SU-ot"/>
    <s v="3-Morpholinopropane-1-sulfonic acid, 5-(Dimethylamino)naphthalene-1-sulfonyl chloride, FluoroChem 2-Methylimidazole (Reactivos)"/>
    <s v="Suministros"/>
    <s v="B70583505"/>
    <s v="CHEMOSAPIENS, S.L."/>
    <n v="80.8"/>
    <s v="21%"/>
    <n v="16.97"/>
    <x v="205"/>
    <s v="ENTRE EL 08/05/2024 HASTA EL 15/05/2024"/>
    <d v="2024-05-31T00:00:00"/>
    <n v="80.8"/>
  </r>
  <r>
    <x v="3"/>
    <s v="2024 018000 SU-ot"/>
    <s v="Filtro (FKM), 4 uds - Filtro SUS (Material Laboratorio). Pedido: 20240514P1Funimat"/>
    <s v="Suministros"/>
    <s v="B75231431"/>
    <s v="NEURTEK, S.L."/>
    <n v="169.52"/>
    <s v="21%"/>
    <n v="35.6"/>
    <x v="4822"/>
    <s v="ENTRE EL 14/05/2024 HASTA EL 21/05/2024"/>
    <d v="2024-05-31T00:00:00"/>
    <n v="169.52"/>
  </r>
  <r>
    <x v="3"/>
    <s v="2024 020750 SU-ot"/>
    <s v="Compra de tartrato de antimonio y potasio"/>
    <s v="Suministros"/>
    <s v="B79184115"/>
    <s v="MERCK LIFE SCIENCE, S.L.U."/>
    <n v="49.95"/>
    <s v="21%"/>
    <n v="10.49"/>
    <x v="3429"/>
    <s v="4 SEMANAS"/>
    <d v="2024-05-31T00:00:00"/>
    <n v="49.95"/>
  </r>
  <r>
    <x v="3"/>
    <s v="2024 020427 SU-ot"/>
    <s v="MATERIAL FUNGIBLE -_x000d__x000a_MI Millipore Anti-BSA (Bovine Serum Albumin)._x000d__x000a_SI Sigma BOVINE SERUM ALBUMIN, LYOPHILIZED POWDE&amp;"/>
    <s v="Suministros"/>
    <s v="B79184115"/>
    <s v="MERCK LIFE SCIENCE, S.L.U."/>
    <n v="431.52"/>
    <s v="21%"/>
    <n v="90.62"/>
    <x v="4823"/>
    <s v="ENTRE EL &lt;30/05/2024&gt; HASTA EL &lt;30/06/2024&gt;"/>
    <d v="2024-05-31T00:00:00"/>
    <n v="431.52"/>
  </r>
  <r>
    <x v="3"/>
    <s v="2024 020447 SU-ot"/>
    <s v="oligonucleótidos Ccnd1"/>
    <s v="Suministros"/>
    <s v="B79184115"/>
    <s v="MERCK LIFE SCIENCE, S.L.U."/>
    <n v="8.17"/>
    <s v="21%"/>
    <n v="1.72"/>
    <x v="4824"/>
    <s v="INMEDIATO"/>
    <d v="2024-05-31T00:00:00"/>
    <n v="8.17"/>
  </r>
  <r>
    <x v="3"/>
    <s v="2024 020476 SU-ot"/>
    <s v="Compra de oligonucleótidos."/>
    <s v="Suministros"/>
    <s v="B79184115"/>
    <s v="MERCK LIFE SCIENCE, S.L.U."/>
    <n v="23.94"/>
    <s v="21%"/>
    <n v="5.03"/>
    <x v="4825"/>
    <s v="TRES DÍAS"/>
    <d v="2024-05-31T00:00:00"/>
    <n v="23.94"/>
  </r>
  <r>
    <x v="3"/>
    <s v="2024 015389 SU-ot"/>
    <s v="Tap torn lig azul 9 mm PTFE/S 1000 p;Vial, tor ámbar esc 2 ml caja 100, 100/p"/>
    <s v="Suministros"/>
    <s v="B81397390"/>
    <s v="ALFAQUIMIA, S.L."/>
    <n v="115"/>
    <s v="21%"/>
    <n v="24.15"/>
    <x v="2245"/>
    <s v="30/4-14/5/2024"/>
    <d v="2024-05-31T00:00:00"/>
    <n v="115"/>
  </r>
  <r>
    <x v="3"/>
    <s v="2024 007364 SU-ot"/>
    <s v="FILTRO OMT EXPULSION ACEITE"/>
    <s v="Suministros"/>
    <s v="B84498955"/>
    <s v="FISHER SCIENTIFIC, S.L."/>
    <n v="201"/>
    <s v="21%"/>
    <n v="42.21"/>
    <x v="4826"/>
    <s v="ENTRE EL 29/02/2024 HASTA EL 14/03/2024"/>
    <d v="2024-05-31T00:00:00"/>
    <n v="201"/>
  </r>
  <r>
    <x v="3"/>
    <s v="2024 009427 SU-ot"/>
    <s v="SGR 4-Methylquinoline 99% , Choroform spectr grade 99.5% 1L , _x000d__x000a_Alylmagnesium bromide 1m solution in diethyl ether , _x000d__x000a_tert-Butyl acrylate 99% stabilized"/>
    <s v="Suministros"/>
    <s v="B84498955"/>
    <s v="FISHER SCIENTIFIC, S.L."/>
    <n v="252.9"/>
    <s v="21%"/>
    <n v="53.11"/>
    <x v="4827"/>
    <s v="ENTRE EL 12/03/2024 HASTA EL 12/04/2024"/>
    <d v="2024-05-31T00:00:00"/>
    <n v="252.9"/>
  </r>
  <r>
    <x v="3"/>
    <s v="2024 011171 SU-ot"/>
    <s v="PORTA SIN MARGEN 76X26MM BRUTO; Fisherbrand 3P plastic syringe 1 ml, luer; Clean wipes Fisherbrand premoistened wipes; MOLECULAR SIEVES, 4A, POWDER,250G; 250GR Iron(II) chloride tetrahydrate; CHEMICALS BASE 100ML TETRA-N-BUTYLTIN FOR SYNTHESIS; TIN (IV) ISOPROPOXIDE 98%; 100ML Bromotrimethylsilane; Weighing bottle w/ NS cap, 32ml,; JERINGA PP 1ML LUER-LOCK; 1LT 2-Methoxyethanol, 99+%, Extra Dry"/>
    <s v="Suministros"/>
    <s v="B84498955"/>
    <s v="FISHER SCIENTIFIC, S.L."/>
    <n v="729.52"/>
    <s v="21%"/>
    <n v="153.19999999999999"/>
    <x v="4828"/>
    <s v="ENTRE EL &lt;26/03/2024&gt; HASTA EL &lt;26/05/2024&gt;"/>
    <d v="2024-05-31T00:00:00"/>
    <n v="729.52"/>
  </r>
  <r>
    <x v="3"/>
    <s v="2024 012406 SU-ot"/>
    <s v="Compra de reactivo fumarato de sodio"/>
    <s v="Suministros"/>
    <s v="B84498955"/>
    <s v="FISHER SCIENTIFIC, S.L."/>
    <n v="43.74"/>
    <s v="21%"/>
    <n v="9.19"/>
    <x v="4829"/>
    <s v="ENTRE EL 08-05-2024 HASTA EL 08-06-2024"/>
    <d v="2024-05-31T00:00:00"/>
    <n v="43.74"/>
  </r>
  <r>
    <x v="3"/>
    <s v="2024 012407 SU-ot"/>
    <s v="Compra de 2 cajas de indicadores de anaerobiosis"/>
    <s v="Suministros"/>
    <s v="B84498955"/>
    <s v="FISHER SCIENTIFIC, S.L."/>
    <n v="153.30000000000001"/>
    <s v="21%"/>
    <n v="32.19"/>
    <x v="4830"/>
    <s v="ENTRE EL 09-05-2024 HASTA EL 09-06-2024"/>
    <d v="2024-05-31T00:00:00"/>
    <n v="153.30000000000001"/>
  </r>
  <r>
    <x v="3"/>
    <s v="2024 013011 SU-ot"/>
    <s v="ENTRIS II Essential Mg Balance 620g, 1mg, isoCAL; TUBE MILL CONTROL with EU Plug (Material de laboratorio). Pedido: 15042024BATU2DChem"/>
    <s v="Suministros"/>
    <s v="B84498955"/>
    <s v="FISHER SCIENTIFIC, S.L."/>
    <n v="3532"/>
    <s v="21%"/>
    <n v="741.72"/>
    <x v="4831"/>
    <s v="ENTRE EL 15/04/2024 HASTA EL 19/04/2024"/>
    <d v="2024-05-31T00:00:00"/>
    <n v="3532"/>
  </r>
  <r>
    <x v="3"/>
    <s v="2024 013040 SU-ot"/>
    <s v="SCIE LPG GC 100GR Calcium hydride, ca. 93% extrapure 0-2mm"/>
    <s v="Suministros"/>
    <s v="B84498955"/>
    <s v="FISHER SCIENTIFIC, S.L."/>
    <n v="164.05"/>
    <s v="21%"/>
    <n v="34.450000000000003"/>
    <x v="4832"/>
    <s v="ENTRE EL 16/04/2024 HASTA EL 16/05/2024"/>
    <d v="2024-05-31T00:00:00"/>
    <n v="164.05"/>
  </r>
  <r>
    <x v="3"/>
    <s v="2024 012657 SU-ot"/>
    <s v="REACTIVOS, MEDIOS DE CULTIVOS Y SUPLEMENTEOS"/>
    <s v="Suministros"/>
    <s v="B84498955"/>
    <s v="FISHER SCIENTIFIC, S.L."/>
    <n v="5106.18"/>
    <s v="21%"/>
    <n v="1072.3"/>
    <x v="4833"/>
    <s v="DEL 15/04/2024 AL 14/05/2024"/>
    <d v="2024-05-31T00:00:00"/>
    <n v="5106.18"/>
  </r>
  <r>
    <x v="3"/>
    <s v="2024 013754 SU-ot"/>
    <s v="1LT 1-Methyl-2-pyrrolidinone, 99%, extra pure; 10GR Sodium hexafluorophosphate, 98.5+%, pure; X10 MT 40 disposable grinding chamber (Reactivos y material de laboratorio). Pedido: 17042024NSOGRI2DChem"/>
    <s v="Suministros"/>
    <s v="B84498955"/>
    <s v="FISHER SCIENTIFIC, S.L."/>
    <n v="189.7"/>
    <s v="21%"/>
    <n v="39.840000000000003"/>
    <x v="4834"/>
    <s v="ENTRE EL 18/04/2024 HASTA EL 22/04/2024"/>
    <d v="2024-05-31T00:00:00"/>
    <n v="189.7"/>
  </r>
  <r>
    <x v="3"/>
    <s v="2024 015057 SU-ot"/>
    <s v="Adquisición de 1 Immersion oil Immersol 518 F fluorescence free, oiler 20 ml.  Referencia:  444960-0000-000 (10539438)"/>
    <s v="Suministros"/>
    <s v="B84498955"/>
    <s v="FISHER SCIENTIFIC, S.L."/>
    <n v="110.24"/>
    <s v="21%"/>
    <n v="23.15"/>
    <x v="3765"/>
    <s v="INMEDIATO1"/>
    <d v="2024-05-31T00:00:00"/>
    <n v="110.24"/>
  </r>
  <r>
    <x v="3"/>
    <s v="2024 015733 SU-ot"/>
    <s v="-Superfrost Plus Adhesion Microscope Slides_x000d__x000a_-MicroAmp Fast Optical 96-well Reaction Plate without Barcode (0,1ml)"/>
    <s v="Suministros"/>
    <s v="B84498955"/>
    <s v="FISHER SCIENTIFIC, S.L."/>
    <n v="148.91999999999999"/>
    <s v="21%"/>
    <n v="31.27"/>
    <x v="4835"/>
    <s v="INMEDIATO"/>
    <d v="2024-05-31T00:00:00"/>
    <n v="148.91999999999999"/>
  </r>
  <r>
    <x v="3"/>
    <s v="2024 015739 SU-ot"/>
    <s v="MEDIOS DE CULTIVO"/>
    <s v="Suministros"/>
    <s v="B84498955"/>
    <s v="FISHER SCIENTIFIC, S.L."/>
    <n v="853.2"/>
    <s v="21%"/>
    <n v="179.17"/>
    <x v="2985"/>
    <s v="DEL 02/05/2024 AL 15/05/2024"/>
    <d v="2024-05-31T00:00:00"/>
    <n v="853.2"/>
  </r>
  <r>
    <x v="3"/>
    <s v="2024 015832 SU-ot"/>
    <s v="Factores de crecimiento y filtro. B-27 SUPPLEMENT W/O VIT A (50X  (4 u), N2 SUPPLEMENT (4 u),  TRYPLE TM SELECT X50 (2 u),  Acrodisc Syringe Filter PF/Supor 0.8/0.2um, 32 (2u),  10ML MatrigelBasement Membrane Matrix, LDEV-Free (2u), 100 UG HUMAN FGF-10 PEPROTECH (1u),  100 UG HUMAN HGF (HEK293) PEPROTECH (1u),  250 UG HUMAN NOGGIN PEPROTECH (1u),  1 MG HUMAN R-SPONDIN-1 PEPROTECH (1u)."/>
    <s v="Suministros"/>
    <s v="B84498955"/>
    <s v="FISHER SCIENTIFIC, S.L."/>
    <n v="7205.78"/>
    <s v="21%"/>
    <n v="1513.21"/>
    <x v="4836"/>
    <s v="ENTRE EL 26/04/2024 HASTA EL 25/05/2024"/>
    <d v="2024-05-31T00:00:00"/>
    <n v="7205.78"/>
  </r>
  <r>
    <x v="3"/>
    <s v="2024 015131 SU-ot"/>
    <s v="Compra de reactivo."/>
    <s v="Suministros"/>
    <s v="B84498955"/>
    <s v="FISHER SCIENTIFIC, S.L."/>
    <n v="195.93"/>
    <s v="21%"/>
    <n v="41.15"/>
    <x v="3055"/>
    <s v="3 DÍAS"/>
    <d v="2024-05-31T00:00:00"/>
    <n v="195.93"/>
  </r>
  <r>
    <x v="3"/>
    <s v="2024 015201 SU-ot"/>
    <s v="SUMINISTRO DE: &quot;RunSafe fluorescent reagent in 6X loading buffer, 1.0 ML&quot;."/>
    <s v="Suministros"/>
    <s v="B84498955"/>
    <s v="FISHER SCIENTIFIC, S.L."/>
    <n v="66.52"/>
    <s v="21%"/>
    <n v="13.97"/>
    <x v="4837"/>
    <s v="INMEDIATO"/>
    <d v="2024-05-31T00:00:00"/>
    <n v="66.52"/>
  </r>
  <r>
    <x v="3"/>
    <s v="2024 015362 SU-ot"/>
    <s v="GELCODE GLYCOPROTEIN STAINING KIT"/>
    <s v="Suministros"/>
    <s v="B84498955"/>
    <s v="FISHER SCIENTIFIC, S.L."/>
    <n v="353.7"/>
    <s v="21%"/>
    <n v="74.28"/>
    <x v="4838"/>
    <s v="ENTRE EL 29-04-2024 HASTA 06-04-2024"/>
    <d v="2024-05-31T00:00:00"/>
    <n v="353.7"/>
  </r>
  <r>
    <x v="3"/>
    <s v="2024 015458 SU-ot"/>
    <s v="Compra de Enzimas de restricción para cortar DNA. Pvull y EcoRI."/>
    <s v="Suministros"/>
    <s v="B84498955"/>
    <s v="FISHER SCIENTIFIC, S.L."/>
    <n v="362"/>
    <s v="21%"/>
    <n v="76.02"/>
    <x v="1483"/>
    <s v="INMEDIATO"/>
    <d v="2024-05-31T00:00:00"/>
    <n v="362"/>
  </r>
  <r>
    <x v="3"/>
    <s v="2024 016423 SU-ot"/>
    <s v="SOLUCIÓN SALINA PBS"/>
    <s v="Suministros"/>
    <s v="B84498955"/>
    <s v="FISHER SCIENTIFIC, S.L."/>
    <n v="93.45"/>
    <s v="21%"/>
    <n v="19.62"/>
    <x v="4839"/>
    <s v="DEL 04/05/2024 AL 13/05/2024"/>
    <d v="2024-05-31T00:00:00"/>
    <n v="93.45"/>
  </r>
  <r>
    <x v="3"/>
    <s v="2024 016494 SU-ot"/>
    <s v="Compra de reactivos Lipofectamine 2000 y Lipofectamine 3000, un paquete de tiras de 8 tubos para PCR y un paquete de tiras de 8 tubos con tapones abovedados para PCR"/>
    <s v="Suministros"/>
    <s v="B84498955"/>
    <s v="FISHER SCIENTIFIC, S.L."/>
    <n v="3374.36"/>
    <s v="21%"/>
    <n v="708.62"/>
    <x v="4840"/>
    <s v="ENTRE EL 07-05-2024 HASTA EL 07-06-2024"/>
    <d v="2024-05-31T00:00:00"/>
    <n v="3374.36"/>
  </r>
  <r>
    <x v="3"/>
    <s v="2024 016533 SU-ot"/>
    <s v="EQ.CIENTIFICO - SONICADOR 120W 0,2-100ML CON SONDA 0,5-15ML"/>
    <s v="Suministros"/>
    <s v="B84498955"/>
    <s v="FISHER SCIENTIFIC, S.L."/>
    <n v="2802.27"/>
    <s v="21%"/>
    <n v="588.48"/>
    <x v="4841"/>
    <s v="ENTRE EL 07/05/2024 HASTA EL 07/06/2024"/>
    <d v="2024-05-31T00:00:00"/>
    <n v="2802.27"/>
  </r>
  <r>
    <x v="3"/>
    <s v="2024 016573 SU-ot"/>
    <s v="Material fungible de laboratorio (Pedido 24-100b-Mesquita):_x000d__x000a_-2 Cubreobjetos x200 circle glass 22mm diametro"/>
    <s v="Suministros"/>
    <s v="B84498955"/>
    <s v="FISHER SCIENTIFIC, S.L."/>
    <n v="15.7"/>
    <s v="21%"/>
    <n v="3.3"/>
    <x v="4842"/>
    <s v="ENTRE EL &lt;07/05/2024&gt; HASTA EL &lt;07/06/2024&gt;"/>
    <d v="2024-05-31T00:00:00"/>
    <n v="15.7"/>
  </r>
  <r>
    <x v="3"/>
    <s v="2024 016674 SU-ot"/>
    <s v="X12 UNID, FILTR. PES 250ML 0,22UM"/>
    <s v="Suministros"/>
    <s v="B84498955"/>
    <s v="FISHER SCIENTIFIC, S.L."/>
    <n v="240.15"/>
    <s v="21%"/>
    <n v="50.43"/>
    <x v="4843"/>
    <s v="15 DIAS"/>
    <d v="2024-05-31T00:00:00"/>
    <n v="240.15"/>
  </r>
  <r>
    <x v="3"/>
    <s v="2024 015958 SU-ot"/>
    <s v="SCIE LSG, LIFE TECHNOLO......"/>
    <s v="Suministros"/>
    <s v="B84498955"/>
    <s v="FISHER SCIENTIFIC, S.L."/>
    <n v="466.2"/>
    <s v="21%"/>
    <n v="97.9"/>
    <x v="4844"/>
    <s v="INMEDIATO"/>
    <d v="2024-05-31T00:00:00"/>
    <n v="466.2"/>
  </r>
  <r>
    <x v="3"/>
    <s v="2024 015986 SU-ot"/>
    <s v="TIMER Y COOLCELL"/>
    <s v="Suministros"/>
    <s v="B84498955"/>
    <s v="FISHER SCIENTIFIC, S.L."/>
    <n v="191.63"/>
    <s v="21%"/>
    <n v="40.24"/>
    <x v="4845"/>
    <s v="ENTRE EL 03/05/2024 HASTA EL 17/05/2024"/>
    <d v="2024-05-31T00:00:00"/>
    <n v="191.63"/>
  </r>
  <r>
    <x v="3"/>
    <s v="2024 016043 SU-ot"/>
    <s v="- SODIUM PYRUVATE MEM 100MM(CE)._x000d__x000a_- FluoroBrite DMEM, 500mL._x000d__x000a_- MEDIUM 199."/>
    <s v="Suministros"/>
    <s v="B84498955"/>
    <s v="FISHER SCIENTIFIC, S.L."/>
    <n v="126.36"/>
    <s v="21%"/>
    <n v="26.54"/>
    <x v="1374"/>
    <s v="INMEDIATO"/>
    <d v="2024-05-31T00:00:00"/>
    <n v="126.36"/>
  </r>
  <r>
    <x v="3"/>
    <s v="2024 016052 SU-ot"/>
    <s v="N,N-Dimethylformamide, 99.8% Extra Dry over_x000d__x000a_3-Methoxyphenyl isocyanate 99%"/>
    <s v="Suministros"/>
    <s v="B84498955"/>
    <s v="FISHER SCIENTIFIC, S.L."/>
    <n v="98.12"/>
    <s v="21%"/>
    <n v="20.61"/>
    <x v="4846"/>
    <s v="ENTRE EL 03/05/2024 HASTA EL 17/05/2024"/>
    <d v="2024-05-31T00:00:00"/>
    <n v="98.12"/>
  </r>
  <r>
    <x v="3"/>
    <s v="2024 016072 SU-ot"/>
    <s v="PEGATINAS RIESGO BIOLOGICO"/>
    <s v="Suministros"/>
    <s v="B84498955"/>
    <s v="FISHER SCIENTIFIC, S.L."/>
    <n v="111.2"/>
    <s v="21%"/>
    <n v="23.35"/>
    <x v="3338"/>
    <s v="ENTRE EL 03/05/2024 HASTA EL 04/06/2024"/>
    <d v="2024-05-31T00:00:00"/>
    <n v="111.2"/>
  </r>
  <r>
    <x v="3"/>
    <s v="2024 016081 SU-ot"/>
    <s v="NEUROBASAL MED SFM; B27 SUPPLEMENT; EGF LYO"/>
    <s v="Suministros"/>
    <s v="B84498955"/>
    <s v="FISHER SCIENTIFIC, S.L."/>
    <n v="1721.22"/>
    <s v="21%"/>
    <n v="361.46"/>
    <x v="4847"/>
    <s v="INMEDIATO"/>
    <d v="2024-05-31T00:00:00"/>
    <n v="1721.22"/>
  </r>
  <r>
    <x v="3"/>
    <s v="2024 016090 SU-ot"/>
    <s v="Compra de puntas graduadas"/>
    <s v="Suministros"/>
    <s v="B84498955"/>
    <s v="FISHER SCIENTIFIC, S.L."/>
    <n v="84.1"/>
    <s v="21%"/>
    <n v="17.66"/>
    <x v="3324"/>
    <s v="INMEDIATO"/>
    <d v="2024-05-31T00:00:00"/>
    <n v="84.1"/>
  </r>
  <r>
    <x v="3"/>
    <s v="2024 016114 SU-ot"/>
    <s v="2.5 litros de THERMO SCIE LPG GC Fisher Chem_x0009_2.5LT Iso-propanol, Optima(TM)LC/MS grade"/>
    <s v="Suministros"/>
    <s v="B84498955"/>
    <s v="FISHER SCIENTIFIC, S.L."/>
    <n v="148.80000000000001"/>
    <s v="21%"/>
    <n v="31.25"/>
    <x v="4848"/>
    <s v="INMEDIATO"/>
    <d v="2024-05-31T00:00:00"/>
    <n v="148.80000000000001"/>
  </r>
  <r>
    <x v="3"/>
    <s v="2024 016126 SU-ot"/>
    <s v="5 litros de Etil acetato, certificado AR de análisis, Fisher_x000d__x000a_Chemical"/>
    <s v="Suministros"/>
    <s v="B84498955"/>
    <s v="FISHER SCIENTIFIC, S.L."/>
    <n v="24.38"/>
    <s v="21%"/>
    <n v="5.12"/>
    <x v="4849"/>
    <s v="INMEDIATO"/>
    <d v="2024-05-31T00:00:00"/>
    <n v="24.38"/>
  </r>
  <r>
    <x v="3"/>
    <s v="2024 016207 SU-ot"/>
    <s v="NP-40 Surfact-Amps detergent solution,SALMON SPERM DNA,ANTI-GREEN FLUORESCENT PR, GFP-Trap Magnetic Particles, DYNAMAG-SPIN"/>
    <s v="Suministros"/>
    <s v="B84498955"/>
    <s v="FISHER SCIENTIFIC, S.L."/>
    <n v="1909.8"/>
    <s v="21%"/>
    <n v="401.06"/>
    <x v="4850"/>
    <s v="1 MES"/>
    <d v="2024-05-31T00:00:00"/>
    <n v="1909.8"/>
  </r>
  <r>
    <x v="3"/>
    <s v="2024 016258 SU-ot"/>
    <s v="Compra de 2 GeneRuler DNA  Ladder Mix 250ul  #11531605"/>
    <s v="Suministros"/>
    <s v="B84498955"/>
    <s v="FISHER SCIENTIFIC, S.L."/>
    <n v="306.48"/>
    <s v="21%"/>
    <n v="64.36"/>
    <x v="4851"/>
    <s v="INMEDIATO"/>
    <d v="2024-05-31T00:00:00"/>
    <n v="306.48"/>
  </r>
  <r>
    <x v="3"/>
    <s v="2024 016271 SU-ot"/>
    <s v="Compra de anticuerpos."/>
    <s v="Suministros"/>
    <s v="B84498955"/>
    <s v="FISHER SCIENTIFIC, S.L."/>
    <n v="436.8"/>
    <s v="21%"/>
    <n v="91.73"/>
    <x v="4852"/>
    <s v="3 DÍAS"/>
    <d v="2024-05-31T00:00:00"/>
    <n v="436.8"/>
  </r>
  <r>
    <x v="3"/>
    <s v="2024 015507 SU-ot"/>
    <s v="Adquisición GaTe en polvo 2g. Pedido: 2024042601_EFREN"/>
    <s v="Suministros"/>
    <s v="B84498955"/>
    <s v="FISHER SCIENTIFIC, S.L."/>
    <n v="332"/>
    <s v="21%"/>
    <n v="69.72"/>
    <x v="3259"/>
    <s v="ENTRE EL 29/04/2024 HASTA EL 15/05/2024"/>
    <d v="2024-05-31T00:00:00"/>
    <n v="332"/>
  </r>
  <r>
    <x v="3"/>
    <s v="2024 015550 SU-ot"/>
    <s v="Compra de 1 Julabo Stand attachment with rod 200*12 mm dia."/>
    <s v="Suministros"/>
    <s v="B84498955"/>
    <s v="FISHER SCIENTIFIC, S.L."/>
    <n v="49.51"/>
    <s v="21%"/>
    <n v="10.4"/>
    <x v="4853"/>
    <s v="1 SEMANA"/>
    <d v="2024-05-31T00:00:00"/>
    <n v="49.51"/>
  </r>
  <r>
    <x v="3"/>
    <s v="2024 015559 SU-ot"/>
    <s v="PINZA MUELLE RECTA P.FINAx4 (Material de laboratorio). Pedido: 29042024PIREC2DChem"/>
    <s v="Suministros"/>
    <s v="B84498955"/>
    <s v="FISHER SCIENTIFIC, S.L."/>
    <n v="22.72"/>
    <s v="21%"/>
    <n v="4.7699999999999996"/>
    <x v="4854"/>
    <s v="ENTRE EL 29/04/2024 HASTA EL 03/05/2024"/>
    <d v="2024-05-31T00:00:00"/>
    <n v="22.72"/>
  </r>
  <r>
    <x v="3"/>
    <s v="2024 015632 SU-ot"/>
    <s v="Lead Acetate, Trihydrate y Formamidine Acetate (Reactivos). Pedido: 240430MOED"/>
    <s v="Suministros"/>
    <s v="B84498955"/>
    <s v="FISHER SCIENTIFIC, S.L."/>
    <n v="79"/>
    <s v="21%"/>
    <n v="16.59"/>
    <x v="1480"/>
    <s v="ENTRE EL 30/04/2024 HASTA EL 30/05/2024"/>
    <d v="2024-05-31T00:00:00"/>
    <n v="79"/>
  </r>
  <r>
    <x v="3"/>
    <s v="2024 018046 SU-ot"/>
    <s v="MATERIAL FUNGIBLE-_x000d__x000a_AGUA MILIQ_x000d__x000a_PUNTAS PIPETA"/>
    <s v="Suministros"/>
    <s v="B84498955"/>
    <s v="FISHER SCIENTIFIC, S.L."/>
    <n v="170.84"/>
    <s v="21%"/>
    <n v="35.880000000000003"/>
    <x v="4855"/>
    <s v="ENTRE EL 15/05/2024 HASTA EL 15/06/2024"/>
    <d v="2024-05-31T00:00:00"/>
    <n v="170.84"/>
  </r>
  <r>
    <x v="3"/>
    <s v="2024 017222 SU-ot"/>
    <s v="MEM-EARLES &amp; L-GLUT (CE)"/>
    <s v="Suministros"/>
    <s v="B84498955"/>
    <s v="FISHER SCIENTIFIC, S.L."/>
    <n v="152.1"/>
    <s v="21%"/>
    <n v="31.94"/>
    <x v="4856"/>
    <s v="ENTRE EL 10-05-2024 HASTA EL 16-05-2024"/>
    <d v="2024-05-31T00:00:00"/>
    <n v="152.1"/>
  </r>
  <r>
    <x v="3"/>
    <s v="2024 017228 SU-ot"/>
    <s v="Compra de 2 cajas de placas de 96 pocillos, 5 bolsas de puntas con filtro 100-1000, 3 cajas de placas de 6 pocillos, 2 cajas de placas y un envase de reactivo lipofectamine (Pedido 2374)"/>
    <s v="Suministros"/>
    <s v="B84498955"/>
    <s v="FISHER SCIENTIFIC, S.L."/>
    <n v="1703.97"/>
    <s v="21%"/>
    <n v="357.83"/>
    <x v="4857"/>
    <s v="ENTRE EL 10-05-2024 HASTA EL 10-06-2024"/>
    <d v="2024-05-31T00:00:00"/>
    <n v="1703.97"/>
  </r>
  <r>
    <x v="3"/>
    <s v="2024 017244 SU-ot"/>
    <s v="1 KIT Gibco PNGase F Glycan Cleavage Kit"/>
    <s v="Suministros"/>
    <s v="B84498955"/>
    <s v="FISHER SCIENTIFIC, S.L."/>
    <n v="268.2"/>
    <s v="21%"/>
    <n v="56.32"/>
    <x v="4858"/>
    <s v="ENTRE EL 10-05-2024 HASTA EL 16-05-2024"/>
    <d v="2024-05-31T00:00:00"/>
    <n v="268.2"/>
  </r>
  <r>
    <x v="3"/>
    <s v="2024 017255 SU-ot"/>
    <s v="taqman gene ex assays invertor xs, hoechst 33342, trihydroch"/>
    <s v="Suministros"/>
    <s v="B84498955"/>
    <s v="FISHER SCIENTIFIC, S.L."/>
    <n v="344.56"/>
    <s v="21%"/>
    <n v="72.36"/>
    <x v="4859"/>
    <s v="15 DIAS"/>
    <d v="2024-05-31T00:00:00"/>
    <n v="344.56"/>
  </r>
  <r>
    <x v="3"/>
    <s v="2024 017375 SU-ot"/>
    <s v="Compra de reactivo trizol"/>
    <s v="Suministros"/>
    <s v="B84498955"/>
    <s v="FISHER SCIENTIFIC, S.L."/>
    <n v="303.39"/>
    <s v="21%"/>
    <n v="63.71"/>
    <x v="4860"/>
    <s v="ENTRE EL 08-05-2024 HASTA EL 08-06-2024"/>
    <d v="2024-05-31T00:00:00"/>
    <n v="303.39"/>
  </r>
  <r>
    <x v="3"/>
    <s v="2024 017412 SU-ot"/>
    <s v="Compra de 4 cajas de filtros de botella y 10 envases de enzima tripsina"/>
    <s v="Suministros"/>
    <s v="B84498955"/>
    <s v="FISHER SCIENTIFIC, S.L."/>
    <n v="493.4"/>
    <s v="21%"/>
    <n v="103.61"/>
    <x v="4861"/>
    <s v="ENTRE EL 13-05-2024 HASTA EL 13-06-2024"/>
    <d v="2024-05-31T00:00:00"/>
    <n v="493.4"/>
  </r>
  <r>
    <x v="3"/>
    <s v="2024 017440 SU-ot"/>
    <s v="Compra de 5 unidades de Tubos eppendorf 2ml Ref.:11558252"/>
    <s v="Suministros"/>
    <s v="B84498955"/>
    <s v="FISHER SCIENTIFIC, S.L."/>
    <n v="102.05"/>
    <s v="21%"/>
    <n v="21.43"/>
    <x v="4862"/>
    <s v="INMEDIATO"/>
    <d v="2024-05-31T00:00:00"/>
    <n v="102.05"/>
  </r>
  <r>
    <x v="3"/>
    <s v="2024 017475 SU-ot"/>
    <s v="X10 Baroval 15x6MM 50-100ML_x000d__x000a_Ethyl Isothiocyanate, 97% 25G_x000d__x000a_100ML Acetone, 99,8% Extra Dry, AcroSeal"/>
    <s v="Suministros"/>
    <s v="B84498955"/>
    <s v="FISHER SCIENTIFIC, S.L."/>
    <n v="130.1"/>
    <s v="21%"/>
    <n v="27.32"/>
    <x v="4863"/>
    <s v="ENTRE EL 10/05/2024 HASTA EL 17/05/2024"/>
    <d v="2024-05-31T00:00:00"/>
    <n v="130.1"/>
  </r>
  <r>
    <x v="3"/>
    <s v="2024 017477 SU-ot"/>
    <s v="set  dNTP 100mM"/>
    <s v="Suministros"/>
    <s v="B84498955"/>
    <s v="FISHER SCIENTIFIC, S.L."/>
    <n v="132.30000000000001"/>
    <s v="21%"/>
    <n v="27.78"/>
    <x v="4864"/>
    <s v="1 MES"/>
    <d v="2024-05-31T00:00:00"/>
    <n v="132.30000000000001"/>
  </r>
  <r>
    <x v="3"/>
    <s v="2024 017522 SU-ot"/>
    <s v="Porcellaine plates 190mm for 200mm desiccator (1ud) y Desecador (1ud) (material de laboratorio). Pedido: 20240509P5AnaGaspar"/>
    <s v="Suministros"/>
    <s v="B84498955"/>
    <s v="FISHER SCIENTIFIC, S.L."/>
    <n v="411.4"/>
    <s v="21%"/>
    <n v="86.39"/>
    <x v="4865"/>
    <s v="ENTRE EL 09/05/2024 HASTA EL 09/06/2024"/>
    <d v="2024-05-31T00:00:00"/>
    <n v="411.4"/>
  </r>
  <r>
    <x v="3"/>
    <s v="2024 017531 SU-ot"/>
    <s v="Lampara UV (1ud), bandejas UV (2ud), soporte lampara UV (1ud) y tapones viales (2ud) (material de laboratorio). Pedido: 20240510P1CEL"/>
    <s v="Suministros"/>
    <s v="B84498955"/>
    <s v="FISHER SCIENTIFIC, S.L."/>
    <n v="1173.1600000000001"/>
    <s v="21%"/>
    <n v="246.36"/>
    <x v="4866"/>
    <s v="ENTRE EL 10/05/2024 HASTA EL 17/05/2024"/>
    <d v="2024-05-31T00:00:00"/>
    <n v="1173.1600000000001"/>
  </r>
  <r>
    <x v="3"/>
    <s v="2024 016823 SU-ot"/>
    <s v="Compra de reactivos tyloxapol, caldo Middlebrook OADC, agar 7H11 substrato base, tabletas de soluciÃ³n Ringer, Generuler 1KB Plus RTU y 4 cajss de placas de Petri (Pedido 523)"/>
    <s v="Suministros"/>
    <s v="B84498955"/>
    <s v="FISHER SCIENTIFIC, S.L."/>
    <n v="937.15"/>
    <s v="21%"/>
    <n v="196.8"/>
    <x v="4867"/>
    <s v="ENTRE EL 08-05-2024 HASTA EL"/>
    <d v="2024-05-31T00:00:00"/>
    <n v="937.15"/>
  </r>
  <r>
    <x v="3"/>
    <s v="2024 016845 SU-ot"/>
    <s v="Compra de PHUSION HF BUFFER PACK 6ML #10492088 y PHUSION HIGH-FIDELITY POL 500U #10287787"/>
    <s v="Suministros"/>
    <s v="B84498955"/>
    <s v="FISHER SCIENTIFIC, S.L."/>
    <n v="545.16"/>
    <s v="21%"/>
    <n v="114.48"/>
    <x v="4868"/>
    <s v="INMEDIATO"/>
    <d v="2024-05-31T00:00:00"/>
    <n v="545.16"/>
  </r>
  <r>
    <x v="3"/>
    <s v="2024 016851 SU-ot"/>
    <s v="Compra de un rollo de aluminio de 18 uM"/>
    <s v="Suministros"/>
    <s v="B84498955"/>
    <s v="FISHER SCIENTIFIC, S.L."/>
    <n v="17.079999999999998"/>
    <s v="21%"/>
    <n v="3.59"/>
    <x v="4869"/>
    <s v="ENTRE EL 08-05-2024 HASTA EL 08-06-2024"/>
    <d v="2024-05-31T00:00:00"/>
    <n v="17.079999999999998"/>
  </r>
  <r>
    <x v="3"/>
    <s v="2024 016973 SU-ot"/>
    <s v="Compra de probetas, matraz aforado, heparina, botella 1000ml"/>
    <s v="Suministros"/>
    <s v="B84498955"/>
    <s v="FISHER SCIENTIFIC, S.L."/>
    <n v="264.22000000000003"/>
    <s v="21%"/>
    <n v="55.49"/>
    <x v="4870"/>
    <s v="INMEDIATO"/>
    <d v="2024-05-31T00:00:00"/>
    <n v="264.22000000000003"/>
  </r>
  <r>
    <x v="3"/>
    <s v="2024 017040 SU-ot"/>
    <s v="Syringe Filter Nylon 25mm (1ud) (material de laboratorio). Pedido: 20240508P6Joaquin"/>
    <s v="Suministros"/>
    <s v="B84498955"/>
    <s v="FISHER SCIENTIFIC, S.L."/>
    <n v="40.020000000000003"/>
    <s v="21%"/>
    <n v="8.4"/>
    <x v="806"/>
    <s v="ENTRE EL 08/05/2024 HASTA EL 15/05/2024"/>
    <d v="2024-05-31T00:00:00"/>
    <n v="40.020000000000003"/>
  </r>
  <r>
    <x v="3"/>
    <s v="2024 017105 SU-ot"/>
    <s v="THERMO SCIE LSG legacy PROTEOM_x000d__x000a__x000d__x000a_BGLII 10U/UL 500U, Cantidad 1"/>
    <s v="Suministros"/>
    <s v="B84498955"/>
    <s v="FISHER SCIENTIFIC, S.L."/>
    <n v="24.24"/>
    <s v="21%"/>
    <n v="5.09"/>
    <x v="4871"/>
    <s v="ENTRE EL 09/05/2024 HASTA EL 16/05/2024"/>
    <d v="2024-05-31T00:00:00"/>
    <n v="24.24"/>
  </r>
  <r>
    <x v="3"/>
    <s v="2024 017113 SU-ot"/>
    <s v="X1000 Punta Fisherbrand SureOne, especial para gel;:2.5LT Methanol LC-MS CHROMASOLV"/>
    <s v="Suministros"/>
    <s v="B84498955"/>
    <s v="FISHER SCIENTIFIC, S.L."/>
    <n v="174.84"/>
    <s v="21%"/>
    <n v="36.72"/>
    <x v="4872"/>
    <s v="9-30/05/2024"/>
    <d v="2024-05-31T00:00:00"/>
    <n v="174.84"/>
  </r>
  <r>
    <x v="3"/>
    <s v="2024 016284 SU-ot"/>
    <s v="COOMASSIE PLUS PROT ASSAY 300ml"/>
    <s v="Suministros"/>
    <s v="B84498955"/>
    <s v="FISHER SCIENTIFIC, S.L."/>
    <n v="207"/>
    <s v="21%"/>
    <n v="43.47"/>
    <x v="1378"/>
    <s v="INMEDIATO"/>
    <d v="2024-05-31T00:00:00"/>
    <n v="207"/>
  </r>
  <r>
    <x v="3"/>
    <s v="2024 016294 SU-ot"/>
    <s v="PUNTA FISHERBRAND SUREONE 100-1250uL AZUL X 6, 500GR SACAROSA Y PLACA PETRI PS 90X16MM"/>
    <s v="Suministros"/>
    <s v="B84498955"/>
    <s v="FISHER SCIENTIFIC, S.L."/>
    <n v="270.01"/>
    <s v="21%"/>
    <n v="56.7"/>
    <x v="4873"/>
    <s v="ENTRE EL &lt;03/05/2024&gt; HASTA EL &lt;08/05/2024&gt;"/>
    <d v="2024-05-31T00:00:00"/>
    <n v="270.01"/>
  </r>
  <r>
    <x v="3"/>
    <s v="2024 016363 SU-ot"/>
    <s v="TAQMAN GENE EX ASSAYS MTO Y TAQMQAN GENE EX ASSAYS INVENTOR XS"/>
    <s v="Suministros"/>
    <s v="B84498955"/>
    <s v="FISHER SCIENTIFIC, S.L."/>
    <n v="191.63"/>
    <s v="21%"/>
    <n v="40.24"/>
    <x v="4845"/>
    <s v="15 DIAS"/>
    <d v="2024-05-31T00:00:00"/>
    <n v="191.63"/>
  </r>
  <r>
    <x v="3"/>
    <s v="2024 018880 SU-ot"/>
    <s v="Reactivo"/>
    <s v="Suministros"/>
    <s v="B84498955"/>
    <s v="FISHER SCIENTIFIC, S.L."/>
    <n v="159.30000000000001"/>
    <s v="21%"/>
    <n v="33.450000000000003"/>
    <x v="2514"/>
    <s v="ENTRE EL 21/05/2024 HASTA EL 21/06/2024"/>
    <d v="2024-05-31T00:00:00"/>
    <n v="159.30000000000001"/>
  </r>
  <r>
    <x v="3"/>
    <s v="2024 018882 SU-ot"/>
    <s v="SUMINISTRO DE: &quot;100 MG SULFO-NHS-ACETATE&quot;."/>
    <s v="Suministros"/>
    <s v="B84498955"/>
    <s v="FISHER SCIENTIFIC, S.L."/>
    <n v="189"/>
    <s v="21%"/>
    <n v="39.69"/>
    <x v="47"/>
    <s v="INMEDIATO"/>
    <d v="2024-05-31T00:00:00"/>
    <n v="189"/>
  </r>
  <r>
    <x v="3"/>
    <s v="2024 018084 SU-ot"/>
    <s v="SUERO FBS, HI"/>
    <s v="Suministros"/>
    <s v="B84498955"/>
    <s v="FISHER SCIENTIFIC, S.L."/>
    <n v="565.20000000000005"/>
    <s v="21%"/>
    <n v="118.69"/>
    <x v="4874"/>
    <s v="15 DIAS"/>
    <d v="2024-05-31T00:00:00"/>
    <n v="565.20000000000005"/>
  </r>
  <r>
    <x v="3"/>
    <s v="2024 018156 SU-ot"/>
    <s v="Tubos de microcentrifuga"/>
    <s v="Suministros"/>
    <s v="B84498955"/>
    <s v="FISHER SCIENTIFIC, S.L."/>
    <n v="41.32"/>
    <s v="21%"/>
    <n v="8.68"/>
    <x v="1009"/>
    <s v="ENTRE EL 16/05/2024 HASTA EL 16/06/2024"/>
    <d v="2024-05-31T00:00:00"/>
    <n v="41.32"/>
  </r>
  <r>
    <x v="3"/>
    <s v="2024 018176 SU-ot"/>
    <s v="MICROPIPETA- Finnpipette F1 GLP Kit 2 (0.2-1000&amp;#956;l)"/>
    <s v="Suministros"/>
    <s v="B84498955"/>
    <s v="FISHER SCIENTIFIC, S.L."/>
    <n v="942.02"/>
    <s v="21%"/>
    <n v="197.82"/>
    <x v="4875"/>
    <s v="ENTRE EL 16/05/2024 HASTA EL 16/06/2024"/>
    <d v="2024-05-31T00:00:00"/>
    <n v="942.02"/>
  </r>
  <r>
    <x v="3"/>
    <s v="2024 018188 SU-ot"/>
    <s v="Oligos"/>
    <s v="Suministros"/>
    <s v="B84498955"/>
    <s v="FISHER SCIENTIFIC, S.L."/>
    <n v="31.6"/>
    <s v="21%"/>
    <n v="6.64"/>
    <x v="4876"/>
    <s v="ENTRE EL 16/05/2024 HASTA EL 16/06/2024"/>
    <d v="2024-05-31T00:00:00"/>
    <n v="31.6"/>
  </r>
  <r>
    <x v="3"/>
    <s v="2024 018225 SU-ot"/>
    <s v="Compra de reactivos."/>
    <s v="Suministros"/>
    <s v="B84498955"/>
    <s v="FISHER SCIENTIFIC, S.L."/>
    <n v="945.6"/>
    <s v="21%"/>
    <n v="198.58"/>
    <x v="4877"/>
    <s v="TRES DÍAS"/>
    <d v="2024-05-31T00:00:00"/>
    <n v="945.6"/>
  </r>
  <r>
    <x v="3"/>
    <s v="2024 018226 SU-ot"/>
    <s v="Tubos eppendorf de 1,5ml, guantes talla S y M, frasco lavador de etanol, Lysozyme 5g store in freezer at -20C (Material laboratorio/Reactivo). Pedido: 20240513P1Funimat"/>
    <s v="Suministros"/>
    <s v="B84498955"/>
    <s v="FISHER SCIENTIFIC, S.L."/>
    <n v="304.38"/>
    <s v="21%"/>
    <n v="63.92"/>
    <x v="4878"/>
    <s v="ENTRE EL 16/05/2024 HASTA EL 23/05/2024"/>
    <d v="2024-05-31T00:00:00"/>
    <n v="304.38"/>
  </r>
  <r>
    <x v="3"/>
    <s v="2024 018261 SU-ot"/>
    <s v="SCIE LPG GCALFA AESAR IRON (II) PERCHLORATE RG 100G"/>
    <s v="Suministros"/>
    <s v="B84498955"/>
    <s v="FISHER SCIENTIFIC, S.L."/>
    <n v="42.9"/>
    <s v="21%"/>
    <n v="9.01"/>
    <x v="4879"/>
    <s v="ENTRE EL 16-05-2024 HASTA EL 16-06-2024"/>
    <d v="2024-05-31T00:00:00"/>
    <n v="42.9"/>
  </r>
  <r>
    <x v="3"/>
    <s v="2024 018274 SU-ot"/>
    <s v="SUMINISTRO DE: &quot;IMMOB NEUTRAVIDIN PROT de 10ML&quot;."/>
    <s v="Suministros"/>
    <s v="B84498955"/>
    <s v="FISHER SCIENTIFIC, S.L."/>
    <n v="418.9"/>
    <s v="21%"/>
    <n v="87.97"/>
    <x v="4880"/>
    <s v="INMEDIATO"/>
    <d v="2024-05-31T00:00:00"/>
    <n v="418.9"/>
  </r>
  <r>
    <x v="3"/>
    <s v="2024 018289 SU-ot"/>
    <s v="puntas micropipeta"/>
    <s v="Suministros"/>
    <s v="B84498955"/>
    <s v="FISHER SCIENTIFIC, S.L."/>
    <n v="30.52"/>
    <s v="21%"/>
    <n v="6.41"/>
    <x v="4881"/>
    <s v="1 MES"/>
    <d v="2024-05-31T00:00:00"/>
    <n v="30.52"/>
  </r>
  <r>
    <x v="3"/>
    <s v="2024 018296 SU-ot"/>
    <s v="3 Puntas fisherband sureone 10m ( puntas de pipetas)"/>
    <s v="Suministros"/>
    <s v="B84498955"/>
    <s v="FISHER SCIENTIFIC, S.L."/>
    <n v="31.11"/>
    <s v="21%"/>
    <n v="6.53"/>
    <x v="4882"/>
    <s v="15 DIAS"/>
    <d v="2024-05-31T00:00:00"/>
    <n v="31.11"/>
  </r>
  <r>
    <x v="3"/>
    <s v="2024 018311 SU-ot"/>
    <s v="Compra de 4 bolsas de microtubos de 2 ml, 3 cajas de placas estériles y 3 cajas de unidades de filtración 0,2 u de 500 ml (Pedido 2382)"/>
    <s v="Suministros"/>
    <s v="B84498955"/>
    <s v="FISHER SCIENTIFIC, S.L."/>
    <n v="652.19000000000005"/>
    <s v="21%"/>
    <n v="136.96"/>
    <x v="4883"/>
    <s v="ENTRE EL 16-05-2024 HASTA EL 16-06-2024"/>
    <d v="2024-05-31T00:00:00"/>
    <n v="652.19000000000005"/>
  </r>
  <r>
    <x v="3"/>
    <s v="2024 018339 SU-ot"/>
    <s v="dioctadecyl 3,3.3',3"/>
    <s v="Suministros"/>
    <s v="B84498955"/>
    <s v="FISHER SCIENTIFIC, S.L."/>
    <n v="522"/>
    <s v="21%"/>
    <n v="109.62"/>
    <x v="4884"/>
    <s v="INMEDIATO"/>
    <d v="2024-05-31T00:00:00"/>
    <n v="522"/>
  </r>
  <r>
    <x v="3"/>
    <s v="2024 018429 SU-ot"/>
    <s v="PORTAOBJETOS CON CAMARAS PARA LOS CONTADORES AUTOMÁTICOS"/>
    <s v="Suministros"/>
    <s v="B84498955"/>
    <s v="FISHER SCIENTIFIC, S.L."/>
    <n v="3486"/>
    <s v="21%"/>
    <n v="732.06"/>
    <x v="4885"/>
    <s v="DEL 17/05/2024 AL 30/05/2024"/>
    <d v="2024-05-31T00:00:00"/>
    <n v="3486"/>
  </r>
  <r>
    <x v="3"/>
    <s v="2024 018430 SU-ot"/>
    <s v="Jeringa 2ml (3ud), pipetas plastico 3ml (1ud), jeringa 1ml (2ud), jeringa 20ml (1ud), guantes talla S (3ud) M (10ud) L (3ud), tubos centrifuga 5ml (1ud) y tubo safe lock 1.5ml (1ud) (material de laboratorio). Pedido: 20240516P1CelComun"/>
    <s v="Suministros"/>
    <s v="B84498955"/>
    <s v="FISHER SCIENTIFIC, S.L."/>
    <n v="559.38"/>
    <s v="21%"/>
    <n v="117.47"/>
    <x v="4886"/>
    <s v="ENTRE EL 16/05/2024 HASTA EL 22/05/2024"/>
    <d v="2024-05-31T00:00:00"/>
    <n v="559.38"/>
  </r>
  <r>
    <x v="3"/>
    <s v="2024 018460 SU-ot"/>
    <s v="Boron tribromide 25g (1ud) (Reactivo). Pedido: 20240516P5Soc"/>
    <s v="Suministros"/>
    <s v="B84498955"/>
    <s v="FISHER SCIENTIFIC, S.L."/>
    <n v="51.5"/>
    <s v="21%"/>
    <n v="10.82"/>
    <x v="4887"/>
    <s v="ENTRE EL 16/05/2024 HASTA EL 22/05/2024"/>
    <d v="2024-05-31T00:00:00"/>
    <n v="51.5"/>
  </r>
  <r>
    <x v="3"/>
    <s v="2024 017557 SU-ot"/>
    <s v="500GR Sodium chloride puriss. p.a., ACS reagent, r ;250GR 1,6-Hexanediamine, 60 wt % aqueous soln.;10GR 1-(3-Dimethylaminopropyl)-3-ethylcarbodiimide ;25GR N-Hydroxysuccinimide, 98+%;GLUTARALDEHYDE, 50% AQ. SOLN,500G;500GR Copper(II) acetate monohydrate, 98+%, extra ; 100ML 3-Aminopropyltriethoxysilane, 99%, AcroSeal ;100GR 3-Glycidoxypropyltrimethoxysilane, 97%"/>
    <s v="Suministros"/>
    <s v="B84498955"/>
    <s v="FISHER SCIENTIFIC, S.L."/>
    <n v="416.11"/>
    <s v="21%"/>
    <n v="87.38"/>
    <x v="4888"/>
    <s v="13-27/05/2024"/>
    <d v="2024-05-31T00:00:00"/>
    <n v="416.11"/>
  </r>
  <r>
    <x v="3"/>
    <s v="2024 017623 SU-ot"/>
    <s v="B27 SUPPLEMENT"/>
    <s v="Suministros"/>
    <s v="B84498955"/>
    <s v="FISHER SCIENTIFIC, S.L."/>
    <n v="108.67"/>
    <s v="21%"/>
    <n v="22.82"/>
    <x v="4889"/>
    <s v="15 DIAS"/>
    <d v="2024-05-31T00:00:00"/>
    <n v="108.67"/>
  </r>
  <r>
    <x v="3"/>
    <s v="2024 017637 SU-ot"/>
    <s v="Material fungible de laboratorio (Pedido 24-112-Tony):_x000d__x000a_-Tubo Centrifuga X500 PP 15ML"/>
    <s v="Suministros"/>
    <s v="B84498955"/>
    <s v="FISHER SCIENTIFIC, S.L."/>
    <n v="62"/>
    <s v="21%"/>
    <n v="13.02"/>
    <x v="1741"/>
    <s v="ENTRE EL &lt;13-05-2024&gt; HASTA EL &lt;13-06-2024&gt;"/>
    <d v="2024-05-31T00:00:00"/>
    <n v="62"/>
  </r>
  <r>
    <x v="3"/>
    <s v="2024 017670 SU-ot"/>
    <s v="PLACAS DE CULTIVO, PLACAS TRANSWELL, SOLUCIÓN SALINA HBSS Y FRASCOS DE CULTIVO"/>
    <s v="Suministros"/>
    <s v="B84498955"/>
    <s v="FISHER SCIENTIFIC, S.L."/>
    <n v="1111.1199999999999"/>
    <s v="21%"/>
    <n v="233.34"/>
    <x v="4890"/>
    <s v="DEL 14/05/2024 AL 20/05/2024"/>
    <d v="2024-05-31T00:00:00"/>
    <n v="1111.1199999999999"/>
  </r>
  <r>
    <x v="3"/>
    <s v="2024 017679 SU-ot"/>
    <s v="SUMINISTRO DE: &quot;DMEM/HIGH CON SODIO de 500ML (6 uds)&quot;."/>
    <s v="Suministros"/>
    <s v="B84498955"/>
    <s v="FISHER SCIENTIFIC, S.L."/>
    <n v="40.020000000000003"/>
    <s v="21%"/>
    <n v="8.4"/>
    <x v="806"/>
    <s v="INMEDIATO"/>
    <d v="2024-05-31T00:00:00"/>
    <n v="40.020000000000003"/>
  </r>
  <r>
    <x v="3"/>
    <s v="2024 017834 SU-ot"/>
    <s v="Compra de un paquete de asas estériles en L, 4 cartuchos de etiquetas especiales para laboratorio, 3 paquetes de pipetas serológicas de 10 ml y un paquete de adhesivos PCRfilm"/>
    <s v="Suministros"/>
    <s v="B84498955"/>
    <s v="FISHER SCIENTIFIC, S.L."/>
    <n v="460.38"/>
    <s v="21%"/>
    <n v="96.68"/>
    <x v="4891"/>
    <s v="ENTRE EL 14-05-2024 HASTA EL 14-05-2024"/>
    <d v="2024-05-31T00:00:00"/>
    <n v="460.38"/>
  </r>
  <r>
    <x v="3"/>
    <s v="2024 017906 SU-ot"/>
    <s v="SUMINISTRO DE: &quot;IMMUNOPURE IMMOB PROT G de 10ML&quot;."/>
    <s v="Suministros"/>
    <s v="B84498955"/>
    <s v="FISHER SCIENTIFIC, S.L."/>
    <n v="917.32"/>
    <s v="21%"/>
    <n v="192.64"/>
    <x v="4892"/>
    <s v="INMEDIATO"/>
    <d v="2024-05-31T00:00:00"/>
    <n v="917.32"/>
  </r>
  <r>
    <x v="3"/>
    <s v="2024 017923 SU-ot"/>
    <s v="SUMINISTRO DE: &quot;200 PIPETAS de 25 ML ST + 400 PIPETAS de 5 ML ST + 400 PIPETAS de 10 ML ST&quot;."/>
    <s v="Suministros"/>
    <s v="B84498955"/>
    <s v="FISHER SCIENTIFIC, S.L."/>
    <n v="117"/>
    <s v="21%"/>
    <n v="24.57"/>
    <x v="247"/>
    <s v="INMEDIATO"/>
    <d v="2024-05-31T00:00:00"/>
    <n v="117"/>
  </r>
  <r>
    <x v="3"/>
    <s v="2024 018018 SU-ot"/>
    <s v="ACETONA, GUANTES NITRILO, PUNTAS PARA PIPETAS Y TUBOS EPPENDORF"/>
    <s v="Suministros"/>
    <s v="B84498955"/>
    <s v="FISHER SCIENTIFIC, S.L."/>
    <n v="737.6"/>
    <s v="21%"/>
    <n v="154.9"/>
    <x v="4893"/>
    <s v="DEL 20/05/2024 AL 19/06/2024"/>
    <d v="2024-05-31T00:00:00"/>
    <n v="737.6"/>
  </r>
  <r>
    <x v="3"/>
    <s v="2024 018037 SU-ot"/>
    <s v="GLUTAMATO"/>
    <s v="Suministros"/>
    <s v="B84498955"/>
    <s v="FISHER SCIENTIFIC, S.L."/>
    <n v="198.76"/>
    <s v="21%"/>
    <n v="41.74"/>
    <x v="4894"/>
    <s v="DEL 15/05/2024 AL 22/05/2024"/>
    <d v="2024-05-31T00:00:00"/>
    <n v="198.76"/>
  </r>
  <r>
    <x v="3"/>
    <s v="2024 019672 SU-ot"/>
    <s v="3Mem-earles hepes w/ol  (medios de cultivos)"/>
    <s v="Suministros"/>
    <s v="B84498955"/>
    <s v="FISHER SCIENTIFIC, S.L."/>
    <n v="110.82"/>
    <s v="21%"/>
    <n v="23.27"/>
    <x v="4895"/>
    <s v="15 DIAS"/>
    <d v="2024-05-31T00:00:00"/>
    <n v="110.82"/>
  </r>
  <r>
    <x v="3"/>
    <s v="2024 019691 SU-ot"/>
    <s v="Compra de 1 unidad de Spectra Por membrana Ref.: 1140584"/>
    <s v="Suministros"/>
    <s v="B84498955"/>
    <s v="FISHER SCIENTIFIC, S.L."/>
    <n v="396"/>
    <s v="21%"/>
    <n v="83.16"/>
    <x v="3641"/>
    <s v="INMEDIATO"/>
    <d v="2024-05-31T00:00:00"/>
    <n v="396"/>
  </r>
  <r>
    <x v="3"/>
    <s v="2024 019696 SU-ot"/>
    <s v="SUMINISTRO DE: &quot;FASTDIGEST ECORV(ECO32I) 200UL&quot;."/>
    <s v="Suministros"/>
    <s v="B84498955"/>
    <s v="FISHER SCIENTIFIC, S.L."/>
    <n v="38.65"/>
    <s v="21%"/>
    <n v="8.1199999999999992"/>
    <x v="4896"/>
    <s v="INMEDIATO"/>
    <d v="2024-05-31T00:00:00"/>
    <n v="38.65"/>
  </r>
  <r>
    <x v="3"/>
    <s v="2024 019703 SU-ot"/>
    <s v="SUMINISTRO DE: &quot;FASTDIGEST HINDIII 800UL&quot;."/>
    <s v="Suministros"/>
    <s v="B84498955"/>
    <s v="FISHER SCIENTIFIC, S.L."/>
    <n v="39.56"/>
    <s v="21%"/>
    <n v="8.31"/>
    <x v="4897"/>
    <s v="INMEDIATO"/>
    <d v="2024-05-31T00:00:00"/>
    <n v="39.56"/>
  </r>
  <r>
    <x v="3"/>
    <s v="2024 018964 SU-ot"/>
    <s v="Adquisición de 1 Oligo(dT)18 Primer, (ref. 10304690); MEM Non-Essential Amino Acids Solution (100X)  REF 11140035. 2X 100ml"/>
    <s v="Suministros"/>
    <s v="B84498955"/>
    <s v="FISHER SCIENTIFIC, S.L."/>
    <n v="102.41"/>
    <s v="21%"/>
    <n v="21.51"/>
    <x v="4898"/>
    <s v="INMEDIATO"/>
    <d v="2024-05-31T00:00:00"/>
    <n v="102.41"/>
  </r>
  <r>
    <x v="3"/>
    <s v="2024 019004 SU-ot"/>
    <s v="3.3 DIHEXYLOXACARBOCYANI"/>
    <s v="Suministros"/>
    <s v="B84498955"/>
    <s v="FISHER SCIENTIFIC, S.L."/>
    <n v="302.48"/>
    <s v="21%"/>
    <n v="63.52"/>
    <x v="4899"/>
    <s v="INMEDIATO"/>
    <d v="2024-05-31T00:00:00"/>
    <n v="302.48"/>
  </r>
  <r>
    <x v="3"/>
    <s v="2024 019041 SU-ot"/>
    <s v="- FluoroBrite DMEM, 500mL (x5)_x000d__x000a_- MEDIUM 199"/>
    <s v="Suministros"/>
    <s v="B84498955"/>
    <s v="FISHER SCIENTIFIC, S.L."/>
    <n v="274.05"/>
    <s v="21%"/>
    <n v="57.55"/>
    <x v="214"/>
    <s v="INMEDIATO"/>
    <d v="2024-05-31T00:00:00"/>
    <n v="274.05"/>
  </r>
  <r>
    <x v="3"/>
    <s v="2024 019088 SU-ot"/>
    <s v="Compra de un paquete de jeringuillas y agujas, una caja de unidades de filtración 0,2 uM 1L y 4 cajas de viales de vidrio estériles (Pedido 533)"/>
    <s v="Suministros"/>
    <s v="B84498955"/>
    <s v="FISHER SCIENTIFIC, S.L."/>
    <n v="1229.75"/>
    <s v="21%"/>
    <n v="258.25"/>
    <x v="4900"/>
    <s v="ENTRE EL 21-05-2024 HASTA EL 21-06-2024"/>
    <d v="2024-05-31T00:00:00"/>
    <n v="1229.75"/>
  </r>
  <r>
    <x v="3"/>
    <s v="2024 019174 SU-ot"/>
    <s v="SUPERSCRIPT III REV TRANSCRIPT"/>
    <s v="Suministros"/>
    <s v="B84498955"/>
    <s v="FISHER SCIENTIFIC, S.L."/>
    <n v="1410.6"/>
    <s v="21%"/>
    <n v="296.23"/>
    <x v="4901"/>
    <s v="ENTRE EL 22-05-2024 HASTA EL 27-05-2024"/>
    <d v="2024-05-31T00:00:00"/>
    <n v="1410.6"/>
  </r>
  <r>
    <x v="3"/>
    <s v="2024 019263 SU-ot"/>
    <s v="Mem alpha w/nucleosides (frasco de cultivos)"/>
    <s v="Suministros"/>
    <s v="B84498955"/>
    <s v="FISHER SCIENTIFIC, S.L."/>
    <n v="275.49"/>
    <s v="21%"/>
    <n v="57.85"/>
    <x v="4902"/>
    <s v="15 DIAS"/>
    <d v="2024-05-31T00:00:00"/>
    <n v="275.49"/>
  </r>
  <r>
    <x v="3"/>
    <s v="2024 019274 SU-ot"/>
    <s v="STI 10U/UL 3000U"/>
    <s v="Suministros"/>
    <s v="B84498955"/>
    <s v="FISHER SCIENTIFIC, S.L."/>
    <n v="27.12"/>
    <s v="21%"/>
    <n v="5.7"/>
    <x v="4903"/>
    <s v="ENTRE EL &lt;22-05-204&gt; HASTA EL &lt;29-05-2024&gt;"/>
    <d v="2024-05-31T00:00:00"/>
    <n v="27.12"/>
  </r>
  <r>
    <x v="3"/>
    <s v="2024 019275 SU-ot"/>
    <s v="Fg off the shelf gx.set (sonda vimentina)"/>
    <s v="Suministros"/>
    <s v="B84498955"/>
    <s v="FISHER SCIENTIFIC, S.L."/>
    <n v="221.85"/>
    <s v="21%"/>
    <n v="46.59"/>
    <x v="3789"/>
    <s v="15 DIAS"/>
    <d v="2024-05-31T00:00:00"/>
    <n v="221.85"/>
  </r>
  <r>
    <x v="3"/>
    <s v="2024 018502 SU-ot"/>
    <s v="Compra de una caja de placas de 6 pocillos (Pedido 532)"/>
    <s v="Suministros"/>
    <s v="B84498955"/>
    <s v="FISHER SCIENTIFIC, S.L."/>
    <n v="48.55"/>
    <s v="21%"/>
    <n v="10.199999999999999"/>
    <x v="4904"/>
    <s v="ENTRE EL 17-05-2024 HASTA EL 17-06-2024"/>
    <d v="2024-05-31T00:00:00"/>
    <n v="48.55"/>
  </r>
  <r>
    <x v="3"/>
    <s v="2024 018523 SU-ot"/>
    <s v="GARRAFA AGUA MILLIQ"/>
    <s v="Suministros"/>
    <s v="B84498955"/>
    <s v="FISHER SCIENTIFIC, S.L."/>
    <n v="59.42"/>
    <s v="21%"/>
    <n v="12.48"/>
    <x v="4905"/>
    <s v="ENTRE EL 17/05/2024 HASTA EL 18/06/2024"/>
    <d v="2024-05-31T00:00:00"/>
    <n v="59.42"/>
  </r>
  <r>
    <x v="3"/>
    <s v="2024 018533 SU-ot"/>
    <s v="Formic acid, 98-100 % , 3-Methylbutyaldehyde 98 % , Acetone 99.6% , 1-Methyl-2-pyrrolidinone 99.5%"/>
    <s v="Suministros"/>
    <s v="B84498955"/>
    <s v="FISHER SCIENTIFIC, S.L."/>
    <n v="93.28"/>
    <s v="21%"/>
    <n v="19.59"/>
    <x v="4906"/>
    <s v="ENTRE EL 17/05/2024 HASTA EL 24/05/2024"/>
    <d v="2024-05-31T00:00:00"/>
    <n v="93.28"/>
  </r>
  <r>
    <x v="3"/>
    <s v="2024 018555 SU-ot"/>
    <s v="-TUBO CENTRI PP 15 ML VRAC ST_x000d__x000a_ -B27 SUPPLEMENT_x000d__x000a_ -PLACA 128X86MM 48 POCILLOS RED"/>
    <s v="Suministros"/>
    <s v="B84498955"/>
    <s v="FISHER SCIENTIFIC, S.L."/>
    <n v="937.69"/>
    <s v="21%"/>
    <n v="196.91"/>
    <x v="4907"/>
    <s v="DIAS"/>
    <d v="2024-05-31T00:00:00"/>
    <n v="937.69"/>
  </r>
  <r>
    <x v="3"/>
    <s v="2024 018559 SU-ot"/>
    <s v="Compra de reactivo (ACK Lysing Buffer)"/>
    <s v="Suministros"/>
    <s v="B84498955"/>
    <s v="FISHER SCIENTIFIC, S.L."/>
    <n v="41.52"/>
    <s v="21%"/>
    <n v="8.7200000000000006"/>
    <x v="4908"/>
    <s v="TRES DÍAS"/>
    <d v="2024-05-31T00:00:00"/>
    <n v="41.52"/>
  </r>
  <r>
    <x v="3"/>
    <s v="2024 018592 SU-ot"/>
    <s v="Tubos, pipetas, cubreobjetos, papel aluminio y parafilm"/>
    <s v="Suministros"/>
    <s v="B84498955"/>
    <s v="FISHER SCIENTIFIC, S.L."/>
    <n v="647.07000000000005"/>
    <s v="21%"/>
    <n v="135.88"/>
    <x v="4909"/>
    <s v="ENTRE EL 20/05/2024 HASTA EL 20/06/2024"/>
    <d v="2024-05-31T00:00:00"/>
    <n v="647.07000000000005"/>
  </r>
  <r>
    <x v="3"/>
    <s v="2024 018645 SU-ot"/>
    <s v="Compra de  kit de extraccion de RNA."/>
    <s v="Suministros"/>
    <s v="B84498955"/>
    <s v="FISHER SCIENTIFIC, S.L."/>
    <n v="1316.86"/>
    <s v="21%"/>
    <n v="276.54000000000002"/>
    <x v="4910"/>
    <s v="TRES DÍAS"/>
    <d v="2024-05-31T00:00:00"/>
    <n v="1316.86"/>
  </r>
  <r>
    <x v="3"/>
    <s v="2024 018656 SU-ot"/>
    <s v="YPD BROTH 1000 ML"/>
    <s v="Suministros"/>
    <s v="B84498955"/>
    <s v="FISHER SCIENTIFIC, S.L."/>
    <n v="40.869999999999997"/>
    <s v="21%"/>
    <n v="8.58"/>
    <x v="4911"/>
    <s v="INMEDIATO"/>
    <d v="2024-05-31T00:00:00"/>
    <n v="40.869999999999997"/>
  </r>
  <r>
    <x v="3"/>
    <s v="2024 018722 SU-ot"/>
    <s v="Compra de 10 bolsas de puntas con filtro 100-1000 (Pedido 2388)"/>
    <s v="Suministros"/>
    <s v="B84498955"/>
    <s v="FISHER SCIENTIFIC, S.L."/>
    <n v="380"/>
    <s v="21%"/>
    <n v="79.8"/>
    <x v="1293"/>
    <s v="ENTRE EL 20-05-2024 HASTA EL 20-06-2024"/>
    <d v="2024-05-31T00:00:00"/>
    <n v="380"/>
  </r>
  <r>
    <x v="3"/>
    <s v="2024 018735 SU-ot"/>
    <s v="Glycogeno y trypanblue"/>
    <s v="Suministros"/>
    <s v="B84498955"/>
    <s v="FISHER SCIENTIFIC, S.L."/>
    <n v="108.89"/>
    <s v="21%"/>
    <n v="22.87"/>
    <x v="4912"/>
    <s v="1 MES"/>
    <d v="2024-05-31T00:00:00"/>
    <n v="108.89"/>
  </r>
  <r>
    <x v="3"/>
    <s v="2024 018748 SU-ot"/>
    <s v="2 HisTrap FF crude 5 X 1ML, 1 BSA ULTRA PURE (50MG/ML) 50MG, 1 Maxima H Minus ReverseTranscriptase (reactivos)."/>
    <s v="Suministros"/>
    <s v="B84498955"/>
    <s v="FISHER SCIENTIFIC, S.L."/>
    <n v="845.52"/>
    <s v="21%"/>
    <n v="177.56"/>
    <x v="4913"/>
    <s v="INMEDIATO"/>
    <d v="2024-05-31T00:00:00"/>
    <n v="845.52"/>
  </r>
  <r>
    <x v="3"/>
    <s v="2024 018769 SU-ot"/>
    <s v="SUMINISTRO DE: &quot;STREPTAVIDIN, HORSERADISH&quot;."/>
    <s v="Suministros"/>
    <s v="B84498955"/>
    <s v="FISHER SCIENTIFIC, S.L."/>
    <n v="366.3"/>
    <s v="21%"/>
    <n v="76.92"/>
    <x v="665"/>
    <s v="INMEDIATO"/>
    <d v="2024-05-31T00:00:00"/>
    <n v="366.3"/>
  </r>
  <r>
    <x v="3"/>
    <s v="2024 018790 SU-ot"/>
    <s v="Compra de 6 envases de medio RPMI Medium 1640 (CE), 2 bolsas de puntas con filtro multirack 1-20 ul, 2 bolsas de puntas con filtro multirack 50-1250 ul y 2 bolsas de puntas con filtro multirack 1-200 ul"/>
    <s v="Suministros"/>
    <s v="B84498955"/>
    <s v="FISHER SCIENTIFIC, S.L."/>
    <n v="483.22"/>
    <s v="21%"/>
    <n v="101.48"/>
    <x v="4914"/>
    <s v="ENTRE EL 20-05-2024 HASTA EL 20-06-2024"/>
    <d v="2024-05-31T00:00:00"/>
    <n v="483.22"/>
  </r>
  <r>
    <x v="3"/>
    <s v="2024 018861 SU-ot"/>
    <s v="1 BAMHI 10U/UL 4000U, 1 FASTDIGEST NDEI 100 RXN, 1X500 Scintillation vial 20ml, 1 200 RXN SECOND STRAND CDNA SYNTH KIT (reactivos)"/>
    <s v="Suministros"/>
    <s v="B84498955"/>
    <s v="FISHER SCIENTIFIC, S.L."/>
    <n v="3182.61"/>
    <s v="21%"/>
    <n v="668.35"/>
    <x v="4915"/>
    <s v="1 SEMANA"/>
    <d v="2024-05-31T00:00:00"/>
    <n v="3182.61"/>
  </r>
  <r>
    <x v="3"/>
    <s v="2024 019775 SU-ot"/>
    <s v="Compra de una caja de placas de 96 pocillos, 3 cajas de placas de 12 pocillos, una caja de tubos de 15 ml para centrÃ­fuga en rack, una caja de tubos para centrÃ­fuga de 50 ml, 5 bolsas de puntas para pipeta con filtro 0,1-10u y reactivos Poly-D-Lysine, Lipofectamine 2000 y Lipofectamine 3000 (Pedido 2397)"/>
    <s v="Suministros"/>
    <s v="B84498955"/>
    <s v="FISHER SCIENTIFIC, S.L."/>
    <n v="2787.14"/>
    <s v="21%"/>
    <n v="585.29999999999995"/>
    <x v="4916"/>
    <s v="ENTRE EL 27-05-2024 HASTA EL 27-06-2024"/>
    <d v="2024-05-31T00:00:00"/>
    <n v="2787.14"/>
  </r>
  <r>
    <x v="3"/>
    <s v="2024 019807 SU-ot"/>
    <s v="B27 SUPPLEMENT"/>
    <s v="Suministros"/>
    <s v="B84498955"/>
    <s v="FISHER SCIENTIFIC, S.L."/>
    <n v="543.35"/>
    <s v="21%"/>
    <n v="114.1"/>
    <x v="4917"/>
    <s v="15 DIAS"/>
    <d v="2024-05-31T00:00:00"/>
    <n v="543.35"/>
  </r>
  <r>
    <x v="3"/>
    <s v="2024 019881 SU-ot"/>
    <s v="MEDIUM 199 W/GLUTAMAX-I EARLES"/>
    <s v="Suministros"/>
    <s v="B84498955"/>
    <s v="FISHER SCIENTIFIC, S.L."/>
    <n v="35.549999999999997"/>
    <s v="21%"/>
    <n v="7.47"/>
    <x v="4918"/>
    <s v="INMEDIATO"/>
    <d v="2024-05-31T00:00:00"/>
    <n v="35.549999999999997"/>
  </r>
  <r>
    <x v="3"/>
    <s v="2024 019967 SU-ot"/>
    <s v="Compra de ECL PRIME WESTERN BLOTTING DET # 10308449;  500GR D(+)-Raffinose pentahydrate, 99+% # 10618153"/>
    <s v="Suministros"/>
    <s v="B84498955"/>
    <s v="FISHER SCIENTIFIC, S.L."/>
    <n v="1090.1500000000001"/>
    <s v="21%"/>
    <n v="228.93"/>
    <x v="4919"/>
    <s v="INMEDIATO"/>
    <d v="2024-05-31T00:00:00"/>
    <n v="1090.1500000000001"/>
  </r>
  <r>
    <x v="3"/>
    <s v="2024 020126 SU-ot"/>
    <s v="Compra de microcentrífuga Accuspin Micro 17"/>
    <s v="Suministros"/>
    <s v="B84498955"/>
    <s v="FISHER SCIENTIFIC, S.L."/>
    <n v="1421.75"/>
    <s v="21%"/>
    <n v="298.57"/>
    <x v="4920"/>
    <s v="INMEDIATO"/>
    <d v="2024-05-31T00:00:00"/>
    <n v="1421.75"/>
  </r>
  <r>
    <x v="3"/>
    <s v="2024 019317 SU-ot"/>
    <s v="SUMINISTRO DE: &quot; Fetal Bovine Serum de 50 ml, Value, One Shot (10 uds)&quot;."/>
    <s v="Suministros"/>
    <s v="B84498955"/>
    <s v="FISHER SCIENTIFIC, S.L."/>
    <n v="453.6"/>
    <s v="21%"/>
    <n v="95.26"/>
    <x v="4921"/>
    <s v="INMEDIATO"/>
    <d v="2024-05-31T00:00:00"/>
    <n v="453.6"/>
  </r>
  <r>
    <x v="3"/>
    <s v="2024 019323 SU-ot"/>
    <s v="Reactivo de laboratorio: Set Qubit RNA HS Assay Kit"/>
    <s v="Suministros"/>
    <s v="B84498955"/>
    <s v="FISHER SCIENTIFIC, S.L."/>
    <n v="120.01"/>
    <s v="21%"/>
    <n v="25.2"/>
    <x v="4922"/>
    <s v="ENTRE EL &lt;23-05-2024&gt; HASTA EL &lt;07-06-2024&gt;"/>
    <d v="2024-05-31T00:00:00"/>
    <n v="120.01"/>
  </r>
  <r>
    <x v="3"/>
    <s v="2024 019326 SU-ot"/>
    <s v="SUMINISTRO DE: &quot;PBS 1X w/o Ca Mg (6 uds) + 50ML AMPHOTERICIN B 250 UG/ML (2 uds) + DPNI 10U/UL 2500U&quot;."/>
    <s v="Suministros"/>
    <s v="B84498955"/>
    <s v="FISHER SCIENTIFIC, S.L."/>
    <n v="239.74"/>
    <s v="21%"/>
    <n v="50.35"/>
    <x v="4923"/>
    <s v="INMEDITO"/>
    <d v="2024-05-31T00:00:00"/>
    <n v="239.74"/>
  </r>
  <r>
    <x v="3"/>
    <s v="2024 019403 SU-ot"/>
    <s v="5.0 GR_x0009_5GR Hesperidin, 97%, includes analogeous compounds"/>
    <s v="Suministros"/>
    <s v="B84498955"/>
    <s v="FISHER SCIENTIFIC, S.L."/>
    <n v="18.399999999999999"/>
    <s v="21%"/>
    <n v="3.86"/>
    <x v="851"/>
    <s v="INMEDIATO"/>
    <d v="2024-05-31T00:00:00"/>
    <n v="18.399999999999999"/>
  </r>
  <r>
    <x v="3"/>
    <s v="2024 019430 SU-ot"/>
    <s v="Compra de reactivo trizol y kit de reactivos Quant-it RNA Assay Kit"/>
    <s v="Suministros"/>
    <s v="B84498955"/>
    <s v="FISHER SCIENTIFIC, S.L."/>
    <n v="369.42"/>
    <s v="21%"/>
    <n v="77.58"/>
    <x v="4924"/>
    <s v="ENTRE EL 23-05-2024 HASTA EL 23-06-2024"/>
    <d v="2024-05-31T00:00:00"/>
    <n v="369.42"/>
  </r>
  <r>
    <x v="3"/>
    <s v="2024 019443 SU-ot"/>
    <s v="PLATINUM (IV) BROMIDE (Bromuro de platino) (Reactivo). Pedido: 230523MOED"/>
    <s v="Suministros"/>
    <s v="B84498955"/>
    <s v="FISHER SCIENTIFIC, S.L."/>
    <n v="491.5"/>
    <s v="21%"/>
    <n v="103.22"/>
    <x v="4925"/>
    <s v="ENTRE EL 23/05/2024 HASTA EL 30/05/2024"/>
    <d v="2024-05-31T00:00:00"/>
    <n v="491.5"/>
  </r>
  <r>
    <x v="3"/>
    <s v="2024 019479 SU-ot"/>
    <s v="SUMINISTRO DE: &quot;100UL SARS-CoV-2 Spike Protein (RBD) Polyclonal An&quot;."/>
    <s v="Suministros"/>
    <s v="B84498955"/>
    <s v="FISHER SCIENTIFIC, S.L."/>
    <n v="423"/>
    <s v="21%"/>
    <n v="88.83"/>
    <x v="675"/>
    <s v="INMEDIATO"/>
    <d v="2024-05-31T00:00:00"/>
    <n v="423"/>
  </r>
  <r>
    <x v="3"/>
    <s v="2024 019518 SU-ot"/>
    <s v="PIPETAS SEROLÓGICAS"/>
    <s v="Suministros"/>
    <s v="B84498955"/>
    <s v="FISHER SCIENTIFIC, S.L."/>
    <n v="357.8"/>
    <s v="21%"/>
    <n v="75.14"/>
    <x v="4465"/>
    <s v="DEL 24/05/2024 AL 31/05/2024"/>
    <d v="2024-05-31T00:00:00"/>
    <n v="357.8"/>
  </r>
  <r>
    <x v="3"/>
    <s v="2024 019588 SU-ot"/>
    <s v="SUMINISTRO DE: &quot;50 Cubetas de electroporacion Fisherbrand, ranura&quot;."/>
    <s v="Suministros"/>
    <s v="B84498955"/>
    <s v="FISHER SCIENTIFIC, S.L."/>
    <n v="117.27"/>
    <s v="21%"/>
    <n v="24.63"/>
    <x v="4926"/>
    <s v="INMEDIATO"/>
    <d v="2024-05-31T00:00:00"/>
    <n v="117.27"/>
  </r>
  <r>
    <x v="3"/>
    <s v="2024 019645 SU-ot"/>
    <s v="genejet dna cleanup micro kit"/>
    <s v="Suministros"/>
    <s v="B84498955"/>
    <s v="FISHER SCIENTIFIC, S.L."/>
    <n v="102.67"/>
    <s v="21%"/>
    <n v="21.56"/>
    <x v="4927"/>
    <s v="ENTRE EL &lt;24/05/2024&gt; HASTA EL &lt;29/05/2024&gt;"/>
    <d v="2024-05-31T00:00:00"/>
    <n v="102.67"/>
  </r>
  <r>
    <x v="3"/>
    <s v="2024 019656 SU-ot"/>
    <s v="FG, TAQMAN GEX MASTER MIX, 5ML"/>
    <s v="Suministros"/>
    <s v="B84498955"/>
    <s v="FISHER SCIENTIFIC, S.L."/>
    <n v="480.56"/>
    <s v="21%"/>
    <n v="100.92"/>
    <x v="4928"/>
    <s v="15 DIAS"/>
    <d v="2024-05-31T00:00:00"/>
    <n v="480.56"/>
  </r>
  <r>
    <x v="3"/>
    <s v="2024 019665 SU-ot"/>
    <s v="X1000 Punta Fisherbrand SureOne Micropoint 1-200µl_x0009__x0009__x000d__x000a_ Punta Fisherbrand SureOne Biselada 1-200µl,_x0009__x0009__x000d__x000a_X1000 Punta Fisherbrand SureOne 100-1250µl, transp_x0009__x0009__x000d__x000a_X1000 Punta Fisherbrand SureOne 100-1250µl, azul,_x0009__x0009__x000d__x000a_100.0 ML_x0009_MEM NEAA, 100X_x0009__x0009__x000d__x000a_ECO47I (AVAII) 10U/UL 800U_x0009__x0009__x000d__x000a_Ethanol, Absolute, Molecular Biology Grade, 2.5L"/>
    <s v="Suministros"/>
    <s v="B84498955"/>
    <s v="FISHER SCIENTIFIC, S.L."/>
    <n v="269.25"/>
    <s v="21%"/>
    <n v="56.54"/>
    <x v="4929"/>
    <s v="ENTRE EL 24-05-2024 HASTA EL 30-05-202"/>
    <d v="2024-05-31T00:00:00"/>
    <n v="269.25"/>
  </r>
  <r>
    <x v="3"/>
    <s v="2024 020795 SU-ot"/>
    <s v="Compra de un autoclave vertical de 80 litros"/>
    <s v="Suministros"/>
    <s v="B84498955"/>
    <s v="FISHER SCIENTIFIC, S.L."/>
    <n v="5700"/>
    <s v="21%"/>
    <n v="1197"/>
    <x v="4930"/>
    <s v="INMEDIATO"/>
    <d v="2024-05-31T00:00:00"/>
    <n v="5700"/>
  </r>
  <r>
    <x v="3"/>
    <s v="2024 021020 SU-ot"/>
    <s v="TUB PTFE 1XHUB GA20X300; TUB PTFE 1XHUB 2X1X300"/>
    <s v="Suministros"/>
    <s v="B84498955"/>
    <s v="FISHER SCIENTIFIC, S.L."/>
    <n v="76.23"/>
    <s v="21%"/>
    <n v="16.010000000000002"/>
    <x v="1546"/>
    <s v="ENTRE EL 09/05/2024 HASTA EL 31/05/2024"/>
    <d v="2024-05-31T00:00:00"/>
    <n v="76.23"/>
  </r>
  <r>
    <x v="3"/>
    <s v="2024 021023 SU-ot"/>
    <s v="Timol"/>
    <s v="Suministros"/>
    <s v="B84498955"/>
    <s v="FISHER SCIENTIFIC, S.L."/>
    <n v="131.58000000000001"/>
    <s v="21%"/>
    <n v="27.63"/>
    <x v="4931"/>
    <s v="ENTRE EL 06/05/2024 HASTA EL 13/05/2024"/>
    <d v="2024-05-31T00:00:00"/>
    <n v="131.58000000000001"/>
  </r>
  <r>
    <x v="3"/>
    <s v="2024 021030 SU-ot"/>
    <s v="PBS PH (Solución salina)"/>
    <s v="Suministros"/>
    <s v="B84498955"/>
    <s v="FISHER SCIENTIFIC, S.L."/>
    <n v="28"/>
    <s v="21%"/>
    <n v="5.88"/>
    <x v="1784"/>
    <s v="ENTRE EL 13/05/2024 HASTA EL 20/05/2024"/>
    <d v="2024-05-31T00:00:00"/>
    <n v="28"/>
  </r>
  <r>
    <x v="3"/>
    <s v="2024 020198 SU-ot"/>
    <s v="RECT.GLASS PLATES 10X10CM (5)"/>
    <s v="Suministros"/>
    <s v="B84498955"/>
    <s v="FISHER SCIENTIFIC, S.L."/>
    <n v="100.86"/>
    <s v="21%"/>
    <n v="21.18"/>
    <x v="3215"/>
    <s v="29/5-19/06/2023"/>
    <d v="2024-05-31T00:00:00"/>
    <n v="100.86"/>
  </r>
  <r>
    <x v="3"/>
    <s v="2024 020345 SU-ot"/>
    <s v="X500 Microtubos 1.5ml, color natural, cónicos, no.x80 F96 Immuno Plate, MaxiSorp coated PS, Black, N"/>
    <s v="Suministros"/>
    <s v="B84498955"/>
    <s v="FISHER SCIENTIFIC, S.L."/>
    <n v="310.58"/>
    <s v="21%"/>
    <n v="65.22"/>
    <x v="4932"/>
    <s v="INMEDIATO"/>
    <d v="2024-05-31T00:00:00"/>
    <n v="310.58"/>
  </r>
  <r>
    <x v="3"/>
    <s v="2024 020379 SU-ot"/>
    <s v="DIMETHYLSULFOXIDE STORE AT AMBIENT, 950ml"/>
    <s v="Suministros"/>
    <s v="B84498955"/>
    <s v="FISHER SCIENTIFIC, S.L."/>
    <n v="396"/>
    <s v="21%"/>
    <n v="83.16"/>
    <x v="3641"/>
    <s v="INMEDIATO"/>
    <d v="2024-05-31T00:00:00"/>
    <n v="396"/>
  </r>
  <r>
    <x v="3"/>
    <s v="2024 020485 SU-ot"/>
    <s v="Compra de unidades de filtracion de 0,2u, de 500 ml (Pedido 537)"/>
    <s v="Suministros"/>
    <s v="B84498955"/>
    <s v="FISHER SCIENTIFIC, S.L."/>
    <n v="104.79"/>
    <s v="21%"/>
    <n v="22.01"/>
    <x v="4933"/>
    <s v="ENTRE EL 30-05-2024 HASTA EL 30-06-2024"/>
    <d v="2024-05-31T00:00:00"/>
    <n v="104.79"/>
  </r>
  <r>
    <x v="3"/>
    <s v="2024 021842 SU-ot"/>
    <s v="1GR ruthenium III chloride hydrate 35-40%"/>
    <s v="Suministros"/>
    <s v="B84498955"/>
    <s v="FISHER SCIENTIFIC, S.L."/>
    <n v="66.87"/>
    <s v="21%"/>
    <n v="14.04"/>
    <x v="4934"/>
    <s v="ENTRE EL &lt;FECHA 30.05.2024&gt; HASTA EL &lt;FECHA 31.05.2024&gt;"/>
    <d v="2024-05-31T00:00:00"/>
    <n v="66.87"/>
  </r>
  <r>
    <x v="3"/>
    <s v="2024 021057 SU-ot"/>
    <s v="Tapones"/>
    <s v="Suministros"/>
    <s v="B84498955"/>
    <s v="FISHER SCIENTIFIC, S.L."/>
    <n v="65.069999999999993"/>
    <s v="21%"/>
    <n v="13.66"/>
    <x v="4935"/>
    <s v="ENTRE EL 06/05/2024 HASTA EL 13/05/2024"/>
    <d v="2024-05-31T00:00:00"/>
    <n v="65.069999999999993"/>
  </r>
  <r>
    <x v="3"/>
    <s v="2024 021071 SU-ot"/>
    <s v="Embudo"/>
    <s v="Suministros"/>
    <s v="B84498955"/>
    <s v="FISHER SCIENTIFIC, S.L."/>
    <n v="181.3"/>
    <s v="21%"/>
    <n v="38.07"/>
    <x v="4936"/>
    <s v="ENTRE EL 20/05/2024 HASTA EL 31/05/2024"/>
    <d v="2024-05-31T00:00:00"/>
    <n v="181.3"/>
  </r>
  <r>
    <x v="3"/>
    <s v="2024 021080 SU-ot"/>
    <s v="Cable InLab"/>
    <s v="Suministros"/>
    <s v="B84498955"/>
    <s v="FISHER SCIENTIFIC, S.L."/>
    <n v="52.56"/>
    <s v="21%"/>
    <n v="11.04"/>
    <x v="4937"/>
    <s v="ENTRE EL 15/05/2024 HASTA EL 31/05/2024"/>
    <d v="2024-05-31T00:00:00"/>
    <n v="52.56"/>
  </r>
  <r>
    <x v="3"/>
    <s v="2024 021353 SU-ot"/>
    <s v="Medidor digital"/>
    <s v="Suministros"/>
    <s v="B84498955"/>
    <s v="FISHER SCIENTIFIC, S.L."/>
    <n v="245.6"/>
    <s v="21%"/>
    <n v="51.58"/>
    <x v="4938"/>
    <s v="ENTRE EL 30/05/2024 HASTA EL 06/05/2024"/>
    <d v="2024-05-31T00:00:00"/>
    <n v="245.6"/>
  </r>
  <r>
    <x v="3"/>
    <s v="2024 022184 SU-ot"/>
    <s v="2 CAJAS GAFAS DE SEGURIDAD VISITORSPEC"/>
    <s v="Suministros"/>
    <s v="B84498955"/>
    <s v="FISHER SCIENTIFIC, S.L."/>
    <n v="38.72"/>
    <s v="21%"/>
    <n v="8.1300000000000008"/>
    <x v="4939"/>
    <s v="1 SEMANA"/>
    <d v="2024-05-31T00:00:00"/>
    <n v="38.72"/>
  </r>
  <r>
    <x v="3"/>
    <s v="2024 022248 SU-ot"/>
    <s v="1 HINDIII 10U/UL Y 1 2ML SLOWFADE DIAMOND ANTIFADE DAP1"/>
    <s v="Suministros"/>
    <s v="B84498955"/>
    <s v="FISHER SCIENTIFIC, S.L."/>
    <n v="104.88"/>
    <s v="21%"/>
    <n v="22.02"/>
    <x v="918"/>
    <s v="1 SEMANA"/>
    <d v="2024-05-31T00:00:00"/>
    <n v="104.88"/>
  </r>
  <r>
    <x v="3"/>
    <s v="2024 023500 SU-ot"/>
    <s v="SUMINISTRO DE: &quot; 2 TC PLACAS MULTIPOCILLO CULTIVO CELULAR 24 pocillos&quot;."/>
    <s v="Suministros"/>
    <s v="B84498955"/>
    <s v="FISHER SCIENTIFIC, S.L."/>
    <n v="110.32"/>
    <s v="21%"/>
    <n v="23.17"/>
    <x v="4940"/>
    <s v="INMEDIATO"/>
    <d v="2024-05-31T00:00:00"/>
    <n v="110.32"/>
  </r>
  <r>
    <x v="3"/>
    <s v="2024 019338 SU-ot"/>
    <s v="Compra de material (bolsa y palas, puntas de micropipeta, pipetas, jeringuillas, equipos filtración, embudos, botellas viales y  tubos con sus adaptadores, gradillas, placas Petri y multipocillo y asas"/>
    <s v="Suministros"/>
    <s v="B96159801"/>
    <s v="QUIMICA Y MEDIO AMBIENTE, S.L."/>
    <n v="15655.18"/>
    <s v="21%"/>
    <n v="3287.59"/>
    <x v="4941"/>
    <s v="INMEDIATO"/>
    <d v="2024-05-31T00:00:00"/>
    <n v="15655.18"/>
  </r>
  <r>
    <x v="3"/>
    <s v="2024 019842 SU-ot"/>
    <s v="AGUA DESTILADA 5L 12UD"/>
    <s v="Suministros"/>
    <s v="B97057590"/>
    <s v="NETYA S.L"/>
    <n v="17.760000000000002"/>
    <s v="21%"/>
    <n v="3.73"/>
    <x v="1439"/>
    <s v="INMEDIATO"/>
    <d v="2024-05-31T00:00:00"/>
    <n v="17.760000000000002"/>
  </r>
  <r>
    <x v="3"/>
    <s v="2024 017551 SU-ot"/>
    <s v="Schlenk flask F48, solvent transfer/storage; Socket:29/32;Capacity:250 mL;Valve Size:0-8mm (Material Laboratorio). Pedido: 20240510P4Soc"/>
    <s v="Suministros"/>
    <s v="EXTDE293107815"/>
    <s v="FENGTECEX GMBH"/>
    <n v="113.5"/>
    <s v="Varios"/>
    <n v="0"/>
    <x v="4446"/>
    <s v="ENTRE EL 10/05/2024 HASTA EL 17/05/2024"/>
    <d v="2024-05-31T00:00:00"/>
    <n v="113.5"/>
  </r>
  <r>
    <x v="3"/>
    <s v="2024 017377 SU-ot"/>
    <s v="Imidazolidinyl Urea y Lactato sódico al 60%"/>
    <s v="Suministros"/>
    <s v="291****7Q"/>
    <s v="GARCÍA SAN VALERO, JOSE ENRIQUE"/>
    <n v="1650"/>
    <s v="21%"/>
    <n v="346.5"/>
    <x v="4942"/>
    <s v="15 DIAS"/>
    <d v="2024-05-31T00:00:00"/>
    <n v="1650"/>
  </r>
  <r>
    <x v="2"/>
    <s v="2024 018691 SU-ot"/>
    <s v="Botella de Oxígeno 5.0 10,6 m3_x000d__x000a_Alquiler anual de la botella"/>
    <s v="Suministros"/>
    <s v="A08015646"/>
    <s v="S.E. DE CARBUROS METALICOS, S.A."/>
    <n v="186"/>
    <s v="21%"/>
    <n v="39.06"/>
    <x v="532"/>
    <s v="20/05/2024 AL 27/05/2024"/>
    <d v="2024-06-01T00:00:00"/>
    <n v="186"/>
  </r>
  <r>
    <x v="3"/>
    <s v="2024 017059 SU-ot"/>
    <s v="ACIDO SULFURICO 6LT"/>
    <s v="Suministros"/>
    <s v="B08362089"/>
    <s v="VWR INTERNATIONAL EUROLAB, S.L."/>
    <n v="54.18"/>
    <s v="21%"/>
    <n v="11.38"/>
    <x v="4943"/>
    <s v="INMEDIATO"/>
    <d v="2024-06-01T00:00:00"/>
    <n v="54.18"/>
  </r>
  <r>
    <x v="0"/>
    <s v="2024 021584 SE-ot"/>
    <s v="3 cortados 08/05/24"/>
    <s v="Servicios"/>
    <s v="B98557440"/>
    <s v="HOSTEVAL RESTAURACIÓN, S.L.U."/>
    <n v="3.41"/>
    <s v="10%"/>
    <n v="0.34"/>
    <x v="4944"/>
    <s v="ENTRE EL &lt;03/06/24&gt; HASTA EL &lt;03/06/24&gt;"/>
    <d v="2024-06-03T00:00:00"/>
    <n v="3.41"/>
  </r>
  <r>
    <x v="3"/>
    <s v="2024 018869 SU-ot"/>
    <s v="Suministro de un Espirómetro Datospir Micro C +software W20"/>
    <s v="Suministros"/>
    <s v="A17070806"/>
    <s v="J TOURON, S.A."/>
    <n v="1025"/>
    <s v="21%"/>
    <n v="215.25"/>
    <x v="4945"/>
    <s v="1 MES"/>
    <d v="2024-06-03T00:00:00"/>
    <n v="1025"/>
  </r>
  <r>
    <x v="3"/>
    <s v="2024 019006 SU-ot"/>
    <s v="FLUO-3 AM"/>
    <s v="Suministros"/>
    <s v="A41361544"/>
    <s v="VITRO  S.A."/>
    <n v="326"/>
    <s v="21%"/>
    <n v="68.459999999999994"/>
    <x v="4946"/>
    <s v="INMEDIATO"/>
    <d v="2024-06-03T00:00:00"/>
    <n v="326"/>
  </r>
  <r>
    <x v="3"/>
    <s v="2024 017918 SU-ot"/>
    <s v="Sonómetro integrador con pantalla táctil a color digital"/>
    <s v="Suministros"/>
    <s v="A78614948"/>
    <s v="DIDACIENCIA S.A"/>
    <n v="1771.71"/>
    <s v="21%"/>
    <n v="372.06"/>
    <x v="4947"/>
    <s v="ENTRE EL 17/05/24 HASTA EL 27/05/24"/>
    <d v="2024-06-03T00:00:00"/>
    <n v="1771.71"/>
  </r>
  <r>
    <x v="3"/>
    <s v="2024 017627 SU-ot"/>
    <s v="Compra de validadores"/>
    <s v="Suministros"/>
    <s v="B08362089"/>
    <s v="VWR INTERNATIONAL EUROLAB, S.L."/>
    <n v="239.44"/>
    <s v="21%"/>
    <n v="50.28"/>
    <x v="4948"/>
    <s v="ENTRE EL 13-05-2024 HASTA EL 13-06-2024"/>
    <d v="2024-06-03T00:00:00"/>
    <n v="239.44"/>
  </r>
  <r>
    <x v="3"/>
    <s v="2024 017885 SU-ot"/>
    <s v="Compra de pocillos Flow Cell R.10.4.01"/>
    <s v="Suministros"/>
    <s v="B08362089"/>
    <s v="VWR INTERNATIONAL EUROLAB, S.L."/>
    <n v="718.34"/>
    <s v="21%"/>
    <n v="150.85"/>
    <x v="4949"/>
    <s v="ENTRE EL 14-05-2024 HASTA EL 14-05-2024"/>
    <d v="2024-06-03T00:00:00"/>
    <n v="718.34"/>
  </r>
  <r>
    <x v="3"/>
    <s v="2024 018440 SU-ot"/>
    <s v="Espatula (10ud), tubo centrifuga 2ml (1ud) y viales 40ml (4ud) (material de laboratorio). Pedido: 20240516P3CelComun"/>
    <s v="Suministros"/>
    <s v="B08362089"/>
    <s v="VWR INTERNATIONAL EUROLAB, S.L."/>
    <n v="416.8"/>
    <s v="21%"/>
    <n v="87.53"/>
    <x v="4950"/>
    <s v="ENTRE EL 16/05/2024 HASTA EL 22/05/2024"/>
    <d v="2024-06-03T00:00:00"/>
    <n v="416.8"/>
  </r>
  <r>
    <x v="3"/>
    <s v="2024 019115 SU-ot"/>
    <s v="1 MINION ENHANCED STARTED NBD 24 V14 (reactivo)"/>
    <s v="Suministros"/>
    <s v="B08362089"/>
    <s v="VWR INTERNATIONAL EUROLAB, S.L."/>
    <n v="3040"/>
    <s v="21%"/>
    <n v="638.4"/>
    <x v="4951"/>
    <s v="1 SEMANA"/>
    <d v="2024-06-03T00:00:00"/>
    <n v="3040"/>
  </r>
  <r>
    <x v="3"/>
    <s v="2024 019770 SU-ot"/>
    <s v="SUMINISTRO DE: &quot;FORCEPS LIGHT-METAL 105 MM POINT&quot;."/>
    <s v="Suministros"/>
    <s v="B08362089"/>
    <s v="VWR INTERNATIONAL EUROLAB, S.L."/>
    <n v="37.799999999999997"/>
    <s v="21%"/>
    <n v="7.94"/>
    <x v="449"/>
    <s v="INMEDIATO"/>
    <d v="2024-06-03T00:00:00"/>
    <n v="37.799999999999997"/>
  </r>
  <r>
    <x v="3"/>
    <s v="2024 019780 SU-ot"/>
    <s v="Compra de 2 bolsas de kit de tubos Precellys Ceramic-Kit 1.4/2.8 mm de 2 ml"/>
    <s v="Suministros"/>
    <s v="B08362089"/>
    <s v="VWR INTERNATIONAL EUROLAB, S.L."/>
    <n v="532.79999999999995"/>
    <s v="21%"/>
    <n v="111.89"/>
    <x v="4952"/>
    <s v="ENTRE EL 27-05-2024 HASTA EL 27-06-2024"/>
    <d v="2024-06-03T00:00:00"/>
    <n v="532.79999999999995"/>
  </r>
  <r>
    <x v="3"/>
    <s v="2024 019796 SU-ot"/>
    <s v="Etanol"/>
    <s v="Suministros"/>
    <s v="B08362089"/>
    <s v="VWR INTERNATIONAL EUROLAB, S.L."/>
    <n v="34.880000000000003"/>
    <s v="21%"/>
    <n v="7.32"/>
    <x v="4953"/>
    <s v="ENTRE EL &lt;27/05/2024&gt; HASTA EL &lt;03/06/2024&gt;"/>
    <d v="2024-06-03T00:00:00"/>
    <n v="34.880000000000003"/>
  </r>
  <r>
    <x v="3"/>
    <s v="2024 019883 SU-ot"/>
    <s v="SUMINISTRO DE: &quot;TC 15ML FCTAPÓN 10 X 50 SAC ESTÉRIL (2 uds)&quot;."/>
    <s v="Suministros"/>
    <s v="B08362089"/>
    <s v="VWR INTERNATIONAL EUROLAB, S.L."/>
    <n v="84.96"/>
    <s v="21%"/>
    <n v="17.84"/>
    <x v="4954"/>
    <s v="INMEDIATO"/>
    <d v="2024-06-03T00:00:00"/>
    <n v="84.96"/>
  </r>
  <r>
    <x v="3"/>
    <s v="2024 023266 SU-ot"/>
    <s v="Tubo silicona _x000d__x000a_Tubo PTFE"/>
    <s v="Suministros"/>
    <s v="B08362089"/>
    <s v="VWR INTERNATIONAL EUROLAB, S.L."/>
    <n v="608.59"/>
    <s v="21%"/>
    <n v="127.81"/>
    <x v="4955"/>
    <s v="ENTRE EL 28/05/2024 HASTA EL 05/06/2024"/>
    <d v="2024-06-03T00:00:00"/>
    <n v="608.59"/>
  </r>
  <r>
    <x v="3"/>
    <s v="2024 020695 SU-ot"/>
    <s v="2x GoTaq G2 Hot Start Polymerase"/>
    <s v="Suministros"/>
    <s v="B63699631"/>
    <s v="PROMEGA BIOTECH IBÉRICA  S.L."/>
    <n v="518.94000000000005"/>
    <s v="21%"/>
    <n v="108.98"/>
    <x v="4956"/>
    <s v="INMEDIATO"/>
    <d v="2024-06-03T00:00:00"/>
    <n v="518.94000000000005"/>
  </r>
  <r>
    <x v="3"/>
    <s v="2024 019922 SU-ot"/>
    <s v="Compra de fijador."/>
    <s v="Suministros"/>
    <s v="B74334707"/>
    <s v="INQUALAB DISTRIBUCIONES S.L"/>
    <n v="388.44"/>
    <s v="21%"/>
    <n v="81.569999999999993"/>
    <x v="4957"/>
    <s v="TRES DÍAS"/>
    <d v="2024-06-03T00:00:00"/>
    <n v="388.44"/>
  </r>
  <r>
    <x v="3"/>
    <s v="2024 021786 SU-ot"/>
    <s v="Antiespumante"/>
    <s v="Suministros"/>
    <s v="B79184115"/>
    <s v="MERCK LIFE SCIENCE, S.L.U."/>
    <n v="49.5"/>
    <s v="21%"/>
    <n v="10.4"/>
    <x v="585"/>
    <s v="ENTRE EL 03/06/2024 HASTA EL 10/06/2024"/>
    <d v="2024-06-03T00:00:00"/>
    <n v="49.5"/>
  </r>
  <r>
    <x v="3"/>
    <s v="2024 020612 SU-ot"/>
    <s v="TOTAL DIETARY FIBER ASSAY KIT Test de Fibra dietética total. 2 thiobarbituric acid 98%"/>
    <s v="Suministros"/>
    <s v="B79184115"/>
    <s v="MERCK LIFE SCIENCE, S.L.U."/>
    <n v="761.53"/>
    <s v="21%"/>
    <n v="159.91999999999999"/>
    <x v="4958"/>
    <s v="INMEDIATO"/>
    <d v="2024-06-03T00:00:00"/>
    <n v="761.53"/>
  </r>
  <r>
    <x v="3"/>
    <s v="2024 021000 SU-ot"/>
    <s v="DICHLOROMETHANE PURISS. P.A., ACS REAGEN, 2,4-DIMETHYLPYRROLE, 97% (Reactivo). Pedido: 20240531P3Funimat"/>
    <s v="Suministros"/>
    <s v="B79184115"/>
    <s v="MERCK LIFE SCIENCE, S.L.U."/>
    <n v="124.53"/>
    <s v="21%"/>
    <n v="26.15"/>
    <x v="2627"/>
    <s v="ENTRE EL 03/06/2024 HASTA EL 10/06/2024"/>
    <d v="2024-06-03T00:00:00"/>
    <n v="124.53"/>
  </r>
  <r>
    <x v="3"/>
    <s v="2024 021013 SU-ot"/>
    <s v="YTTRIUM(III) CHLORIDE HEXAHYDRATE, 99.9&amp; (Reactivo). Pedido: 20240531P2Funimat"/>
    <s v="Suministros"/>
    <s v="B79184115"/>
    <s v="MERCK LIFE SCIENCE, S.L.U."/>
    <n v="69.11"/>
    <s v="21%"/>
    <n v="14.51"/>
    <x v="4959"/>
    <s v="ENTRE EL 03/06/2024 HASTA EL 10/06/2024"/>
    <d v="2024-06-03T00:00:00"/>
    <n v="69.11"/>
  </r>
  <r>
    <x v="3"/>
    <s v="2024 020352 SU-ot"/>
    <s v="1,3,5 - Trimethoxybenzene Reagenplus(R)"/>
    <s v="Suministros"/>
    <s v="B79184115"/>
    <s v="MERCK LIFE SCIENCE, S.L.U."/>
    <n v="23.76"/>
    <s v="21%"/>
    <n v="4.99"/>
    <x v="4960"/>
    <s v="ENTRE EL 29/05/2024 HASTA EL 05/06/2024"/>
    <d v="2024-06-03T00:00:00"/>
    <n v="23.76"/>
  </r>
  <r>
    <x v="3"/>
    <s v="2024 009236 SU-ot"/>
    <s v="Compra de reactivos."/>
    <s v="Suministros"/>
    <s v="B79184115"/>
    <s v="MERCK LIFE SCIENCE, S.L.U."/>
    <n v="735.16"/>
    <s v="21%"/>
    <n v="154.38"/>
    <x v="4961"/>
    <s v="3 DÍAS"/>
    <d v="2024-06-03T00:00:00"/>
    <n v="735.16"/>
  </r>
  <r>
    <x v="3"/>
    <s v="2024 020363 SU-ot"/>
    <s v="Fenolftaleína, 100 g"/>
    <s v="Suministros"/>
    <s v="B82749557"/>
    <s v="VENTUS CIENCIA EXPERIMENTAL S.L"/>
    <n v="26.99"/>
    <s v="21%"/>
    <n v="5.67"/>
    <x v="4962"/>
    <s v="INMEDIATO"/>
    <d v="2024-06-03T00:00:00"/>
    <n v="26.99"/>
  </r>
  <r>
    <x v="3"/>
    <s v="2024 019941 SU-ot"/>
    <s v="Compra de 11 primers"/>
    <s v="Suministros"/>
    <s v="B87472387"/>
    <s v="INTEGRATED DNA TECHNOLOGIES SPAIN SL"/>
    <n v="249.63"/>
    <s v="21%"/>
    <n v="52.42"/>
    <x v="4963"/>
    <s v="INMEDIATO"/>
    <d v="2024-06-03T00:00:00"/>
    <n v="249.63"/>
  </r>
  <r>
    <x v="3"/>
    <s v="2024 020063 SU-ot"/>
    <s v="Compra de oligos"/>
    <s v="Suministros"/>
    <s v="B87472387"/>
    <s v="INTEGRATED DNA TECHNOLOGIES SPAIN SL"/>
    <n v="341.87"/>
    <s v="21%"/>
    <n v="71.790000000000006"/>
    <x v="4964"/>
    <s v="ENTRE EL &lt;28/05/2024&gt; HASTA EL &lt;04/06/2024&gt;"/>
    <d v="2024-06-03T00:00:00"/>
    <n v="341.87"/>
  </r>
  <r>
    <x v="3"/>
    <s v="2024 016965 SU-ot"/>
    <s v="1 umole DNA Oligo DNA bases"/>
    <s v="Suministros"/>
    <s v="B87472387"/>
    <s v="INTEGRATED DNA TECHNOLOGIES SPAIN SL"/>
    <n v="970.7"/>
    <s v="21%"/>
    <n v="203.85"/>
    <x v="4965"/>
    <s v="9-30/05/2024"/>
    <d v="2024-06-03T00:00:00"/>
    <n v="970.7"/>
  </r>
  <r>
    <x v="3"/>
    <s v="2024 021144 SU-ot"/>
    <s v="Bobinas"/>
    <s v="Suministros"/>
    <s v="B98107576"/>
    <s v="EPICA, SL EMPRESA DE PRODUCTOS DE INVESTIGACIÓN DE CIENCIAS AVANZADAS, S.L."/>
    <n v="110"/>
    <s v="21%"/>
    <n v="23.1"/>
    <x v="572"/>
    <s v="ENTRE EL 16/05/2024 HASTA EL 23/05/2024"/>
    <d v="2024-06-03T00:00:00"/>
    <n v="110"/>
  </r>
  <r>
    <x v="3"/>
    <s v="2024 017012 SU-ot"/>
    <s v="FILTRO P/JERINGA 13MM 0.22UM PTFE HYDROPHILIC (100), Jeringa desechable, Luer Lock, estéril, 2,5 ml, 100 uds, Jeringa desechable, Luer Lock, estéril, 5 ml, 100 uds, Jeringa desechable, Luer Lock, estéril, 10 ml, 100 uds (Material de laboratorio)"/>
    <s v="Suministros"/>
    <s v="B98107576"/>
    <s v="EPICA, SL EMPRESA DE PRODUCTOS DE INVESTIGACIÓN DE CIENCIAS AVANZADAS, S.L."/>
    <n v="110.66"/>
    <s v="21%"/>
    <n v="23.24"/>
    <x v="3174"/>
    <s v="ENTRE EL 08/05/2024 HASTA EL 18/05/2024"/>
    <d v="2024-06-03T00:00:00"/>
    <n v="110.66"/>
  </r>
  <r>
    <x v="3"/>
    <s v="2024 017114 SU-ot"/>
    <s v="Puntas para micropipetas, 100 - 1.000 µl tipo universal, azules, 500 uds;Puntas para micropipetas 2 - 200 µl, tipo Gilson, amarillas, 1000 uds;Puntas para micropipetas, 10 ml tipo Thermo, Premium Line, 100 uds"/>
    <s v="Suministros"/>
    <s v="B98107576"/>
    <s v="EPICA, SL EMPRESA DE PRODUCTOS DE INVESTIGACIÓN DE CIENCIAS AVANZADAS, S.L."/>
    <n v="88.54"/>
    <s v="21%"/>
    <n v="18.59"/>
    <x v="4966"/>
    <s v="9-30/05/2024"/>
    <d v="2024-06-03T00:00:00"/>
    <n v="88.54"/>
  </r>
  <r>
    <x v="3"/>
    <s v="2024 018182 SU-ot"/>
    <s v="Material fungible de laboratorio:_x000d__x000a_-Tapones (Combi Stopper rojo 100 uds)"/>
    <s v="Suministros"/>
    <s v="B98107576"/>
    <s v="EPICA, SL EMPRESA DE PRODUCTOS DE INVESTIGACIÓN DE CIENCIAS AVANZADAS, S.L."/>
    <n v="24.69"/>
    <s v="21%"/>
    <n v="5.18"/>
    <x v="4967"/>
    <s v="ENTRE EL &lt;16-05-2024&gt; HASTA EL &lt;16/06/2024&gt;"/>
    <d v="2024-06-03T00:00:00"/>
    <n v="24.69"/>
  </r>
  <r>
    <x v="3"/>
    <s v="2024 017550 SU-ot"/>
    <s v="Potasio dihidrogenofosfato AGR, 500 g ,Potasio Cloruro (USP, BP, Ph. Eur.) grado farma ;di-Sodio Hidrógeno Fosfato anhidro (USP, BP, Ph. Eur.) puro, grado farma"/>
    <s v="Suministros"/>
    <s v="B98107576"/>
    <s v="EPICA, SL EMPRESA DE PRODUCTOS DE INVESTIGACIÓN DE CIENCIAS AVANZADAS, S.L."/>
    <n v="143.63999999999999"/>
    <s v="21%"/>
    <n v="30.16"/>
    <x v="4968"/>
    <s v="13-27/05/2024"/>
    <d v="2024-06-03T00:00:00"/>
    <n v="143.63999999999999"/>
  </r>
  <r>
    <x v="3"/>
    <s v="2024 016572 SU-ot"/>
    <s v="Termómetro de varill, -10 +110 ºC, longitud 300 mm_x000d__x000a_4x Termo-higrómetro digital para interior, -10 +50ºC_x000d__x000a_Parafilm M PM-996. 38mx10cm"/>
    <s v="Suministros"/>
    <s v="B98107576"/>
    <s v="EPICA, SL EMPRESA DE PRODUCTOS DE INVESTIGACIÓN DE CIENCIAS AVANZADAS, S.L."/>
    <n v="68.64"/>
    <s v="21%"/>
    <n v="14.41"/>
    <x v="4969"/>
    <s v="INMEDIATO"/>
    <d v="2024-06-03T00:00:00"/>
    <n v="68.64"/>
  </r>
  <r>
    <x v="0"/>
    <s v="2024 023479 SE-ot"/>
    <s v="Servicio de almuerzo para los participantes del rodaje de pildoras formativas el dia 04/06/2024."/>
    <s v="Servicios"/>
    <s v="B96102355"/>
    <s v="HOSTELERIA INTOS, S.L."/>
    <n v="9.81"/>
    <s v="10%"/>
    <n v="0.98"/>
    <x v="4970"/>
    <s v="INMEDIATO"/>
    <d v="2024-06-04T00:00:00"/>
    <n v="9.81"/>
  </r>
  <r>
    <x v="19"/>
    <s v="2024 019509 SU-ot"/>
    <s v="Compra de 25 paquetes de papel tamaño A4"/>
    <s v="Suministros"/>
    <s v="B97929798"/>
    <s v="ARTICULOS PAPELERIA SENA, S.L."/>
    <n v="63.75"/>
    <s v="21%"/>
    <n v="13.39"/>
    <x v="3092"/>
    <s v="ENTRE EL 24 Y 29 DE MAYO"/>
    <d v="2024-06-04T00:00:00"/>
    <n v="63.75"/>
  </r>
  <r>
    <x v="3"/>
    <s v="2024 018762 SU-ot"/>
    <s v="GRADILLA 81 PLAZAS AMARILLA"/>
    <s v="Suministros"/>
    <s v="A46097770"/>
    <s v="EXCLUSIVAS PASCUAL Y FURIO, S.A."/>
    <n v="58.8"/>
    <s v="21%"/>
    <n v="12.35"/>
    <x v="4573"/>
    <s v="20-31/05/2024"/>
    <d v="2024-06-04T00:00:00"/>
    <n v="58.8"/>
  </r>
  <r>
    <x v="3"/>
    <s v="2024 024237 SU-ot"/>
    <s v="Adquisición de máquina de hielo granular."/>
    <s v="Suministros"/>
    <s v="A46097770"/>
    <s v="EXCLUSIVAS PASCUAL Y FURIO, S.A."/>
    <n v="2263"/>
    <s v="21%"/>
    <n v="475.23"/>
    <x v="4598"/>
    <s v="ENTRE EL 17-04-2024 HASTA EL 17-07-2024"/>
    <d v="2024-06-04T00:00:00"/>
    <n v="2263"/>
  </r>
  <r>
    <x v="3"/>
    <s v="2024 016511 SU-ot"/>
    <s v="Compra de placas."/>
    <s v="Suministros"/>
    <s v="A46097770"/>
    <s v="EXCLUSIVAS PASCUAL Y FURIO, S.A."/>
    <n v="385.82"/>
    <s v="21%"/>
    <n v="81.02"/>
    <x v="4971"/>
    <s v="TRES DÍAS"/>
    <d v="2024-06-04T00:00:00"/>
    <n v="385.82"/>
  </r>
  <r>
    <x v="3"/>
    <s v="2024 018164 SU-ot"/>
    <s v="Compra de Centrifuga refrigerado modelo 154R"/>
    <s v="Suministros"/>
    <s v="A46097770"/>
    <s v="EXCLUSIVAS PASCUAL Y FURIO, S.A."/>
    <n v="3106.25"/>
    <s v="21%"/>
    <n v="652.30999999999995"/>
    <x v="4972"/>
    <s v="SEMANAL"/>
    <d v="2024-06-04T00:00:00"/>
    <n v="3106.25"/>
  </r>
  <r>
    <x v="3"/>
    <s v="2024 018173 SU-ot"/>
    <s v="Compra de rotor 12 tubos, Tubos eppendorf 1,5ml, tubos 15ml pp conico sin faldon, punta amarillas"/>
    <s v="Suministros"/>
    <s v="A46097770"/>
    <s v="EXCLUSIVAS PASCUAL Y FURIO, S.A."/>
    <n v="364.66"/>
    <s v="21%"/>
    <n v="76.58"/>
    <x v="4973"/>
    <s v="SEMANAS"/>
    <d v="2024-06-04T00:00:00"/>
    <n v="364.66"/>
  </r>
  <r>
    <x v="3"/>
    <s v="2024 017864 SU-ot"/>
    <s v="Guantes de látex, gorros, alfombrilla atrapa suciedad y mopas para la limpieza de paredes y techo (con su marco y palo telescópico)."/>
    <s v="Suministros"/>
    <s v="B08362089"/>
    <s v="VWR INTERNATIONAL EUROLAB, S.L."/>
    <n v="407.47"/>
    <s v="21%"/>
    <n v="85.57"/>
    <x v="4974"/>
    <s v="ENTRE EL &lt;14/05/2024&gt; HASTA EL &lt;21/05/2024&gt;"/>
    <d v="2024-06-04T00:00:00"/>
    <n v="407.47"/>
  </r>
  <r>
    <x v="3"/>
    <s v="2024 020597 SU-ot"/>
    <s v="Compra de Acetona 1L #20066.296; TEMED #A1148.0025"/>
    <s v="Suministros"/>
    <s v="B08362089"/>
    <s v="VWR INTERNATIONAL EUROLAB, S.L."/>
    <n v="45.59"/>
    <s v="21%"/>
    <n v="9.57"/>
    <x v="4975"/>
    <s v="INMEDIATO"/>
    <d v="2024-06-04T00:00:00"/>
    <n v="45.59"/>
  </r>
  <r>
    <x v="3"/>
    <s v="2024 022989 SU-ot"/>
    <s v="12 paquetes de tarrinas ovaladas pp 2L"/>
    <s v="Suministros"/>
    <s v="B40524670"/>
    <s v="NERIUM SCIENTIFIC, S.L."/>
    <n v="177.84"/>
    <s v="21%"/>
    <n v="37.35"/>
    <x v="460"/>
    <s v="1 SEMANA"/>
    <d v="2024-06-04T00:00:00"/>
    <n v="177.84"/>
  </r>
  <r>
    <x v="3"/>
    <s v="2024 020926 SU-ot"/>
    <s v="Compra de una pinza recta fina"/>
    <s v="Suministros"/>
    <s v="B40524670"/>
    <s v="NERIUM SCIENTIFIC, S.L."/>
    <n v="2.61"/>
    <s v="21%"/>
    <n v="0.55000000000000004"/>
    <x v="4976"/>
    <s v="ENTRE EL 03-06-2024 HASTA EL 03-07-2024"/>
    <d v="2024-06-04T00:00:00"/>
    <n v="2.61"/>
  </r>
  <r>
    <x v="3"/>
    <s v="2024 018789 SU-ot"/>
    <s v="Compra de rotulador resistente al alcohol, al agua y a la congelacion, gradillas y cajas de polipropileno de varios colores"/>
    <s v="Suministros"/>
    <s v="B59076828"/>
    <s v="S.G. SERVICIOS HOSPITALARIOS, S.L."/>
    <n v="108.13"/>
    <s v="21%"/>
    <n v="22.71"/>
    <x v="3037"/>
    <s v="ENTRE EL 20-05-2024 HASTA EL 20-06-2024"/>
    <d v="2024-06-04T00:00:00"/>
    <n v="108.13"/>
  </r>
  <r>
    <x v="3"/>
    <s v="2024 021192 SU-ot"/>
    <s v="TWEEN (R) 20 POLYOXYETHYLENESORBITAN"/>
    <s v="Suministros"/>
    <s v="B79184115"/>
    <s v="MERCK LIFE SCIENCE, S.L.U."/>
    <n v="55.81"/>
    <s v="21%"/>
    <n v="11.72"/>
    <x v="4977"/>
    <s v="INMEDIATO"/>
    <d v="2024-06-04T00:00:00"/>
    <n v="55.81"/>
  </r>
  <r>
    <x v="3"/>
    <s v="2024 020657 SU-ot"/>
    <s v="Compra de activador de plaquetas."/>
    <s v="Suministros"/>
    <s v="B79184115"/>
    <s v="MERCK LIFE SCIENCE, S.L.U."/>
    <n v="163.80000000000001"/>
    <s v="21%"/>
    <n v="34.4"/>
    <x v="3944"/>
    <s v="3 DÍAS"/>
    <d v="2024-06-04T00:00:00"/>
    <n v="163.80000000000001"/>
  </r>
  <r>
    <x v="3"/>
    <s v="2024 021018 SU-ot"/>
    <s v="CHLOROFORM-D, 99.8 ATOM % D, BENZYL BROMIDE, 98%, CHLOROFORM-D, 99.8 ATOM % D, CONTAINS 0&amp; (Reactivos). Pedido: 20240603_Merck"/>
    <s v="Suministros"/>
    <s v="B79184115"/>
    <s v="MERCK LIFE SCIENCE, S.L.U."/>
    <n v="130.27000000000001"/>
    <s v="21%"/>
    <n v="27.36"/>
    <x v="4978"/>
    <s v="ENTRE EL 03/06/2024 HASTA EL 10/06/2024"/>
    <d v="2024-06-04T00:00:00"/>
    <n v="130.27000000000001"/>
  </r>
  <r>
    <x v="3"/>
    <s v="2024 019839 SU-ot"/>
    <s v="- DEOXYRIBONUCLEIC ACID FROM SALMON TESTE&amp;_x000d__x000a__x000d__x000a_- RAPID DNA DEPHOS &amp; LIGATION KIT 40 RXNS"/>
    <s v="Suministros"/>
    <s v="B79184115"/>
    <s v="MERCK LIFE SCIENCE, S.L.U."/>
    <n v="288.5"/>
    <s v="21%"/>
    <n v="60.59"/>
    <x v="4979"/>
    <s v="ENTRE EL &lt;27-05-2024&gt; HASTA EL &lt;03-06-2024&gt;"/>
    <d v="2024-06-04T00:00:00"/>
    <n v="288.5"/>
  </r>
  <r>
    <x v="3"/>
    <s v="2024 017525 SU-ot"/>
    <s v="Silver Nitrate 5g (1ud) (Reactivo). Pedido: 20240509P6AnaGaspar"/>
    <s v="Suministros"/>
    <s v="B79184115"/>
    <s v="MERCK LIFE SCIENCE, S.L.U."/>
    <n v="39.450000000000003"/>
    <s v="21%"/>
    <n v="8.2799999999999994"/>
    <x v="4980"/>
    <s v="ENTRE EL 09/05/2024 HASTA EL 16/05/2024"/>
    <d v="2024-06-04T00:00:00"/>
    <n v="39.450000000000003"/>
  </r>
  <r>
    <x v="3"/>
    <s v="2024 015868 SU-ot"/>
    <s v="25G DODECYL SULFATE, SODIUM SALT, 99+%, Amicon Centrifugal 4ml 30K NMWL 24pk (Material de laboratorio)"/>
    <s v="Suministros"/>
    <s v="B79184115"/>
    <s v="MERCK LIFE SCIENCE, S.L.U."/>
    <n v="298.39999999999998"/>
    <s v="21%"/>
    <n v="62.66"/>
    <x v="4981"/>
    <s v="INMEDIATO"/>
    <d v="2024-06-04T00:00:00"/>
    <n v="298.39999999999998"/>
  </r>
  <r>
    <x v="3"/>
    <s v="2024 019887 SU-ot"/>
    <s v="Moldes y reactivos"/>
    <s v="Suministros"/>
    <s v="B79255659"/>
    <s v="ANAME, S.L."/>
    <n v="95.74"/>
    <s v="21%"/>
    <n v="20.100000000000001"/>
    <x v="4982"/>
    <s v="ENTRE EL 27/05/2024 HASTA EL 27/06/2024"/>
    <d v="2024-06-04T00:00:00"/>
    <n v="95.74"/>
  </r>
  <r>
    <x v="3"/>
    <s v="2024 018819 SU-ot"/>
    <s v="- 2x CAPUCHON DE PROTECCION PARA PINZAS, 12/pk_x000d__x000a_- 2x PINZAS WAFER POLIETILENO PARA CUBRES Y PORTAS_x000d__x000a_- 2x PINZAS WAFER DELRIN PUNTA EXTRA ANCHA_x0009__x000d__x000a_- 1x PINZAS EMS Nº 2W_x0009__x000d__x000a_- 1x PINZAS EMS Nº 2WFC"/>
    <s v="Suministros"/>
    <s v="B79255659"/>
    <s v="ANAME, S.L."/>
    <n v="151.22"/>
    <s v="21%"/>
    <n v="31.76"/>
    <x v="4983"/>
    <s v="INMEDIATO"/>
    <d v="2024-06-04T00:00:00"/>
    <n v="151.22"/>
  </r>
  <r>
    <x v="3"/>
    <s v="2024 020637 SU-ot"/>
    <s v="SUMINISTRO DE: &quot;AdhesiveCap 500 opaque Tapa con material adhesivo 500&amp;#956;l 50 piezas&quot;."/>
    <s v="Suministros"/>
    <s v="B84724632"/>
    <s v="CARL ZEISS IBERIA, S.L."/>
    <n v="169"/>
    <s v="21%"/>
    <n v="35.49"/>
    <x v="3152"/>
    <s v="INMEDIATO"/>
    <d v="2024-06-04T00:00:00"/>
    <n v="169"/>
  </r>
  <r>
    <x v="3"/>
    <s v="2024 014930 SU-ot"/>
    <s v="ACEITE Y FILTROS"/>
    <s v="Suministros"/>
    <s v="B86907128"/>
    <s v="AGILENT TECHNOLOGIES SPAIN, S.L"/>
    <n v="899.2"/>
    <s v="21%"/>
    <n v="188.83"/>
    <x v="4984"/>
    <s v="DEL 26/04/2024 AL 09/05/2024"/>
    <d v="2024-06-04T00:00:00"/>
    <n v="899.2"/>
  </r>
  <r>
    <x v="3"/>
    <s v="2024 020919 SU-ot"/>
    <s v="Reactivos D1000 de alta sensibilidad"/>
    <s v="Suministros"/>
    <s v="B86907128"/>
    <s v="AGILENT TECHNOLOGIES SPAIN, S.L"/>
    <n v="105.3"/>
    <s v="21%"/>
    <n v="22.11"/>
    <x v="4620"/>
    <s v="ENTRE EL 4-06-2024 HASTA EL 10-06-2024"/>
    <d v="2024-06-04T00:00:00"/>
    <n v="105.3"/>
  </r>
  <r>
    <x v="3"/>
    <s v="2024 023884 SU-ot"/>
    <s v="OligoCard."/>
    <s v="Suministros"/>
    <s v="B87472387"/>
    <s v="INTEGRATED DNA TECHNOLOGIES SPAIN SL"/>
    <n v="2000"/>
    <s v="21%"/>
    <n v="420"/>
    <x v="4985"/>
    <s v="ENTRE EL 03/06/2024 HASTA EL 17/06/2024"/>
    <d v="2024-06-04T00:00:00"/>
    <n v="2000"/>
  </r>
  <r>
    <x v="3"/>
    <s v="2024 021310 SU-ot"/>
    <s v="Filtros"/>
    <s v="Suministros"/>
    <s v="B96159801"/>
    <s v="QUIMICA Y MEDIO AMBIENTE, S.L."/>
    <n v="36.85"/>
    <s v="21%"/>
    <n v="7.74"/>
    <x v="4986"/>
    <s v="ENTRE EL 23/05/2024 HASTA EL 30/05/2024"/>
    <d v="2024-06-04T00:00:00"/>
    <n v="36.85"/>
  </r>
  <r>
    <x v="3"/>
    <s v="2024 020074 SU-ot"/>
    <s v="Bata de protección"/>
    <s v="Suministros"/>
    <s v="B96159801"/>
    <s v="QUIMICA Y MEDIO AMBIENTE, S.L."/>
    <n v="24.15"/>
    <s v="21%"/>
    <n v="5.07"/>
    <x v="4987"/>
    <s v="2 SEMANAS"/>
    <d v="2024-06-04T00:00:00"/>
    <n v="24.15"/>
  </r>
  <r>
    <x v="3"/>
    <s v="2024 017735 SU-ot"/>
    <s v="Compra de 1 Mechero Bunsen (ref. BUNS-NC2-001)"/>
    <s v="Suministros"/>
    <s v="B98107576"/>
    <s v="EPICA, SL EMPRESA DE PRODUCTOS DE INVESTIGACIÓN DE CIENCIAS AVANZADAS, S.L."/>
    <n v="90.38"/>
    <s v="21%"/>
    <n v="18.98"/>
    <x v="4988"/>
    <s v="INMEDIATO"/>
    <d v="2024-06-04T00:00:00"/>
    <n v="90.38"/>
  </r>
  <r>
    <x v="3"/>
    <s v="2024 018006 SU-ot"/>
    <s v="Compra de 1 Máquina de hielo IQ 90 C aire con instalación con filtro antical y puesta en marcha."/>
    <s v="Suministros"/>
    <s v="B98107576"/>
    <s v="EPICA, SL EMPRESA DE PRODUCTOS DE INVESTIGACIÓN DE CIENCIAS AVANZADAS, S.L."/>
    <n v="2549.13"/>
    <s v="21%"/>
    <n v="535.32000000000005"/>
    <x v="4989"/>
    <s v="INMEDIATO"/>
    <d v="2024-06-04T00:00:00"/>
    <n v="2549.13"/>
  </r>
  <r>
    <x v="3"/>
    <s v="2024 019871 SU-ot"/>
    <s v="1_x0009_PORTES_x0009__x0009_Costes de los Portes / Transportes / Entrega / Shipping_x0009__x000d__x000a_ _x000d__x000a_2_x0009_B01FQOQ49U_x0009__x0009_Juego de 4 Ruedas Giratorias para Trabajo Pesado, 3000kg, Ruedas Giratorias, Móviles GD-80S para Maquinaria Pesada o Mesa de soldadura"/>
    <s v="Suministros"/>
    <s v="B98858616"/>
    <s v="GENOCHEM WORLD, S.L."/>
    <n v="75.7"/>
    <s v="21%"/>
    <n v="15.9"/>
    <x v="4990"/>
    <s v="INMEDIATO"/>
    <d v="2024-06-04T00:00:00"/>
    <n v="75.7"/>
  </r>
  <r>
    <x v="3"/>
    <s v="2024 019909 SU-ot"/>
    <s v="Cellulase from Aspergillus niger"/>
    <s v="Suministros"/>
    <s v="B98858616"/>
    <s v="GENOCHEM WORLD, S.L."/>
    <n v="31"/>
    <s v="21%"/>
    <n v="6.51"/>
    <x v="2983"/>
    <s v="27/5-17/06/2024"/>
    <d v="2024-06-04T00:00:00"/>
    <n v="31"/>
  </r>
  <r>
    <x v="3"/>
    <s v="2024 020081 SU-ot"/>
    <s v="L-Alanine, Di-tert-butyl Dicarbonate [Boc-reagent for Amino Acid] (Reactivo). Pedido: 20240521P3Funimat"/>
    <s v="Suministros"/>
    <s v="B98858616"/>
    <s v="GENOCHEM WORLD, S.L."/>
    <n v="148"/>
    <s v="21%"/>
    <n v="31.08"/>
    <x v="1874"/>
    <s v="ENTRE EL 27/05/2024 HASTA EL 03/06/2024"/>
    <d v="2024-06-04T00:00:00"/>
    <n v="148"/>
  </r>
  <r>
    <x v="3"/>
    <s v="2024 020410 SU-ot"/>
    <s v="MATERIAL FUNGIBLE- REACTIVO - Benzene-1,3,5-tricarbaldehyde"/>
    <s v="Suministros"/>
    <s v="B98858616"/>
    <s v="GENOCHEM WORLD, S.L."/>
    <n v="120"/>
    <s v="25,2%"/>
    <n v="30.24"/>
    <x v="4991"/>
    <s v="ENTRE EL &lt;30/05/2024&gt; HASTA EL &lt;30/06/2024&gt;"/>
    <d v="2024-06-04T00:00:00"/>
    <n v="120"/>
  </r>
  <r>
    <x v="20"/>
    <s v="2024 021394 SU-ot"/>
    <s v="MATERIAL DE OFICINA MAYO 2024"/>
    <s v="Suministros"/>
    <s v="A79206223"/>
    <s v="LYRECO ESPAÑA S.A"/>
    <n v="86.48"/>
    <s v="21%"/>
    <n v="18.16"/>
    <x v="4992"/>
    <s v="INMEDIATO"/>
    <d v="2024-06-05T00:00:00"/>
    <n v="86.48"/>
  </r>
  <r>
    <x v="4"/>
    <s v="2024 021396 SU-ot"/>
    <s v="MATERIAL OFICINA MAYO"/>
    <s v="Suministros"/>
    <s v="A79206223"/>
    <s v="LYRECO ESPAÑA S.A"/>
    <n v="1.7"/>
    <s v="21%"/>
    <n v="0.36"/>
    <x v="4993"/>
    <s v="INMEDIATO"/>
    <d v="2024-06-05T00:00:00"/>
    <n v="1.7"/>
  </r>
  <r>
    <x v="4"/>
    <s v="2024 016841 SU-ot"/>
    <s v="Compra de material de oficina para el Servei d'Esports Blasco Ibáñez"/>
    <s v="Suministros"/>
    <s v="A79206223"/>
    <s v="LYRECO ESPAÑA S.A"/>
    <n v="244.81"/>
    <s v="21%"/>
    <n v="51.41"/>
    <x v="4994"/>
    <s v="INMEDIATO"/>
    <d v="2024-06-05T00:00:00"/>
    <n v="244.81"/>
  </r>
  <r>
    <x v="0"/>
    <s v="2024 021972 SE-ot"/>
    <s v="Coffe break"/>
    <s v="Servicios"/>
    <s v="B96102355"/>
    <s v="HOSTELERIA INTOS, S.L."/>
    <n v="204.54"/>
    <s v="10%"/>
    <n v="20.45"/>
    <x v="2510"/>
    <s v="INMEDIATO"/>
    <d v="2024-06-05T00:00:00"/>
    <n v="204.54"/>
  </r>
  <r>
    <x v="0"/>
    <s v="2024 019669 SE-ot"/>
    <s v="Aperitivo jornada Talk-inn 5 de junio, actividad certificable pel SFPIE"/>
    <s v="Servicios"/>
    <s v="B96102355"/>
    <s v="HOSTELERIA INTOS, S.L."/>
    <n v="240"/>
    <s v="10%"/>
    <n v="24"/>
    <x v="3274"/>
    <s v="5 JUNIO 2024"/>
    <d v="2024-06-05T00:00:00"/>
    <n v="240"/>
  </r>
  <r>
    <x v="0"/>
    <s v="2024 024581 SE-ot"/>
    <s v="20 cafés, 20 aguas y 1 café con leche."/>
    <s v="Servicios"/>
    <s v="B98557440"/>
    <s v="HOSTEVAL RESTAURACIÓN, S.L.U."/>
    <n v="112.23"/>
    <s v="10%"/>
    <n v="11.22"/>
    <x v="4995"/>
    <s v="ENTRE EL &lt;05/06/2024&gt; HASTA EL &lt;04/07/2024&gt;"/>
    <d v="2024-06-05T00:00:00"/>
    <n v="112.23"/>
  </r>
  <r>
    <x v="14"/>
    <s v="2024 016205 OB-ot"/>
    <s v="Limpiar por dentro, sanear y pintar a pistola equipo AERMEC (acuarios) en la cubierta del Edificio ICBIBE/ICMUV"/>
    <s v="Obras"/>
    <s v="A80241789"/>
    <s v="SERVEO SERVICIOS, S.A."/>
    <n v="1372.61"/>
    <s v="21%"/>
    <n v="288.25"/>
    <x v="4996"/>
    <s v="30"/>
    <d v="2024-06-05T00:00:00"/>
    <n v="1372.61"/>
  </r>
  <r>
    <x v="14"/>
    <s v="2024 012947 SE-ot"/>
    <s v="Sustitución de latiguillos en compresor de aire del Edificio 4 (PCUV) para prevenir fugas de aceite. Trabajos modificativos."/>
    <s v="Servicios"/>
    <s v="A80241789"/>
    <s v="SERVEO SERVICIOS, S.A."/>
    <n v="585.77"/>
    <s v="21%"/>
    <n v="123.01"/>
    <x v="4997"/>
    <s v="30"/>
    <d v="2024-06-05T00:00:00"/>
    <n v="585.77"/>
  </r>
  <r>
    <x v="14"/>
    <s v="2024 012970 SE-ot"/>
    <s v="Sustitución de placa averiada en panel, sustitución de membrana y regenerar lecho, en equipo tratamiento agua Edif. Ppal Institutos.  Tbajos correctivos."/>
    <s v="Servicios"/>
    <s v="A80241789"/>
    <s v="SERVEO SERVICIOS, S.A."/>
    <n v="1636.27"/>
    <s v="21%"/>
    <n v="343.62"/>
    <x v="4998"/>
    <s v="30"/>
    <d v="2024-06-05T00:00:00"/>
    <n v="1636.27"/>
  </r>
  <r>
    <x v="2"/>
    <s v="2024 014636 SU-ot"/>
    <s v="HELIO LÍQUIDO"/>
    <s v="Suministros"/>
    <s v="A08015646"/>
    <s v="S.E. DE CARBUROS METALICOS, S.A."/>
    <n v="2750.1"/>
    <s v="21%"/>
    <n v="577.52"/>
    <x v="3642"/>
    <s v="DEL 24/04/2024 AL 23/05/2024"/>
    <d v="2024-06-05T00:00:00"/>
    <n v="2750.1"/>
  </r>
  <r>
    <x v="3"/>
    <s v="2024 012613 SU-ot"/>
    <s v="Compra de aspirador, repuestos de aspirador, jeringas, esparadrapo y fármacos"/>
    <s v="Suministros"/>
    <s v="A08566143"/>
    <s v="GRUP GEPORK, S.A."/>
    <n v="425.87"/>
    <s v="Varios"/>
    <n v="80.37"/>
    <x v="4999"/>
    <s v="ENTRE EL &lt;15/04/2024&gt; HASTA EL &lt;22/04/2024&gt;"/>
    <d v="2024-06-05T00:00:00"/>
    <n v="425.87"/>
  </r>
  <r>
    <x v="3"/>
    <s v="2024 014515 SU-ot"/>
    <s v="reposición de viales"/>
    <s v="Suministros"/>
    <s v="A08677841"/>
    <s v="VIDRA FOC, S.A."/>
    <n v="159.13999999999999"/>
    <s v="21%"/>
    <n v="33.42"/>
    <x v="5000"/>
    <s v="INMEDIATO"/>
    <d v="2024-06-05T00:00:00"/>
    <n v="159.13999999999999"/>
  </r>
  <r>
    <x v="3"/>
    <s v="2024 019137 SU-ot"/>
    <s v="10 unidades de crisoles para fibra"/>
    <s v="Suministros"/>
    <s v="A08677841"/>
    <s v="VIDRA FOC, S.A."/>
    <n v="266"/>
    <s v="21%"/>
    <n v="55.86"/>
    <x v="273"/>
    <s v="INMEDIATO"/>
    <d v="2024-06-05T00:00:00"/>
    <n v="266"/>
  </r>
  <r>
    <x v="3"/>
    <s v="2024 019756 SU-ot"/>
    <s v="SMAD2/3 (D7G7) XP ® Rabbit mAb"/>
    <s v="Suministros"/>
    <s v="A28114742"/>
    <s v="WERFEN ESPAÑA S.A."/>
    <n v="573.24"/>
    <s v="21%"/>
    <n v="120.38"/>
    <x v="4103"/>
    <s v="INMEDIATO"/>
    <d v="2024-06-05T00:00:00"/>
    <n v="573.24"/>
  </r>
  <r>
    <x v="3"/>
    <s v="2024 020796 SU-ot"/>
    <s v="1 Guantes nitrilo azul 3.5 g t/m"/>
    <s v="Suministros"/>
    <s v="A46097770"/>
    <s v="EXCLUSIVAS PASCUAL Y FURIO, S.A."/>
    <n v="25"/>
    <s v="21%"/>
    <n v="5.25"/>
    <x v="789"/>
    <s v="15 DIAS"/>
    <d v="2024-06-05T00:00:00"/>
    <n v="25"/>
  </r>
  <r>
    <x v="3"/>
    <s v="2024 021152 SU-ot"/>
    <s v="Guantes S,M,L, XL y toallitas de secado (Material de laboratorio). Pedido: VWR_20240603 MOED"/>
    <s v="Suministros"/>
    <s v="B08362089"/>
    <s v="VWR INTERNATIONAL EUROLAB, S.L."/>
    <n v="1104.74"/>
    <s v="21%"/>
    <n v="232"/>
    <x v="5001"/>
    <s v="ENTRE EL 03/06/2024 HASTA EL 17/06/2024"/>
    <d v="2024-06-05T00:00:00"/>
    <n v="1104.74"/>
  </r>
  <r>
    <x v="3"/>
    <s v="2024 021340 SU-ot"/>
    <s v="Compra de 3 paquetes de pipetas serologicas de 10 ml, 4 paquetes de pipetas serologicas de 5 ml y 2 paquetes de pipetas serologicas de 25 ml (Pedido 2406)"/>
    <s v="Suministros"/>
    <s v="B08362089"/>
    <s v="VWR INTERNATIONAL EUROLAB, S.L."/>
    <n v="359.78"/>
    <s v="21%"/>
    <n v="75.55"/>
    <x v="5002"/>
    <s v="ENTRE EL 04-06-2024 HASTA EL 04-07-2024"/>
    <d v="2024-06-05T00:00:00"/>
    <n v="359.78"/>
  </r>
  <r>
    <x v="3"/>
    <s v="2024 020196 SU-ot"/>
    <s v="5 sacos de comida de mantenimiento Teklad 2014"/>
    <s v="Suministros"/>
    <s v="B08924458"/>
    <s v="ENVIGO RMS SPAIN S.L.U"/>
    <n v="199.4"/>
    <s v="10%"/>
    <n v="19.940000000000001"/>
    <x v="5003"/>
    <s v="INMEDIATO"/>
    <d v="2024-06-05T00:00:00"/>
    <n v="199.4"/>
  </r>
  <r>
    <x v="3"/>
    <s v="2024 020388 SU-ot"/>
    <s v="placa de demostración (EPC9150) (DEMO LIDAR 200V PULSE EPC2034C ROHS3 COMP REACH UNAFFECTED)"/>
    <s v="Suministros"/>
    <s v="B12838306"/>
    <s v="MD EMPRESAS LEVANTE  S.L."/>
    <n v="568.79999999999995"/>
    <s v="21%"/>
    <n v="119.45"/>
    <x v="5004"/>
    <s v="ENTRE EL &lt;29/05/2024&gt; HASTA EL &lt;29/06/2024&gt;"/>
    <d v="2024-06-05T00:00:00"/>
    <n v="568.79999999999995"/>
  </r>
  <r>
    <x v="3"/>
    <s v="2024 018687 SU-ot"/>
    <s v="2 KIT NUCLEOSPIN GEL AND PCR CLEAN-UP"/>
    <s v="Suministros"/>
    <s v="B28442135"/>
    <s v="CULTEK, S.L."/>
    <n v="390"/>
    <s v="21%"/>
    <n v="81.900000000000006"/>
    <x v="2443"/>
    <s v="1 SEMANA"/>
    <d v="2024-06-05T00:00:00"/>
    <n v="390"/>
  </r>
  <r>
    <x v="3"/>
    <s v="2024 019223 SU-ot"/>
    <s v="Puntas Combitips"/>
    <s v="Suministros"/>
    <s v="B66238197"/>
    <s v="DD BIOLAB S.L"/>
    <n v="370.5"/>
    <s v="21%"/>
    <n v="77.81"/>
    <x v="5005"/>
    <s v="ENTRE EL &lt;22-05-2024&gt; HASTA EL &lt;05-06-2024&gt;"/>
    <d v="2024-06-05T00:00:00"/>
    <n v="370.5"/>
  </r>
  <r>
    <x v="3"/>
    <s v="2024 020016 SU-ot"/>
    <s v="MB-RCC 1000 Circulating cooler (sistema de enfriamiento)"/>
    <s v="Suministros"/>
    <s v="B66812470"/>
    <s v="PRO-LITE TECHNOLOGY IBERIA, S.L."/>
    <n v="5260"/>
    <s v="21%"/>
    <n v="1104.5999999999999"/>
    <x v="5006"/>
    <s v="ENTRE EL &lt;27-05-2024&gt; HASTA EL &lt;27-06-2024&gt;"/>
    <d v="2024-06-05T00:00:00"/>
    <n v="5260"/>
  </r>
  <r>
    <x v="3"/>
    <s v="2024 018716 SE-ot"/>
    <s v="Human cortisol (expanded range) EIA Kit for saliva"/>
    <s v="Servicios"/>
    <s v="B78541182"/>
    <s v="BIONOVA CIENTIFICA, S.L."/>
    <n v="6919"/>
    <s v="21%"/>
    <n v="1452.99"/>
    <x v="5007"/>
    <s v="07/06/2024-01/09/2024"/>
    <d v="2024-06-05T00:00:00"/>
    <n v="6919"/>
  </r>
  <r>
    <x v="3"/>
    <s v="2024 023406 SU-ot"/>
    <s v="Diethyl ether bht"/>
    <s v="Suministros"/>
    <s v="B79184115"/>
    <s v="MERCK LIFE SCIENCE, S.L.U."/>
    <n v="147.6"/>
    <s v="21%"/>
    <n v="31"/>
    <x v="5008"/>
    <s v="ENTRE EL &lt;FECHA 14.05.2024&gt; HASTA EL &lt;FECHA 05.06.2024&gt;"/>
    <d v="2024-06-05T00:00:00"/>
    <n v="147.6"/>
  </r>
  <r>
    <x v="3"/>
    <s v="2024 023496 SU-ot"/>
    <s v="Diethyl ether"/>
    <s v="Suministros"/>
    <s v="B79184115"/>
    <s v="MERCK LIFE SCIENCE, S.L.U."/>
    <n v="147.6"/>
    <s v="21%"/>
    <n v="31"/>
    <x v="5008"/>
    <s v="ENTRE EL &lt;FECHA 26.04.2024&gt; HASTA EL &lt;FECHA 05.06.2024&gt;"/>
    <d v="2024-06-05T00:00:00"/>
    <n v="147.6"/>
  </r>
  <r>
    <x v="3"/>
    <s v="2024 023505 SU-ot"/>
    <s v="Test en cubetas"/>
    <s v="Suministros"/>
    <s v="B79184115"/>
    <s v="MERCK LIFE SCIENCE, S.L.U."/>
    <n v="204"/>
    <s v="21%"/>
    <n v="42.84"/>
    <x v="1241"/>
    <s v="ENTRE EL 09/04/2024 HASTA EL 03/06/2024"/>
    <d v="2024-06-05T00:00:00"/>
    <n v="204"/>
  </r>
  <r>
    <x v="3"/>
    <s v="2024 021054 SU-ot"/>
    <s v="MATERIAL FUNGIBLE .REACTIVOS-_x000d__x000a_PROTEINA STANDARD, 80 MG/ML HSA AND GAMMA_x000d__x000a_CALCIUM CHLORIDE ANHYDROUS_x000d__x000a_MAGNESIUM CHLORIDE ANHYDROUS_x000d__x000a_POTASSIUM CHLORIDE, ACS REAGENT, 99.0-10"/>
    <s v="Suministros"/>
    <s v="B79184115"/>
    <s v="MERCK LIFE SCIENCE, S.L.U."/>
    <n v="591.45000000000005"/>
    <s v="21%"/>
    <n v="124.2"/>
    <x v="5009"/>
    <s v="ENTRE EL 04/06/2024 HASTA EL 04/07/2024"/>
    <d v="2024-06-05T00:00:00"/>
    <n v="591.45000000000005"/>
  </r>
  <r>
    <x v="3"/>
    <s v="2024 021176 SU-ot"/>
    <s v="POTASSIUM IODATE, REAGENT GRADE, _=98%. Pedido: 03062024KIO2DChem"/>
    <s v="Suministros"/>
    <s v="B79184115"/>
    <s v="MERCK LIFE SCIENCE, S.L.U."/>
    <n v="44.01"/>
    <s v="21%"/>
    <n v="9.24"/>
    <x v="466"/>
    <s v="INMEDIATO"/>
    <d v="2024-06-05T00:00:00"/>
    <n v="44.01"/>
  </r>
  <r>
    <x v="3"/>
    <s v="2024 021198 SU-ot"/>
    <s v="SI Sigma U-69593 5mg_x000d__x000a__x000d__x000a_SI Sigma U-69593 25mg"/>
    <s v="Suministros"/>
    <s v="B79184115"/>
    <s v="MERCK LIFE SCIENCE, S.L.U."/>
    <n v="986.4"/>
    <s v="21%"/>
    <n v="207.14"/>
    <x v="5010"/>
    <s v="INMEDIATO"/>
    <d v="2024-06-05T00:00:00"/>
    <n v="986.4"/>
  </r>
  <r>
    <x v="3"/>
    <s v="2024 021254 SU-ot"/>
    <s v="Compra de enzimas."/>
    <s v="Suministros"/>
    <s v="B79184115"/>
    <s v="MERCK LIFE SCIENCE, S.L.U."/>
    <n v="532.79999999999995"/>
    <s v="21%"/>
    <n v="111.89"/>
    <x v="4952"/>
    <s v="TRES DÍAS"/>
    <d v="2024-06-05T00:00:00"/>
    <n v="532.79999999999995"/>
  </r>
  <r>
    <x v="3"/>
    <s v="2024 018962 SU-ot"/>
    <s v="Wilmad NMR Tubes SMM DIAM, PRECISION"/>
    <s v="Suministros"/>
    <s v="B79184115"/>
    <s v="MERCK LIFE SCIENCE, S.L.U."/>
    <n v="296.76"/>
    <s v="21%"/>
    <n v="62.32"/>
    <x v="5011"/>
    <s v="ENTRE EL 21/05/2024 HASTA EL 04/06/2024"/>
    <d v="2024-06-05T00:00:00"/>
    <n v="296.76"/>
  </r>
  <r>
    <x v="3"/>
    <s v="2024 015984 SU-ot"/>
    <s v="Wheaton (R) liquid scintillation vial Wl&amp;"/>
    <s v="Suministros"/>
    <s v="B79184115"/>
    <s v="MERCK LIFE SCIENCE, S.L.U."/>
    <n v="300"/>
    <s v="21%"/>
    <n v="63"/>
    <x v="702"/>
    <s v="INMEDIATO"/>
    <d v="2024-06-05T00:00:00"/>
    <n v="300"/>
  </r>
  <r>
    <x v="3"/>
    <s v="2024 002239 SU-ot"/>
    <s v="Dichloromethane puriss ACS Reagen_x000d__x000a_Toluene puriss PA ACS reagent_x000d__x000a_Trimethylacetic anhydride 99%_x000d__x000a_Tetrahydrofuran anhydrous&gt;= 99,9%"/>
    <s v="Suministros"/>
    <s v="B79184115"/>
    <s v="MERCK LIFE SCIENCE, S.L.U."/>
    <n v="489.99"/>
    <s v="21%"/>
    <n v="102.9"/>
    <x v="5012"/>
    <s v="ENTRE EL &lt;FECHA 15.01.2024&gt; HASTA EL &lt;FECHA 18.01.2024&gt;"/>
    <d v="2024-06-05T00:00:00"/>
    <n v="489.99"/>
  </r>
  <r>
    <x v="3"/>
    <s v="2024 002320 SU-ot"/>
    <s v="DISCO DE DIAMANTE, CINTA CARBONO, GLUTARALDEHIDO, REJILLAS Y BOLSAS ZIP"/>
    <s v="Suministros"/>
    <s v="B79255659"/>
    <s v="ANAME, S.L."/>
    <n v="951.29"/>
    <s v="21%"/>
    <n v="199.77"/>
    <x v="5013"/>
    <s v="DEL 30/01/2024 AL 12/02/2024"/>
    <d v="2024-06-05T00:00:00"/>
    <n v="951.29"/>
  </r>
  <r>
    <x v="3"/>
    <s v="2024 021348 SU-ot"/>
    <s v="Compra de oligonucleotidos (Pedido 2409)"/>
    <s v="Suministros"/>
    <s v="B87472387"/>
    <s v="INTEGRATED DNA TECHNOLOGIES SPAIN SL"/>
    <n v="15.2"/>
    <s v="21%"/>
    <n v="3.19"/>
    <x v="3434"/>
    <s v="ENTRE EL 04-06-2024 HASTA EL 04-07-2024"/>
    <d v="2024-06-05T00:00:00"/>
    <n v="15.2"/>
  </r>
  <r>
    <x v="3"/>
    <s v="2024 022076 SU-ot"/>
    <s v="Compra de oligonucleotidos"/>
    <s v="Suministros"/>
    <s v="B87472387"/>
    <s v="INTEGRATED DNA TECHNOLOGIES SPAIN SL"/>
    <n v="28.69"/>
    <s v="21%"/>
    <n v="6.02"/>
    <x v="5014"/>
    <s v="ENTRE EL 04-06-2024 HASTA EL 04-07-2024"/>
    <d v="2024-06-05T00:00:00"/>
    <n v="28.69"/>
  </r>
  <r>
    <x v="3"/>
    <s v="2024 021510 SU-ot"/>
    <s v="SUMINISTRO DE: &quot;25 nmole DNA OligoDNA bases (457)&quot;."/>
    <s v="Suministros"/>
    <s v="B87472387"/>
    <s v="INTEGRATED DNA TECHNOLOGIES SPAIN SL"/>
    <n v="86.83"/>
    <s v="21%"/>
    <n v="18.23"/>
    <x v="5015"/>
    <s v="INMEDIATO"/>
    <d v="2024-06-05T00:00:00"/>
    <n v="86.83"/>
  </r>
  <r>
    <x v="3"/>
    <s v="2024 024721 SU-ot"/>
    <s v="7 Primers V-ATPase_b_F (reactivos)"/>
    <s v="Suministros"/>
    <s v="B87472387"/>
    <s v="INTEGRATED DNA TECHNOLOGIES SPAIN SL"/>
    <n v="23.84"/>
    <s v="21%"/>
    <n v="5.01"/>
    <x v="3745"/>
    <s v="1 SEMANA"/>
    <d v="2024-06-05T00:00:00"/>
    <n v="23.84"/>
  </r>
  <r>
    <x v="3"/>
    <s v="2024 016804 SU-ot"/>
    <s v="Proteinas recombinantes"/>
    <s v="Suministros"/>
    <s v="B95435657"/>
    <s v="ABYNTEK BIOPHARMA S.L"/>
    <n v="664"/>
    <s v="21%"/>
    <n v="139.44"/>
    <x v="5016"/>
    <s v="ENTRE EL 13/05/2024 HASTA EL 13/06/2024"/>
    <d v="2024-06-05T00:00:00"/>
    <n v="664"/>
  </r>
  <r>
    <x v="3"/>
    <s v="2024 020406 SU-ot"/>
    <s v="Material fungible de laboratorio (pedido 24-124 ICBiBE):_x000d__x000a_- 3ud guantes nitrilo sin polvo M_x000d__x000a_- 5ud guantes nitrilo sin polvo S_x000d__x000a_- 3ud guantes latex sin polvo L_x000d__x000a_- 2ud guantes latex sin polvo M_x000d__x000a_- 5ud guantes nitrilo sin polvo L"/>
    <s v="Suministros"/>
    <s v="B98858616"/>
    <s v="GENOCHEM WORLD, S.L."/>
    <n v="45"/>
    <s v="21%"/>
    <n v="9.4499999999999993"/>
    <x v="130"/>
    <s v="ENTRE EL &lt;29/05/2024&gt; HASTA EL &lt;12/06/2024&gt;"/>
    <d v="2024-06-05T00:00:00"/>
    <n v="45"/>
  </r>
  <r>
    <x v="3"/>
    <s v="2024 019828 SU-ot"/>
    <s v="ERITROMICINA BASE 250 GRAMOS GUINAMA"/>
    <s v="Suministros"/>
    <s v="253****8C"/>
    <s v="LIRIOS VAÑO SEMPERE"/>
    <n v="103"/>
    <s v="21%"/>
    <n v="21.63"/>
    <x v="648"/>
    <s v="ENTRE EL 24/05/2024 HASTA EL 29/05/2024"/>
    <d v="2024-06-05T00:00:00"/>
    <n v="103"/>
  </r>
  <r>
    <x v="3"/>
    <s v="2024 020290 SU-ot"/>
    <s v="BLOQUE ADAPTADOR 4 x 50mL (600pm) 80 mm (DTBW-A06-001). Pedido: 20240529_Igropar"/>
    <s v="Suministros"/>
    <s v="267****6A"/>
    <s v="ROSA PARDO, IGNACIO"/>
    <n v="314.01"/>
    <s v="21%"/>
    <n v="65.94"/>
    <x v="5017"/>
    <s v="ENTRE EL 29/05/2024 HASTA EL 05/06/2024"/>
    <d v="2024-06-05T00:00:00"/>
    <n v="314.01"/>
  </r>
  <r>
    <x v="3"/>
    <s v="2024 020641 SU-ot"/>
    <s v="Jeringa 3 cuerpos 1 ml., Aguja hipodérmica 21 g verde, Matraz fondo redondo 25 ml. dos bocas, Aguja hipod. 21 g verde, guante nitrilo negro varias tallas (Material de laboratorio). Pedido: 20240530_Igropar"/>
    <s v="Suministros"/>
    <s v="267****6A"/>
    <s v="ROSA PARDO, IGNACIO"/>
    <n v="393.76"/>
    <s v="21%"/>
    <n v="82.69"/>
    <x v="5018"/>
    <s v="ENTRE EL 30/05/2024 HASTA EL 06/06/2024"/>
    <d v="2024-06-05T00:00:00"/>
    <n v="393.76"/>
  </r>
  <r>
    <x v="3"/>
    <s v="2024 020034 SU-ot"/>
    <s v="- NuPAGE 4-12% Bis-Tris Protein Gels_x000d__x000a_- Nitrocefin 5 MG _x000d__x000a_- Monoclonal Anti Flag M2-Peroxidase (HRP) Produced in Mouse_x000d__x000a_- Lysostaphyn Affinity Purified"/>
    <s v="Suministros"/>
    <s v="291****7Q"/>
    <s v="GARCÍA SAN VALERO, JOSE ENRIQUE"/>
    <n v="2092.5"/>
    <s v="21%"/>
    <n v="439.43"/>
    <x v="5019"/>
    <s v="ENTRE EL &lt;28-05-2024&gt; HASTA EL &lt;04-06-2024&gt;"/>
    <d v="2024-06-05T00:00:00"/>
    <n v="2092.5"/>
  </r>
  <r>
    <x v="13"/>
    <s v="2024 024823 SE-ot"/>
    <s v="Traducciones a inglés para las páginas web institucionales de grupos de investigación de la Universitat de València."/>
    <s v="Servicios"/>
    <s v="B96871504"/>
    <s v="CENTRE D'IDIOMES DE LA UNIVERSITAT DE VALENCIA, S.L."/>
    <n v="7375.9"/>
    <s v="Varios"/>
    <n v="0"/>
    <x v="5020"/>
    <s v="1 DIA"/>
    <d v="2024-06-05T00:00:00"/>
    <n v="7375.9"/>
  </r>
  <r>
    <x v="2"/>
    <s v="2024 022736 SU-ot"/>
    <s v="Prest. envases B40 B50. Período: 1.05.2024-31.05.2024. De suministro de gases."/>
    <s v="Suministros"/>
    <s v="A08007262"/>
    <s v="ABELLO LINDE, S.A."/>
    <n v="47.74"/>
    <s v="21%"/>
    <n v="10.029999999999999"/>
    <x v="5021"/>
    <s v="01/05/2024 AL 31/05/2024"/>
    <d v="2024-06-06T00:00:00"/>
    <n v="47.74"/>
  </r>
  <r>
    <x v="3"/>
    <s v="2024 019185 SU-ot"/>
    <s v="Incluye VLGS02KDE GeneArt Value Clone, gene synthesis service, up to 3 kb. Project ID: 2024AAPZSD Project Name: Togoto Construct ID: 24ABQ7JD Construction Name: Gene Synth Catalog number: CLCS5UGDE Unit size: 1 each GeneArt Standard Clone, custom DNA of interest in Express vector, 5&amp;#956;g lyophilized plasmid DNA Vector: pFastBac I Construct Name: GP67_THOV_ His Project ID: 2024AAPZSD Project Name: Togoto Construct ID: 24ABQ7JD Construction Name: Gene Synth"/>
    <s v="Suministros"/>
    <s v="A28139434"/>
    <s v="LIFE TECHNOLOGIES, S.A."/>
    <n v="325.08"/>
    <s v="21%"/>
    <n v="68.27"/>
    <x v="5022"/>
    <s v="ENTRE EL 22-05-2024 HASTA EL 24-05-2024"/>
    <d v="2024-06-06T00:00:00"/>
    <n v="325.08"/>
  </r>
  <r>
    <x v="3"/>
    <s v="2024 020806 SU-ot"/>
    <s v="PANREAC/APPLICHEM ETANOL ABSOLUTO PURO"/>
    <s v="Suministros"/>
    <s v="A46097770"/>
    <s v="EXCLUSIVAS PASCUAL Y FURIO, S.A."/>
    <n v="208"/>
    <s v="21%"/>
    <n v="43.68"/>
    <x v="1884"/>
    <s v="INMEDIATO"/>
    <d v="2024-06-06T00:00:00"/>
    <n v="208"/>
  </r>
  <r>
    <x v="3"/>
    <s v="2024 019507 SU-ot"/>
    <s v="Compra de kit de reactivos Direct-Zol RNA Microprep (200 preps) with Zymo-Spin IC Columns (Capped)"/>
    <s v="Suministros"/>
    <s v="A46097770"/>
    <s v="EXCLUSIVAS PASCUAL Y FURIO, S.A."/>
    <n v="726.12"/>
    <s v="21%"/>
    <n v="152.49"/>
    <x v="5023"/>
    <s v="ENTRE EL 24-05-2024 HASTA EL 24-06-2024"/>
    <d v="2024-06-06T00:00:00"/>
    <n v="726.12"/>
  </r>
  <r>
    <x v="3"/>
    <s v="2024 022226 SU-ot"/>
    <s v="Guantes"/>
    <s v="Suministros"/>
    <s v="A46097770"/>
    <s v="EXCLUSIVAS PASCUAL Y FURIO, S.A."/>
    <n v="17.399999999999999"/>
    <s v="21%"/>
    <n v="3.65"/>
    <x v="5024"/>
    <s v="ENTRE EL 03/06/2024  HASTA EL 10/06/2024"/>
    <d v="2024-06-06T00:00:00"/>
    <n v="17.399999999999999"/>
  </r>
  <r>
    <x v="3"/>
    <s v="2024 020604 SU-ot"/>
    <s v="GUANTE NITRILO VIOLETA 3.5GR T/S C/100 J&amp;P X8"/>
    <s v="Suministros"/>
    <s v="A46097770"/>
    <s v="EXCLUSIVAS PASCUAL Y FURIO, S.A."/>
    <n v="23.2"/>
    <s v="21%"/>
    <n v="4.87"/>
    <x v="5025"/>
    <s v="ENTRE EL &lt;30/05/2024&gt; HASTA EL &lt;03/06/2024&gt;"/>
    <d v="2024-06-06T00:00:00"/>
    <n v="23.2"/>
  </r>
  <r>
    <x v="3"/>
    <s v="2024 016513 SU-ot"/>
    <s v="ACIDO NITRICO 69% (Reag.USP.Ph.Eur) para analisis.ACS.ISO_x000d__x000a_HIDROGENO PEROXIDO 33% p/v(110 vol.) estabilizado (USP,BP, Ph.Eur) puro, grado farma_x000d__x000a_MICROPLACA 96 POCILLOS ESTERILS C/100_x000d__x000a_10x FRASCOS ISO GL COMPLETOS 100 ML BLANCO _x000d__x000a_10x MATRACES AFORADOS CON TAPON CLASE A 10 ML_x000d__x000a_ 4x  PUNTA 5-200UL _x000d__x000a_10x FRASCOS ISO GL COMPLETOS 50 ML BLANCO_x000d__x000a_10xMATRACES AFORADOS CON TAPON CLASE A 100 ML _x000d__x000a_PUNTA 1-5ML ;_x000d__x000a_10x MATRACES AFORADOS CON TAPON CLASE A 250 ML _x000d__x000a_MICROTUBO TIPO EPPENDORF 1,5 ml T/PLANO  _x000d__x000a_PLACA PETRI 90X14MM 140_x000d__x000a_2x TUBO CONICO 15ML PP TAPADO_x000d__x000a_TUBO CONICO 50ML PP FALDON TAPADO"/>
    <s v="Suministros"/>
    <s v="A46097770"/>
    <s v="EXCLUSIVAS PASCUAL Y FURIO, S.A."/>
    <n v="885.37"/>
    <s v="21%"/>
    <n v="185.93"/>
    <x v="5026"/>
    <s v="INMEDIATO"/>
    <d v="2024-06-06T00:00:00"/>
    <n v="885.37"/>
  </r>
  <r>
    <x v="3"/>
    <s v="2024 020902 SU-ot"/>
    <s v="- 4 cajas de 50 uds. Sep-Pak Classic C18 Cartridges"/>
    <s v="Suministros"/>
    <s v="A60631835"/>
    <s v="WATERS CROMATOGRAFIA, S.A."/>
    <n v="1067.8"/>
    <s v="21%"/>
    <n v="224.24"/>
    <x v="5027"/>
    <s v="INMEDIATO"/>
    <d v="2024-06-06T00:00:00"/>
    <n v="1067.8"/>
  </r>
  <r>
    <x v="3"/>
    <s v="2024 017861 SU-ot"/>
    <s v="Compra de módulo analizador espectro FR202 para SC202"/>
    <s v="Suministros"/>
    <s v="A78614948"/>
    <s v="DIDACIENCIA S.A"/>
    <n v="321.43"/>
    <s v="21%"/>
    <n v="67.5"/>
    <x v="5028"/>
    <s v="INMEDIATO"/>
    <d v="2024-06-06T00:00:00"/>
    <n v="321.43"/>
  </r>
  <r>
    <x v="3"/>
    <s v="2024 021475 SU-ot"/>
    <s v="Compra de 15 Private Label (Chemicals) ÁCIDO CLORHÍDRICO 37 % ANALAR NP REAG.PE,  4 Private Label(Chemicals) AMONÍACO 28% GPR RECTAPUR® , 1 Alfa Aesar N-(1-NAPHTHYL)ETHYLENEDIAMINE DIHYDROCHL."/>
    <s v="Suministros"/>
    <s v="B08362089"/>
    <s v="VWR INTERNATIONAL EUROLAB, S.L."/>
    <n v="194.1"/>
    <s v="21%"/>
    <n v="40.76"/>
    <x v="5029"/>
    <s v="15 DIAS"/>
    <d v="2024-06-06T00:00:00"/>
    <n v="194.1"/>
  </r>
  <r>
    <x v="3"/>
    <s v="2024 021480 SU-ot"/>
    <s v="Metanol Analar Normapur ACS/R PH EUR."/>
    <s v="Suministros"/>
    <s v="B08362089"/>
    <s v="VWR INTERNATIONAL EUROLAB, S.L."/>
    <n v="61.8"/>
    <s v="21%"/>
    <n v="12.98"/>
    <x v="5030"/>
    <s v="ENTRE EL 05/06/2024 HASTA EL 12/06/2024"/>
    <d v="2024-06-06T00:00:00"/>
    <n v="61.8"/>
  </r>
  <r>
    <x v="3"/>
    <s v="2024 018845 SU-ot"/>
    <s v="Compra de medidores de bolsillo LAQUATwin (Socio y Potasio)"/>
    <s v="Suministros"/>
    <s v="B10239903"/>
    <s v="GEOGRAFIA, INGENIERIA Y SERVICIOS IBERICA, S.L."/>
    <n v="754"/>
    <s v="21%"/>
    <n v="158.34"/>
    <x v="5031"/>
    <s v="1/2 SEMANAS"/>
    <d v="2024-06-06T00:00:00"/>
    <n v="754"/>
  </r>
  <r>
    <x v="3"/>
    <s v="2024 020103 SU-ot"/>
    <s v="Compra de G-418 Sulphate (Geneticin Solution 50mg/ml) #ECM0015D"/>
    <s v="Suministros"/>
    <s v="B18583336"/>
    <s v="GENYCELL BIOTECH ESPAÑA S.L"/>
    <n v="407.25"/>
    <s v="21%"/>
    <n v="85.52"/>
    <x v="5032"/>
    <s v="INMEDIATO"/>
    <d v="2024-06-06T00:00:00"/>
    <n v="407.25"/>
  </r>
  <r>
    <x v="3"/>
    <s v="2024 020246 SU-ot"/>
    <s v="Sodium tetrakis(3,5-bis(trifluoromethyl)phenyl)borate"/>
    <s v="Suministros"/>
    <s v="B70583505"/>
    <s v="CHEMOSAPIENS, S.L."/>
    <n v="109.25"/>
    <s v="21%"/>
    <n v="22.94"/>
    <x v="5033"/>
    <s v="ENTRE EL 29/05/2024 HASTA EL 05/06/2024"/>
    <d v="2024-06-06T00:00:00"/>
    <n v="109.25"/>
  </r>
  <r>
    <x v="3"/>
    <s v="2024 021623 SU-ot"/>
    <s v="TERT-BUTYLDIMETHYLSILYL TRIFLUOROMETHANE, Dichloromethane anhydrous, 99.8 % (Reactivo). Pedido: 20240606P5Funimat"/>
    <s v="Suministros"/>
    <s v="B79184115"/>
    <s v="MERCK LIFE SCIENCE, S.L.U."/>
    <n v="324.8"/>
    <s v="21%"/>
    <n v="68.209999999999994"/>
    <x v="5034"/>
    <s v="ENTRE EL 06/06/2024 HASTA EL 13/06/2024"/>
    <d v="2024-06-06T00:00:00"/>
    <n v="324.8"/>
  </r>
  <r>
    <x v="3"/>
    <s v="2024 021279 SU-ot"/>
    <s v="COLLAGEN, CELL CULTURE GRADA, BOSENTAN, UNITED STATES PHARMACOPEIA"/>
    <s v="Suministros"/>
    <s v="B79184115"/>
    <s v="MERCK LIFE SCIENCE, S.L.U."/>
    <n v="1403.5"/>
    <s v="21%"/>
    <n v="294.74"/>
    <x v="5035"/>
    <s v="15 DIAS"/>
    <d v="2024-06-06T00:00:00"/>
    <n v="1403.5"/>
  </r>
  <r>
    <x v="3"/>
    <s v="2024 020329 SU-ot"/>
    <s v="Compra de fármaco."/>
    <s v="Suministros"/>
    <s v="B82509852"/>
    <s v="LABNET BIOTECNICA S.L"/>
    <n v="139.12"/>
    <s v="21%"/>
    <n v="29.22"/>
    <x v="5036"/>
    <s v="TRES DÍAS"/>
    <d v="2024-06-06T00:00:00"/>
    <n v="139.12"/>
  </r>
  <r>
    <x v="3"/>
    <s v="2024 021618 SU-ot"/>
    <s v="Compra de oligonucleotidos"/>
    <s v="Suministros"/>
    <s v="B87472387"/>
    <s v="INTEGRATED DNA TECHNOLOGIES SPAIN SL"/>
    <n v="36.86"/>
    <s v="21%"/>
    <n v="7.74"/>
    <x v="5037"/>
    <s v="ENTRE EL 05-06-2024 HASTA EL 05-07-2024"/>
    <d v="2024-06-06T00:00:00"/>
    <n v="36.86"/>
  </r>
  <r>
    <x v="3"/>
    <s v="2024 020527 SU-ot"/>
    <s v="Compra de medio de cultivo."/>
    <s v="Suministros"/>
    <s v="B95481909"/>
    <s v="INNOVATIVE TECHNOLOGIES IN BIOLOGICAL SYSTEMS (INNOPROT)"/>
    <n v="856.9"/>
    <s v="21%"/>
    <n v="179.95"/>
    <x v="5038"/>
    <s v="TRES DÍAS"/>
    <d v="2024-06-06T00:00:00"/>
    <n v="856.9"/>
  </r>
  <r>
    <x v="3"/>
    <s v="2024 020542 SU-ot"/>
    <s v="Compra de medio de cultivo."/>
    <s v="Suministros"/>
    <s v="B95481909"/>
    <s v="INNOVATIVE TECHNOLOGIES IN BIOLOGICAL SYSTEMS (INNOPROT)"/>
    <n v="1320"/>
    <s v="21%"/>
    <n v="277.2"/>
    <x v="243"/>
    <s v="TRES DÍAS"/>
    <d v="2024-06-06T00:00:00"/>
    <n v="1320"/>
  </r>
  <r>
    <x v="3"/>
    <s v="2024 020115 SU-ot"/>
    <s v="Compra de dos agitadores magnéticos con calefacción"/>
    <s v="Suministros"/>
    <s v="B96159801"/>
    <s v="QUIMICA Y MEDIO AMBIENTE, S.L."/>
    <n v="620.47"/>
    <s v="21%"/>
    <n v="130.31"/>
    <x v="5039"/>
    <s v="INMEDIATO"/>
    <d v="2024-06-06T00:00:00"/>
    <n v="620.47"/>
  </r>
  <r>
    <x v="3"/>
    <s v="2024 018048 SU-ot"/>
    <s v="Portaobjeto con canto biselado (Material de laboratorio)."/>
    <s v="Suministros"/>
    <s v="B98107576"/>
    <s v="EPICA, SL EMPRESA DE PRODUCTOS DE INVESTIGACIÓN DE CIENCIAS AVANZADAS, S.L."/>
    <n v="78.400000000000006"/>
    <s v="21%"/>
    <n v="16.46"/>
    <x v="5040"/>
    <s v="ENTRE EL 14/05/2024 HASTA EL 21/05/2024"/>
    <d v="2024-06-06T00:00:00"/>
    <n v="78.400000000000006"/>
  </r>
  <r>
    <x v="3"/>
    <s v="2024 018515 SU-ot"/>
    <s v="Tubos de centrífuga graduados con tapón de rosca, 15 ml, PP, 10 x 100 uds"/>
    <s v="Suministros"/>
    <s v="B98107576"/>
    <s v="EPICA, SL EMPRESA DE PRODUCTOS DE INVESTIGACIÓN DE CIENCIAS AVANZADAS, S.L."/>
    <n v="475"/>
    <s v="21%"/>
    <n v="99.75"/>
    <x v="2465"/>
    <s v="17-31/05/2024"/>
    <d v="2024-06-06T00:00:00"/>
    <n v="475"/>
  </r>
  <r>
    <x v="3"/>
    <s v="2024 018746 SU-ot"/>
    <s v="Agitador rotativo LBX Instruments, modelo RR80, c/control de velocidad, cable EU, Agitador magnético múltiple con calefacción LBX H04X10, 10 plazas, cable EU (Material laboratorio)."/>
    <s v="Suministros"/>
    <s v="B98107576"/>
    <s v="EPICA, SL EMPRESA DE PRODUCTOS DE INVESTIGACIÓN DE CIENCIAS AVANZADAS, S.L."/>
    <n v="1833.81"/>
    <s v="21%"/>
    <n v="385.1"/>
    <x v="5041"/>
    <s v="ENTRE EL 20/05/2024 HASTA EL 30/05/2024"/>
    <d v="2024-06-06T00:00:00"/>
    <n v="1833.81"/>
  </r>
  <r>
    <x v="3"/>
    <s v="2024 020732 SU-ot"/>
    <s v="Clobetasol 17-Propionate"/>
    <s v="Suministros"/>
    <s v="B98858616"/>
    <s v="GENOCHEM WORLD, S.L."/>
    <n v="56"/>
    <s v="21%"/>
    <n v="11.76"/>
    <x v="4668"/>
    <s v="31/05-13/06/2024"/>
    <d v="2024-06-06T00:00:00"/>
    <n v="56"/>
  </r>
  <r>
    <x v="3"/>
    <s v="2024 021914 SU-ot"/>
    <s v="Trimethylamine_x000d__x000a_Ethyl propiolate 98%_x000d__x000a_3-furanmethanol 97%_x000d__x000a_Labasics mesa elevadora de tijera"/>
    <s v="Suministros"/>
    <s v="B98858616"/>
    <s v="GENOCHEM WORLD, S.L."/>
    <n v="176.58"/>
    <s v="21%"/>
    <n v="37.08"/>
    <x v="5042"/>
    <s v="ENTRE EL &lt;FECHA 28.05.2024&gt; HASTA EL &lt;FECHA 06.06.2024&gt;"/>
    <d v="2024-06-06T00:00:00"/>
    <n v="176.58"/>
  </r>
  <r>
    <x v="3"/>
    <s v="2024 018469 SU-ot"/>
    <s v="B09N97BZK4_x000d__x000a_Kremmpi Juego de mesa perforada para soldadura, 400 x 600 m_x000d__x000a_B0792CGDCX_x000d__x000a_Strong Hand Tools, Grasshopper - Dedo magnético de soldadura,_x000d__x000a_ AGH230, color negro_x000d__x000a_B0921RG1JY_x000d__x000a_Luz magnética, lámpara de trabajo LED cuello de cisne, luz de trabajo_x000d__x000a_flexible, 900 lm, 110 V-240 V, IP66_x000d__x000a_B0CM3YBM39_x000d__x000a_10 Piezas Acoplamiento Rápido De Aire Comprimido, Conector_x000d__x000a_Neumatico 1/4 Npt, Conector Rapido Aire Comprimido, Conector_x000d__x000a_B07M62GBCP_x000d__x000a_BGS 9796 | Mordazas de repuesto | plástico | anchura 100 mm | 2 piezas_x000d__x000a_B0B96Q2QCG_x000d__x000a_Ángulo de soldadura magnético de 4 piezas, imán de soldadura de_x000d__x000a_ ángulo magnético, dimensiones del ángulo 45°, 90°, 135°,_x000d__x000a_B07R61Z32X_x000d__x000a_S&amp;R Imanes Soldadura Magneticos con ángulos de 15°, 45°, 60°, 90°,_x000d__x000a_ 120°, 135°, 165°_x000d__x000a_B0BRCV73YZ_x000d__x000a_Nivel Láser, HYCHIKA Láser Nivel Cruzado Horizontal y Vertical Láser_x000d__x000a_Autonivelación, Soporte Magnético 360° Rotación 2 b"/>
    <s v="Suministros"/>
    <s v="B98858616"/>
    <s v="GENOCHEM WORLD, S.L."/>
    <n v="381.46"/>
    <s v="21%"/>
    <n v="80.11"/>
    <x v="5043"/>
    <s v="INMEDIATO"/>
    <d v="2024-06-06T00:00:00"/>
    <n v="381.46"/>
  </r>
  <r>
    <x v="3"/>
    <s v="2024 020390 SU-ot"/>
    <s v="4,4´-(Ethyne-1,2-diyl)dibenzaldehyde; 1,3,5-Tris(4-aminophenyl)benzene"/>
    <s v="Suministros"/>
    <s v="EXTDE328225109"/>
    <s v="BLD PHARMATECH GMBH"/>
    <n v="387.6"/>
    <s v="Varios"/>
    <n v="0"/>
    <x v="5044"/>
    <s v="ENTRE EL &lt;29/05/2024&gt; HASTA EL &lt;29/06/2024&gt;"/>
    <d v="2024-06-06T00:00:00"/>
    <n v="387.6"/>
  </r>
  <r>
    <x v="3"/>
    <s v="2024 014314 SU-ot"/>
    <s v="NZYGel pure"/>
    <s v="Suministros"/>
    <s v="EXTPT508432901"/>
    <s v="NZYTECH, LDA"/>
    <n v="129"/>
    <s v="Varios"/>
    <n v="0"/>
    <x v="5045"/>
    <s v="ENTRE EL &lt;23-04-2024&gt; HASTA EL &lt;23-05-2024&gt;"/>
    <d v="2024-06-06T00:00:00"/>
    <n v="129"/>
  </r>
  <r>
    <x v="0"/>
    <s v="2024 027510 SE-ot"/>
    <s v="Servicio de cafe a los asistentes al  evento, dentro del proyecto RECOVET, que se celebró  en Valencia el 4 de junio de 2024."/>
    <s v="Servicios"/>
    <s v="B46267183"/>
    <s v="VALERO Y PEREZ, S.L."/>
    <n v="109.09"/>
    <s v="10%"/>
    <n v="10.91"/>
    <x v="954"/>
    <s v="ENTRE EL &lt;29/05/2024&gt; HASTA EL &lt;07/06/2024&gt;"/>
    <d v="2024-06-07T00:00:00"/>
    <n v="109.09"/>
  </r>
  <r>
    <x v="0"/>
    <s v="2024 027969 SE-ot"/>
    <s v="SERVICIO DE CAFE DEL DIA 5 DE JUNIO POR EL PROYECTO INNOVACION DE CENTRO Y TALKINN DOCENTE"/>
    <s v="Servicios"/>
    <s v="B46267183"/>
    <s v="VALERO Y PEREZ, S.L."/>
    <n v="116.36"/>
    <s v="10%"/>
    <n v="11.64"/>
    <x v="5046"/>
    <s v="ENTRE EL 03-06-2024 HASTA EL 10-06-2024"/>
    <d v="2024-06-07T00:00:00"/>
    <n v="116.36"/>
  </r>
  <r>
    <x v="0"/>
    <s v="2024 025468 SE-ot"/>
    <s v="COFFE BREAK PARA 20 PERSONAS EL 07/06/2024"/>
    <s v="Servicios"/>
    <s v="B60359726"/>
    <s v="ARAMARK SERVICIOS DE CATERING, S.L."/>
    <n v="156"/>
    <s v="10%"/>
    <n v="15.6"/>
    <x v="4702"/>
    <s v="JUNIO"/>
    <d v="2024-06-07T00:00:00"/>
    <n v="156"/>
  </r>
  <r>
    <x v="0"/>
    <s v="2024 023026 SE-ot"/>
    <s v="TORTILLA, 1/2 TORTILLA, BOLLERIA, CAFE CON LECHE Y CORTADO"/>
    <s v="Servicios"/>
    <s v="B96102355"/>
    <s v="HOSTELERIA INTOS, S.L."/>
    <n v="23.04"/>
    <s v="10%"/>
    <n v="2.2999999999999998"/>
    <x v="5047"/>
    <s v="07-06-2024"/>
    <d v="2024-06-07T00:00:00"/>
    <n v="23.04"/>
  </r>
  <r>
    <x v="0"/>
    <s v="2024 021210 SE-ot"/>
    <s v="Servicio de catering y coctel para unas 120 personas para el I Encuentro de Entidades Valencianas Socialmente Responsables el dia 11/06/2024."/>
    <s v="Servicios"/>
    <s v="B96102355"/>
    <s v="HOSTELERIA INTOS, S.L."/>
    <n v="1745.45"/>
    <s v="10%"/>
    <n v="174.55"/>
    <x v="5048"/>
    <s v="ENTRE EL &lt;03/06/2024&gt; HASTA EL &lt;11/06/2024&gt;"/>
    <d v="2024-06-07T00:00:00"/>
    <n v="1745.45"/>
  </r>
  <r>
    <x v="0"/>
    <s v="2024 022662 SE-ot"/>
    <s v="Servicios de restauración en la cafetería del Edificio del Rectora durante el mes de mayo."/>
    <s v="Servicios"/>
    <s v="B97406706"/>
    <s v="REMEDIOS LUNA, S.L."/>
    <n v="275.45"/>
    <s v="10%"/>
    <n v="27.55"/>
    <x v="2053"/>
    <s v="1 MES"/>
    <d v="2024-06-07T00:00:00"/>
    <n v="275.45"/>
  </r>
  <r>
    <x v="0"/>
    <s v="2024 024026 SE-ot"/>
    <s v="Servicio de restauración en la cafetería del Edificio del Rectorado durante el mes de mayo de 2024."/>
    <s v="Servicios"/>
    <s v="B97406706"/>
    <s v="REMEDIOS LUNA, S.L."/>
    <n v="512.27"/>
    <s v="10%"/>
    <n v="51.23"/>
    <x v="5049"/>
    <s v="1 MES"/>
    <d v="2024-06-07T00:00:00"/>
    <n v="512.27"/>
  </r>
  <r>
    <x v="0"/>
    <s v="2024 024045 SE-ot"/>
    <s v="Servicio de restauración Consejo de Gobierno 28/05/2024"/>
    <s v="Servicios"/>
    <s v="B97406706"/>
    <s v="REMEDIOS LUNA, S.L."/>
    <n v="502.27"/>
    <s v="10%"/>
    <n v="50.23"/>
    <x v="1008"/>
    <s v="1 DÍA"/>
    <d v="2024-06-07T00:00:00"/>
    <n v="502.27"/>
  </r>
  <r>
    <x v="3"/>
    <s v="2024 020762 SU-ot"/>
    <s v="Q3 HIGH-FIDELIFTY DNA"/>
    <s v="Suministros"/>
    <s v="A33640517"/>
    <s v="DISMED, S.A."/>
    <n v="136.08000000000001"/>
    <s v="21%"/>
    <n v="28.58"/>
    <x v="1341"/>
    <s v="INMEDIATO"/>
    <d v="2024-06-07T00:00:00"/>
    <n v="136.08000000000001"/>
  </r>
  <r>
    <x v="3"/>
    <s v="2024 019773 SU-ot"/>
    <s v="Compra de enzima Maackia Amurensis Lectin (MAA/ MAL III) Biotinylated 2 mg, 1 ml (Pedido 2398)"/>
    <s v="Suministros"/>
    <s v="A33640517"/>
    <s v="DISMED, S.A."/>
    <n v="336.87"/>
    <s v="21%"/>
    <n v="70.739999999999995"/>
    <x v="5050"/>
    <s v="ENTRE EL 27-05-2024 HASTA EL 27-06-2024"/>
    <d v="2024-06-07T00:00:00"/>
    <n v="336.87"/>
  </r>
  <r>
    <x v="3"/>
    <s v="2024 014255 SU-ot"/>
    <s v="MicroRT Tubing Kit, Magnetic Wand with Rubber Grips, Spearlab Foam Dewars, Unit size: 500mL, Pin Tong 18 mm, Standard Vessel (FD-800), Unit size: 800mL, Dual-Thickness MicroMountsbox of 20 with 20 micron aperture mounts; mounted on 18 mmrods, Dual Thickness MicroMounts, Unit size: 75um, Dual-Thickness MicroMountsbox of 20 with 50 micron aperture mounts; mounted on 18 mmrods, Dual-Thickness MicroMountsbox of 20 with 100 micron aperture mounts; mounted on 18mm rods, Reusable B5 (SPINE Style) Goniometer Bases, Universal V1-Puck (Uni-Puck), Goniometer base type B5-R. (Material de laboratorio). Pedido: 20240409P2Funimat"/>
    <s v="Suministros"/>
    <s v="A48202451"/>
    <s v="PROQUINORTE, S.A."/>
    <n v="3647.79"/>
    <s v="21%"/>
    <n v="766.04"/>
    <x v="5051"/>
    <s v="ENTRE EL 22/04/2024 HASTA EL 29/04/2024"/>
    <d v="2024-06-07T00:00:00"/>
    <n v="3647.79"/>
  </r>
  <r>
    <x v="3"/>
    <s v="2024 015628 SU-ot"/>
    <s v="glutathione peroxidase assay kit"/>
    <s v="Suministros"/>
    <s v="A48202451"/>
    <s v="PROQUINORTE, S.A."/>
    <n v="304.69"/>
    <s v="21%"/>
    <n v="63.98"/>
    <x v="5052"/>
    <s v="15 DIAS"/>
    <d v="2024-06-07T00:00:00"/>
    <n v="304.69"/>
  </r>
  <r>
    <x v="3"/>
    <s v="2024 018877 SU-ot"/>
    <s v="Equipos ópticos- Espectrofotómetros-Espectrofotómetro Zuzi 4201"/>
    <s v="Suministros"/>
    <s v="A48202451"/>
    <s v="PROQUINORTE, S.A."/>
    <n v="797.88"/>
    <s v="21%"/>
    <n v="167.55"/>
    <x v="5053"/>
    <s v="3/4 SEMANAS"/>
    <d v="2024-06-07T00:00:00"/>
    <n v="797.88"/>
  </r>
  <r>
    <x v="3"/>
    <s v="2024 019836 SU-ot"/>
    <s v="AMMONIUM FLUORIDE FOR ANALYSIS EMSURE"/>
    <s v="Suministros"/>
    <s v="A48202451"/>
    <s v="PROQUINORTE, S.A."/>
    <n v="42.08"/>
    <s v="21%"/>
    <n v="8.84"/>
    <x v="5054"/>
    <s v="27/5-10/6/24"/>
    <d v="2024-06-07T00:00:00"/>
    <n v="42.08"/>
  </r>
  <r>
    <x v="3"/>
    <s v="2024 020149 SU-ot"/>
    <s v="Compra de 1 HEPARIN SODIUM SALT FROM PORCINE INTEST #H3393-250KU"/>
    <s v="Suministros"/>
    <s v="A48202451"/>
    <s v="PROQUINORTE, S.A."/>
    <n v="294.94"/>
    <s v="21%"/>
    <n v="61.94"/>
    <x v="5055"/>
    <s v="INMEDIATO"/>
    <d v="2024-06-07T00:00:00"/>
    <n v="294.94"/>
  </r>
  <r>
    <x v="3"/>
    <s v="2024 020364 SU-ot"/>
    <s v="Aceite de compresor para compresores Jun-Air , 473 ml"/>
    <s v="Suministros"/>
    <s v="A58135831"/>
    <s v="ACEFE, S.A"/>
    <n v="66.150000000000006"/>
    <s v="21%"/>
    <n v="13.89"/>
    <x v="5056"/>
    <s v="INMEDIATO"/>
    <d v="2024-06-07T00:00:00"/>
    <n v="66.150000000000006"/>
  </r>
  <r>
    <x v="3"/>
    <s v="2024 017638 SU-ot"/>
    <s v="Centrifuga 5702 + Accesorio rotor F-35-30-17"/>
    <s v="Suministros"/>
    <s v="B08362089"/>
    <s v="VWR INTERNATIONAL EUROLAB, S.L."/>
    <n v="2576.66"/>
    <s v="21%"/>
    <n v="541.1"/>
    <x v="5057"/>
    <s v="SEMANAS"/>
    <d v="2024-06-07T00:00:00"/>
    <n v="2576.66"/>
  </r>
  <r>
    <x v="3"/>
    <s v="2024 019724 SU-ot"/>
    <s v="- 2 x MASK FFP2 W/O VALVE (Ref. 113-0645)"/>
    <s v="Suministros"/>
    <s v="B08362089"/>
    <s v="VWR INTERNATIONAL EUROLAB, S.L."/>
    <n v="43.2"/>
    <s v="21%"/>
    <n v="9.07"/>
    <x v="1440"/>
    <s v="INMEDIATO"/>
    <d v="2024-06-07T00:00:00"/>
    <n v="43.2"/>
  </r>
  <r>
    <x v="3"/>
    <s v="2024 023141 SU-ot"/>
    <s v="Xylosa"/>
    <s v="Suministros"/>
    <s v="B08362089"/>
    <s v="VWR INTERNATIONAL EUROLAB, S.L."/>
    <n v="83.3"/>
    <s v="21%"/>
    <n v="17.489999999999998"/>
    <x v="2288"/>
    <s v="ENTRE EL 03/06/2024 HASTA EL 10/06/2024"/>
    <d v="2024-06-07T00:00:00"/>
    <n v="83.3"/>
  </r>
  <r>
    <x v="3"/>
    <s v="2024 023279 SU-ot"/>
    <s v="Patrón_x000d__x000a_Buffer"/>
    <s v="Suministros"/>
    <s v="B08362089"/>
    <s v="VWR INTERNATIONAL EUROLAB, S.L."/>
    <n v="63.11"/>
    <s v="21%"/>
    <n v="13.25"/>
    <x v="5058"/>
    <s v="ENTRE EL 03/06/2024 HASTA EL 10/06/2024"/>
    <d v="2024-06-07T00:00:00"/>
    <n v="63.11"/>
  </r>
  <r>
    <x v="3"/>
    <s v="2024 013419 SU-ot"/>
    <s v="Gentamicin CN 10 µg.Penicillin G P 10 IU.Vancomycin VA 30 µg_x000d__x000a_Tetracycline TE 30 µg, Erythromycin E 15 µg, Kanamycin K 30 µg,Clindamycin CD 2 µg,,Streptomycin S 10 µg,,Ampicillin AMP 10 µg y_x000d__x000a_Chloramphenicol C 30 µg. Columba blood agar"/>
    <s v="Suministros"/>
    <s v="B46638961"/>
    <s v="INDUSTRIAL DE SUMINISTROS LABORATORIO, S.L."/>
    <n v="73.44"/>
    <s v="21%"/>
    <n v="15.42"/>
    <x v="2980"/>
    <s v="INMEDIATO"/>
    <d v="2024-06-07T00:00:00"/>
    <n v="73.44"/>
  </r>
  <r>
    <x v="3"/>
    <s v="2024 019201 SU-ot"/>
    <s v="FRIGORIFICO COMBI BOSCH KGN39VWDA DE 203CM NOFROST"/>
    <s v="Suministros"/>
    <s v="B59076828"/>
    <s v="S.G. SERVICIOS HOSPITALARIOS, S.L."/>
    <n v="720.45"/>
    <s v="21%"/>
    <n v="151.29"/>
    <x v="5059"/>
    <s v="ENTRE 22-05-2024 HASTA EL 03-05-2024"/>
    <d v="2024-06-07T00:00:00"/>
    <n v="720.45"/>
  </r>
  <r>
    <x v="3"/>
    <s v="2024 019300 SU-ot"/>
    <s v="(R)-(+)-1-Phenylethylamine;(S)-(-)-1-Phenylethylamine;3-Hydroxypropionitrile, 97%, Thermo Scientific Chemicals;Pyridine, 2,2´-(1H-pyrazole-3,5-diyl)bis"/>
    <s v="Suministros"/>
    <s v="B62744099"/>
    <s v="CYMIT QUIMICA S.L."/>
    <n v="201.8"/>
    <s v="21%"/>
    <n v="42.38"/>
    <x v="5060"/>
    <s v="ENTRE EL 23-05-2024 HASTA EL 23-06-2024"/>
    <d v="2024-06-07T00:00:00"/>
    <n v="201.8"/>
  </r>
  <r>
    <x v="3"/>
    <s v="2024 021373 SU-ot"/>
    <s v="Varilla magnética recubierta de PTFE cilíndrica. L 10 x 6 mm"/>
    <s v="Suministros"/>
    <s v="B63950240"/>
    <s v="LABBOX LABWARE, S.L."/>
    <n v="105.3"/>
    <s v="21%"/>
    <n v="22.11"/>
    <x v="4620"/>
    <s v="ENTRE EL 05/06/2024 HASTA EL 12/06/2024"/>
    <d v="2024-06-07T00:00:00"/>
    <n v="105.3"/>
  </r>
  <r>
    <x v="3"/>
    <s v="2024 016473 SU-ot"/>
    <s v="QuickStrip Sample Cards, 1 box of 50"/>
    <s v="Suministros"/>
    <s v="B66567215"/>
    <s v="SUMINISTROS NESSLAB, S.L."/>
    <n v="692"/>
    <s v="21%"/>
    <n v="145.32"/>
    <x v="5061"/>
    <s v="7-28/05/2024"/>
    <d v="2024-06-07T00:00:00"/>
    <n v="692"/>
  </r>
  <r>
    <x v="3"/>
    <s v="2024 023238 SU-ot"/>
    <s v="Dimetilaminoetanol"/>
    <s v="Suministros"/>
    <s v="B79184115"/>
    <s v="MERCK LIFE SCIENCE, S.L.U."/>
    <n v="31.68"/>
    <s v="21%"/>
    <n v="6.65"/>
    <x v="5062"/>
    <s v="ENTRE EL 07/06/2024 HASTA EL 14/06/2024"/>
    <d v="2024-06-07T00:00:00"/>
    <n v="31.68"/>
  </r>
  <r>
    <x v="3"/>
    <s v="2024 021862 SU-ot"/>
    <s v="Titanium(V) Isoproxide, 97%"/>
    <s v="Suministros"/>
    <s v="B79184115"/>
    <s v="MERCK LIFE SCIENCE, S.L.U."/>
    <n v="37.520000000000003"/>
    <s v="21%"/>
    <n v="7.88"/>
    <x v="5063"/>
    <s v="ENTRE EL 06/06/2024 HASTA EL 13/06/2024"/>
    <d v="2024-06-07T00:00:00"/>
    <n v="37.520000000000003"/>
  </r>
  <r>
    <x v="3"/>
    <s v="2024 016734 SU-ot"/>
    <s v="SUMINISTRO DE: &quot;AdhesiveCap 500 opaque Tapa con material adhesivo de 500&amp;#956;l (50 piezas)&quot;."/>
    <s v="Suministros"/>
    <s v="B84724632"/>
    <s v="CARL ZEISS IBERIA, S.L."/>
    <n v="169"/>
    <s v="21%"/>
    <n v="35.49"/>
    <x v="3152"/>
    <s v="INMEDIATO"/>
    <d v="2024-06-07T00:00:00"/>
    <n v="169"/>
  </r>
  <r>
    <x v="3"/>
    <s v="2024 021620 SU-ot"/>
    <s v="CLARIFY-PTFE 13mm Syringe Filters (Hydrophobic), 0.22u, Non-Sterile, Luer/Slip, 100/Pk Filtros de jeringas Ref. AF8-7702-12"/>
    <s v="Suministros"/>
    <s v="B87155065"/>
    <s v="PHENOMENEX ESPAÑA S.L.U."/>
    <n v="95"/>
    <s v="21%"/>
    <n v="19.95"/>
    <x v="1782"/>
    <s v="06/06/2024 AL 10/06/2024"/>
    <d v="2024-06-07T00:00:00"/>
    <n v="95"/>
  </r>
  <r>
    <x v="3"/>
    <s v="2024 020136 SU-ot"/>
    <s v="compra de crema solar"/>
    <s v="Suministros"/>
    <s v="B97057590"/>
    <s v="NETYA S.L"/>
    <n v="98.88"/>
    <s v="21%"/>
    <n v="20.76"/>
    <x v="5064"/>
    <s v="28/05/2024"/>
    <d v="2024-06-07T00:00:00"/>
    <n v="98.88"/>
  </r>
  <r>
    <x v="3"/>
    <s v="2024 020367 SU-ot"/>
    <s v="SUMINISTRO DE: &quot;Evotip Pure, 10x96 tips&quot;."/>
    <s v="Suministros"/>
    <s v="EXTDK37510068"/>
    <s v="EVOSEP APS"/>
    <n v="2676"/>
    <s v="Varios"/>
    <n v="0"/>
    <x v="5065"/>
    <s v="INMEDIATO"/>
    <d v="2024-06-07T00:00:00"/>
    <n v="2676"/>
  </r>
  <r>
    <x v="3"/>
    <s v="2024 021055 SU-ot"/>
    <s v="Compra de fármaco."/>
    <s v="Suministros"/>
    <s v="EXTSE5569697799"/>
    <s v="MEDCHEMTRONICA AB"/>
    <n v="709"/>
    <s v="Varios"/>
    <n v="0"/>
    <x v="5066"/>
    <s v="TRES DÍAS"/>
    <d v="2024-06-07T00:00:00"/>
    <n v="709"/>
  </r>
  <r>
    <x v="3"/>
    <s v="2024 017575 SU-ot"/>
    <s v="Compra de anticuerpo."/>
    <s v="Suministros"/>
    <s v="B67069302"/>
    <s v="BIO-TECHNE R&amp;D SYSTEMS S.L.U."/>
    <n v="453"/>
    <s v="21%"/>
    <n v="95.13"/>
    <x v="1795"/>
    <s v="TRES DÍAS"/>
    <d v="2024-06-09T00:00:00"/>
    <n v="453"/>
  </r>
  <r>
    <x v="0"/>
    <s v="2024 022253 SE-ot"/>
    <s v="12 servicios de agua de la cafetería de la facultad"/>
    <s v="Servicios"/>
    <s v="B46267183"/>
    <s v="VALERO Y PEREZ, S.L."/>
    <n v="14.73"/>
    <s v="10%"/>
    <n v="1.47"/>
    <x v="5067"/>
    <s v="INMEDIATO"/>
    <d v="2024-06-10T00:00:00"/>
    <n v="14.73"/>
  </r>
  <r>
    <x v="0"/>
    <s v="2024 022527 SE-ot"/>
    <s v="Aguas tesis L.G.C"/>
    <s v="Servicios"/>
    <s v="B46267183"/>
    <s v="VALERO Y PEREZ, S.L."/>
    <n v="4.91"/>
    <s v="10%"/>
    <n v="0.49"/>
    <x v="281"/>
    <s v="INMEDIATO"/>
    <d v="2024-06-10T00:00:00"/>
    <n v="4.91"/>
  </r>
  <r>
    <x v="0"/>
    <s v="2024 022664 SE-ot"/>
    <s v="4 Menús de comida día 04/06/2024 del tribunal pruebas ESTALMAT"/>
    <s v="Servicios"/>
    <s v="B46267183"/>
    <s v="VALERO Y PEREZ, S.L."/>
    <n v="34.54"/>
    <s v="10%"/>
    <n v="3.46"/>
    <x v="5068"/>
    <s v="ENTRE EL 04/06/2024 AL 04/06/2024."/>
    <d v="2024-06-10T00:00:00"/>
    <n v="34.54"/>
  </r>
  <r>
    <x v="0"/>
    <s v="2024 023144 SE-ot"/>
    <s v="4 menus del dia 30 de mayo"/>
    <s v="Servicios"/>
    <s v="B46267183"/>
    <s v="VALERO Y PEREZ, S.L."/>
    <n v="31.64"/>
    <s v="10%"/>
    <n v="3.16"/>
    <x v="5069"/>
    <s v="30/5/2024"/>
    <d v="2024-06-10T00:00:00"/>
    <n v="31.64"/>
  </r>
  <r>
    <x v="0"/>
    <s v="2024 023299 SE-ot"/>
    <s v="Servicio de desayunos Departamento-CAPÍTULO 6."/>
    <s v="Servicios"/>
    <s v="B46267183"/>
    <s v="VALERO Y PEREZ, S.L."/>
    <n v="63.54"/>
    <s v="10%"/>
    <n v="6.36"/>
    <x v="5070"/>
    <s v="INMEDIATO"/>
    <d v="2024-06-10T00:00:00"/>
    <n v="63.54"/>
  </r>
  <r>
    <x v="0"/>
    <s v="2024 027538 SE-ot"/>
    <s v="servicio de aguas y cafe para el Congreso de la Asociacion de Jovenes Investigadores de la Facultat PANGAEA celebrado los dias 15 y 16 de mayo"/>
    <s v="Servicios"/>
    <s v="B46267183"/>
    <s v="VALERO Y PEREZ, S.L."/>
    <n v="97.72"/>
    <s v="10%"/>
    <n v="9.77"/>
    <x v="5071"/>
    <s v="15 Y 16 DE MAYO"/>
    <d v="2024-06-10T00:00:00"/>
    <n v="97.72"/>
  </r>
  <r>
    <x v="0"/>
    <s v="2024 023830 SU-ot"/>
    <s v="10 botellas de agua y 2 menus para el dia 14 de mayo de 2024 y 12 botellas de agua y 2 menus para el dia 15 de mayo de 2024"/>
    <s v="Suministros"/>
    <s v="B46267183"/>
    <s v="VALERO Y PEREZ, S.L."/>
    <n v="67.45"/>
    <s v="10%"/>
    <n v="6.75"/>
    <x v="5072"/>
    <s v="ENTRE EL &lt;03/06/2024&gt; HASTA EL &lt;10/06/2024&gt;"/>
    <d v="2024-06-10T00:00:00"/>
    <n v="67.45"/>
  </r>
  <r>
    <x v="0"/>
    <s v="2024 024541 SE-ot"/>
    <s v="Servicio de aguas Departamento-CAPÍTULO 6."/>
    <s v="Servicios"/>
    <s v="B46267183"/>
    <s v="VALERO Y PEREZ, S.L."/>
    <n v="4.91"/>
    <s v="10%"/>
    <n v="0.49"/>
    <x v="281"/>
    <s v="INMEDIATO"/>
    <d v="2024-06-10T00:00:00"/>
    <n v="4.91"/>
  </r>
  <r>
    <x v="0"/>
    <s v="2024 026415 SE-ot"/>
    <s v="Servicio de comidas en reunión fondos os"/>
    <s v="Servicios"/>
    <s v="B96102355"/>
    <s v="HOSTELERIA INTOS, S.L."/>
    <n v="54.55"/>
    <s v="10%"/>
    <n v="5.46"/>
    <x v="5073"/>
    <s v="INMEDIATO"/>
    <d v="2024-06-10T00:00:00"/>
    <n v="54.55"/>
  </r>
  <r>
    <x v="16"/>
    <s v="2024 022051 SU-ot"/>
    <s v="Jabonera"/>
    <s v="Suministros"/>
    <s v="A10010155"/>
    <s v="SERVICIOS EXTREMEÑOS, S.A."/>
    <n v="22.56"/>
    <s v="21%"/>
    <n v="4.74"/>
    <x v="5074"/>
    <s v="1 DIA"/>
    <d v="2024-06-10T00:00:00"/>
    <n v="22.56"/>
  </r>
  <r>
    <x v="5"/>
    <s v="2024 019357 SE-ot"/>
    <s v="MSA Congreso Internacional Mayo 2024_x000d__x000a_6 carteles mesa_x000d__x000a_Impresión 160 programas grapados _x000d__x000a_Impresión A3 color"/>
    <s v="Servicios"/>
    <s v="B40505810"/>
    <s v="ENCUADERNACIONES AGUILAR, S.L."/>
    <n v="237"/>
    <s v="21%"/>
    <n v="49.77"/>
    <x v="2210"/>
    <s v="29/06/2024"/>
    <d v="2024-06-10T00:00:00"/>
    <n v="237"/>
  </r>
  <r>
    <x v="2"/>
    <s v="2024 021820 SU-ot"/>
    <s v="NITROGENO PREMIER 5.0"/>
    <s v="Suministros"/>
    <s v="A08015646"/>
    <s v="S.E. DE CARBUROS METALICOS, S.A."/>
    <n v="45"/>
    <s v="21%"/>
    <n v="9.4499999999999993"/>
    <x v="130"/>
    <s v="INMEDIATO"/>
    <d v="2024-06-10T00:00:00"/>
    <n v="45"/>
  </r>
  <r>
    <x v="2"/>
    <s v="2024 018602 SU-ot"/>
    <s v="Renovación de contrato 11 botellas. Pedido: 20240520P1AliciaComun"/>
    <s v="Suministros"/>
    <s v="B28062339"/>
    <s v="NIPPON GASES ESPAÑA S.L.U"/>
    <n v="330"/>
    <s v="21%"/>
    <n v="69.3"/>
    <x v="994"/>
    <s v="ENTRE EL 20/05/2024 HASTA EL 27/05/2024"/>
    <d v="2024-06-10T00:00:00"/>
    <n v="330"/>
  </r>
  <r>
    <x v="2"/>
    <s v="2024 018382 SE-ot"/>
    <s v="Alquiler. Contrato 3 Botellas para gases"/>
    <s v="Servicios"/>
    <s v="B28062339"/>
    <s v="NIPPON GASES ESPAÑA S.L.U"/>
    <n v="90"/>
    <s v="21%"/>
    <n v="18.899999999999999"/>
    <x v="167"/>
    <s v="ENTRE EL &lt;17/05/2024&gt; HASTA EL &lt;15/05/2025&gt;"/>
    <d v="2024-06-10T00:00:00"/>
    <n v="90"/>
  </r>
  <r>
    <x v="2"/>
    <s v="2024 021604 SU-ot"/>
    <s v="GAS NITROGENO 5.0 N2 NitrÃ²gen"/>
    <s v="Suministros"/>
    <s v="B28062339"/>
    <s v="NIPPON GASES ESPAÑA S.L.U"/>
    <n v="257.7"/>
    <s v="21%"/>
    <n v="54.12"/>
    <x v="2433"/>
    <s v="ENTRE EL &lt;06/06/2024&gt; HASTA EL &lt;06/07/2024&gt;"/>
    <d v="2024-06-10T00:00:00"/>
    <n v="257.7"/>
  </r>
  <r>
    <x v="2"/>
    <s v="2024 020674 SU-ot"/>
    <s v="Aire especial (1ud), Nitrogeno (2ud), Sanarc Easy 5 (1ud) y Helio (1ud). Pedido: 20240531P2CelComun"/>
    <s v="Suministros"/>
    <s v="B28062339"/>
    <s v="NIPPON GASES ESPAÑA S.L.U"/>
    <n v="415.25"/>
    <s v="21%"/>
    <n v="87.2"/>
    <x v="5075"/>
    <s v="ENTRE EL 31/05/2024 HASTA EL 07/06/2024"/>
    <d v="2024-06-10T00:00:00"/>
    <n v="415.25"/>
  </r>
  <r>
    <x v="2"/>
    <s v="2024 020888 SU-ot"/>
    <s v="SUMINISTRO DE: &quot;N2 Nitrogen líquid (25 L)&quot;."/>
    <s v="Suministros"/>
    <s v="B28062339"/>
    <s v="NIPPON GASES ESPAÑA S.L.U"/>
    <n v="33.75"/>
    <s v="21%"/>
    <n v="7.09"/>
    <x v="1166"/>
    <s v="INMEDIATO"/>
    <d v="2024-06-10T00:00:00"/>
    <n v="33.75"/>
  </r>
  <r>
    <x v="2"/>
    <s v="2024 021326 SU-ot"/>
    <s v="Recarga de dioxido de carbono"/>
    <s v="Suministros"/>
    <s v="B28062339"/>
    <s v="NIPPON GASES ESPAÑA S.L.U"/>
    <n v="155.94999999999999"/>
    <s v="21%"/>
    <n v="32.75"/>
    <x v="405"/>
    <s v="ENTRE EL 05-06-2024 HASTA EL 05-07-2024"/>
    <d v="2024-06-10T00:00:00"/>
    <n v="155.94999999999999"/>
  </r>
  <r>
    <x v="2"/>
    <s v="2024 021328 SU-ot"/>
    <s v="Recarga de nitrógeno líquido"/>
    <s v="Suministros"/>
    <s v="B28062339"/>
    <s v="NIPPON GASES ESPAÑA S.L.U"/>
    <n v="47.25"/>
    <s v="21%"/>
    <n v="9.92"/>
    <x v="658"/>
    <s v="ENTRE EL 05-06-2024 HASTA EL 05-07-2024"/>
    <d v="2024-06-10T00:00:00"/>
    <n v="47.25"/>
  </r>
  <r>
    <x v="2"/>
    <s v="2024 021365 SU-ot"/>
    <s v="Adquisición de nitrógeno líquido. Pedido: 20240605 Eugenio Comun"/>
    <s v="Suministros"/>
    <s v="B28062339"/>
    <s v="NIPPON GASES ESPAÑA S.L.U"/>
    <n v="135"/>
    <s v="21%"/>
    <n v="28.35"/>
    <x v="389"/>
    <s v="INMEDIATO"/>
    <d v="2024-06-10T00:00:00"/>
    <n v="135"/>
  </r>
  <r>
    <x v="2"/>
    <s v="2024 026214 SU-ot"/>
    <s v="Puresan N2 RE Nitrógeno líquido puro. Recarga (x50)."/>
    <s v="Suministros"/>
    <s v="B28062339"/>
    <s v="NIPPON GASES ESPAÑA S.L.U"/>
    <n v="67.5"/>
    <s v="21%"/>
    <n v="14.18"/>
    <x v="287"/>
    <s v="INMEDIATO"/>
    <d v="2024-06-10T00:00:00"/>
    <n v="67.5"/>
  </r>
  <r>
    <x v="2"/>
    <s v="2024 022578 SE-ot"/>
    <s v="Renovación alquiler envase Nitrógeno N2 ultra  Grupo Pilar CAmpins"/>
    <s v="Servicios"/>
    <s v="B28062339"/>
    <s v="NIPPON GASES ESPAÑA S.L.U"/>
    <n v="30"/>
    <s v="21%"/>
    <n v="6.3"/>
    <x v="260"/>
    <s v="1/6/24-31/5/25"/>
    <d v="2024-06-10T00:00:00"/>
    <n v="30"/>
  </r>
  <r>
    <x v="2"/>
    <s v="2024 021586 SU-ot"/>
    <s v="Nitrógeno 3X bot. 50l. Pedido: 20240606P2Funimat"/>
    <s v="Suministros"/>
    <s v="B28062339"/>
    <s v="NIPPON GASES ESPAÑA S.L.U"/>
    <n v="42.95"/>
    <s v="21%"/>
    <n v="9.02"/>
    <x v="1162"/>
    <s v="ENTRE EL 06/06/2024 HASTA EL 13/06/2024"/>
    <d v="2024-06-10T00:00:00"/>
    <n v="42.95"/>
  </r>
  <r>
    <x v="3"/>
    <s v="2024 020984 SU-ot"/>
    <s v="2 unidades de Ácido ascórbico 1000g (reactivo)"/>
    <s v="Suministros"/>
    <s v="A08799090"/>
    <s v="ALCO SUMINISTRES PER A LABORATORI, S.A."/>
    <n v="370.04"/>
    <s v="21%"/>
    <n v="77.709999999999994"/>
    <x v="213"/>
    <s v="1 SEMANA"/>
    <d v="2024-06-10T00:00:00"/>
    <n v="370.04"/>
  </r>
  <r>
    <x v="3"/>
    <s v="2024 021528 SU-ot"/>
    <s v="E. coli Poly(A) Polymerase - 500 units (x1)"/>
    <s v="Suministros"/>
    <s v="A28114742"/>
    <s v="WERFEN ESPAÑA S.A."/>
    <n v="382.73"/>
    <s v="21%"/>
    <n v="80.37"/>
    <x v="4330"/>
    <s v="INMEDIATO"/>
    <d v="2024-06-10T00:00:00"/>
    <n v="382.73"/>
  </r>
  <r>
    <x v="3"/>
    <s v="2024 021763 SU-ot"/>
    <s v="SUMINISTRO DE: &quot;T5 Exonuclease (1.000 uds) + NheI-HF (High Fidelity) (1.000 uds) + Phusion High-Fidelity DNA Polymerase (100 uds) + Taq DNA Ligase (10.000 uds) &quot;."/>
    <s v="Suministros"/>
    <s v="A28114742"/>
    <s v="WERFEN ESPAÑA S.A."/>
    <n v="748.91"/>
    <s v="21%"/>
    <n v="157.27000000000001"/>
    <x v="5076"/>
    <s v="INMEDIATO"/>
    <d v="2024-06-10T00:00:00"/>
    <n v="748.91"/>
  </r>
  <r>
    <x v="3"/>
    <s v="2024 018883 SU-ot"/>
    <s v="Anticuerpos"/>
    <s v="Suministros"/>
    <s v="A58118928"/>
    <s v="LABCLINICS, S.A."/>
    <n v="1080.06"/>
    <s v="21%"/>
    <n v="226.81"/>
    <x v="5077"/>
    <s v="ENTRE EL 21/05/2024 HASTA EL 21/06/2024"/>
    <d v="2024-06-10T00:00:00"/>
    <n v="1080.06"/>
  </r>
  <r>
    <x v="3"/>
    <s v="2024 017598 SU-ot"/>
    <s v="Corticotropin Releasing Hormone (CRH) antibody"/>
    <s v="Suministros"/>
    <s v="A58118928"/>
    <s v="LABCLINICS, S.A."/>
    <n v="480"/>
    <s v="21%"/>
    <n v="100.8"/>
    <x v="2395"/>
    <s v="INMEDIATO"/>
    <d v="2024-06-10T00:00:00"/>
    <n v="480"/>
  </r>
  <r>
    <x v="3"/>
    <s v="2024 020757 SU-ot"/>
    <s v="DMEN-F12 2/STABLE GLUTAMINE"/>
    <s v="Suministros"/>
    <s v="A58118928"/>
    <s v="LABCLINICS, S.A."/>
    <n v="108.69"/>
    <s v="21%"/>
    <n v="22.82"/>
    <x v="5078"/>
    <s v="INMEDIATO"/>
    <d v="2024-06-10T00:00:00"/>
    <n v="108.69"/>
  </r>
  <r>
    <x v="3"/>
    <s v="2024 019313 SU-ot"/>
    <s v="Compra de precocene II"/>
    <s v="Suministros"/>
    <s v="A58118928"/>
    <s v="LABCLINICS, S.A."/>
    <n v="70.680000000000007"/>
    <s v="21%"/>
    <n v="14.84"/>
    <x v="5079"/>
    <s v="INMEDIATO"/>
    <d v="2024-06-10T00:00:00"/>
    <n v="70.680000000000007"/>
  </r>
  <r>
    <x v="3"/>
    <s v="2024 019466 SU-ot"/>
    <s v="Prostaglandin F2&amp;#945;-d9 ; (±)15-HETE-d8"/>
    <s v="Suministros"/>
    <s v="A58118928"/>
    <s v="LABCLINICS, S.A."/>
    <n v="239.94"/>
    <s v="21%"/>
    <n v="50.39"/>
    <x v="5080"/>
    <s v="23-31/05/2024"/>
    <d v="2024-06-10T00:00:00"/>
    <n v="239.94"/>
  </r>
  <r>
    <x v="3"/>
    <s v="2024 020334 SU-ot"/>
    <s v="Compra de proteínas."/>
    <s v="Suministros"/>
    <s v="A58118928"/>
    <s v="LABCLINICS, S.A."/>
    <n v="114.28"/>
    <s v="21%"/>
    <n v="24"/>
    <x v="5081"/>
    <s v="TRES DÍAS"/>
    <d v="2024-06-10T00:00:00"/>
    <n v="114.28"/>
  </r>
  <r>
    <x v="3"/>
    <s v="2024 021575 SU-ot"/>
    <s v="Pipetas serológicas"/>
    <s v="Suministros"/>
    <s v="A58118928"/>
    <s v="LABCLINICS, S.A."/>
    <n v="742"/>
    <s v="21%"/>
    <n v="155.82"/>
    <x v="5082"/>
    <s v="ENTRE EL &lt;06/06/2024&gt; HASTA EL &lt;13/06/2024&gt;"/>
    <d v="2024-06-10T00:00:00"/>
    <n v="742"/>
  </r>
  <r>
    <x v="3"/>
    <s v="2024 013234 SU-ot"/>
    <s v="Pipeta multicanal y pipeta estéril"/>
    <s v="Suministros"/>
    <s v="A58118928"/>
    <s v="LABCLINICS, S.A."/>
    <n v="2280.83"/>
    <s v="21%"/>
    <n v="478.97"/>
    <x v="5083"/>
    <s v="ENTRE EL &lt;16/04/2024&gt; HASTA EL &lt;23/04/2024&gt;"/>
    <d v="2024-06-10T00:00:00"/>
    <n v="2280.83"/>
  </r>
  <r>
    <x v="3"/>
    <s v="2024 016873 SU-ot"/>
    <s v="Material fungible de laboratorio y reactivos (Pedido 24-102-Icbibe):_x000d__x000a_-Etanol 70%_x000d__x000a_-Etanol Absoluto_x000d__x000a_-Tabletas desinfección_x000d__x000a_-Cartuchos pretratamiento_x000d__x000a_-Cartucho deionización"/>
    <s v="Suministros"/>
    <s v="B08362089"/>
    <s v="VWR INTERNATIONAL EUROLAB, S.L."/>
    <n v="745.5"/>
    <s v="21%"/>
    <n v="156.56"/>
    <x v="5084"/>
    <s v="ENTRE EL &lt;08/05/2024&gt; HASTA EL &lt;08/06/2024&gt;"/>
    <d v="2024-06-10T00:00:00"/>
    <n v="745.5"/>
  </r>
  <r>
    <x v="3"/>
    <s v="2024 020731 SU-ot"/>
    <s v="Compra de cubrezapatos y de botellas y garrafas de agua autoclavables"/>
    <s v="Suministros"/>
    <s v="B08362089"/>
    <s v="VWR INTERNATIONAL EUROLAB, S.L."/>
    <n v="711.9"/>
    <s v="21%"/>
    <n v="149.5"/>
    <x v="5085"/>
    <s v="ENTRE EL &lt;31/05/2024&gt; HASTA EL &lt;07/06/2024&gt;"/>
    <d v="2024-06-10T00:00:00"/>
    <n v="711.9"/>
  </r>
  <r>
    <x v="3"/>
    <s v="2024 021539 SU-ot"/>
    <s v="TUBOS DE CENTRÍFUGA"/>
    <s v="Suministros"/>
    <s v="B08362089"/>
    <s v="VWR INTERNATIONAL EUROLAB, S.L."/>
    <n v="751.44"/>
    <s v="21%"/>
    <n v="157.80000000000001"/>
    <x v="5086"/>
    <s v="DEL 06/06/2024 AL 12/06/2024"/>
    <d v="2024-06-10T00:00:00"/>
    <n v="751.44"/>
  </r>
  <r>
    <x v="3"/>
    <s v="2024 019893 SU-ot"/>
    <s v="Compra de reactivo fosfato dipotásico"/>
    <s v="Suministros"/>
    <s v="B40524670"/>
    <s v="NERIUM SCIENTIFIC, S.L."/>
    <n v="33.1"/>
    <s v="21%"/>
    <n v="6.95"/>
    <x v="5087"/>
    <s v="INMEDIATA"/>
    <d v="2024-06-10T00:00:00"/>
    <n v="33.1"/>
  </r>
  <r>
    <x v="3"/>
    <s v="2024 018890 SU-ot"/>
    <s v="Maquina de transferencia"/>
    <s v="Suministros"/>
    <s v="B58786096"/>
    <s v="NIRCO, S.L."/>
    <n v="2545.4"/>
    <s v="21%"/>
    <n v="534.53"/>
    <x v="5088"/>
    <s v="ENTRE EL 21/05/2024 HASTA EL 21/06/2024"/>
    <d v="2024-06-10T00:00:00"/>
    <n v="2545.4"/>
  </r>
  <r>
    <x v="3"/>
    <s v="2024 022952 SU-ot"/>
    <s v="1 tanques de electroforesis Mini-Sub-Cell GT UV-Transparent Gel Tray 7x10 cm"/>
    <s v="Suministros"/>
    <s v="B58786096"/>
    <s v="NIRCO, S.L."/>
    <n v="113.92"/>
    <s v="21%"/>
    <n v="23.92"/>
    <x v="5089"/>
    <s v="1 SEMANA"/>
    <d v="2024-06-10T00:00:00"/>
    <n v="113.92"/>
  </r>
  <r>
    <x v="3"/>
    <s v="2024 008334 SU-ot"/>
    <s v="Bio-Beads S-X3 Resin 200-400, 100g (Material laboratorio). Pedido: 04032024NIRCO2DChem"/>
    <s v="Suministros"/>
    <s v="B58786096"/>
    <s v="NIRCO, S.L."/>
    <n v="410.29"/>
    <s v="21%"/>
    <n v="86.16"/>
    <x v="5090"/>
    <s v="INMEDIATO"/>
    <d v="2024-06-10T00:00:00"/>
    <n v="410.29"/>
  </r>
  <r>
    <x v="3"/>
    <s v="2024 020941 SU-ot"/>
    <s v="Ácido clorhídrico 37% AGR, 2,5 L; Potasio Cloruro AGR, ISO, ACS, Ph. Eur., 1 kg; Ácido sulfúrico 95-98% AGR, 2,5 L; Fluoresceína sódica, C.I. 45350 BP 100 g. (Reactivos). Pedido: 31052024APAF2DChem"/>
    <s v="Suministros"/>
    <s v="B63950240"/>
    <s v="LABBOX LABWARE, S.L."/>
    <n v="103.88"/>
    <s v="21%"/>
    <n v="21.81"/>
    <x v="5091"/>
    <s v="ENTRE EL 31/05/2024 HASTA EL 05/06/2024"/>
    <d v="2024-06-10T00:00:00"/>
    <n v="103.88"/>
  </r>
  <r>
    <x v="3"/>
    <s v="2024 022081 SU-ot"/>
    <s v="EUROPIUM(III) CHLORIDE HEXAHYDRATE, SAMARIUM(III) CHLORIDE HEXAHYDRATE, ERBIUM(III) CHLORIDE HEXAHYDRATE, GADOLINIUM(III) CHLORIDE HEXAHYDRATE (Reactivos). Pedido: 20240610P1Funimat"/>
    <s v="Suministros"/>
    <s v="B79184115"/>
    <s v="MERCK LIFE SCIENCE, S.L.U."/>
    <n v="365.35"/>
    <s v="21%"/>
    <n v="76.72"/>
    <x v="5092"/>
    <s v="ENTRE EL 10/06/2024 HASTA EL 17/06/2024"/>
    <d v="2024-06-10T00:00:00"/>
    <n v="365.35"/>
  </r>
  <r>
    <x v="3"/>
    <s v="2024 021649 SU-ot"/>
    <s v="Oligo"/>
    <s v="Suministros"/>
    <s v="B79184115"/>
    <s v="MERCK LIFE SCIENCE, S.L.U."/>
    <n v="15.39"/>
    <s v="21%"/>
    <n v="3.23"/>
    <x v="2147"/>
    <s v="ENTRE EL 06/06/2024 HASTA EL 06/07/2024"/>
    <d v="2024-06-10T00:00:00"/>
    <n v="15.39"/>
  </r>
  <r>
    <x v="3"/>
    <s v="2024 021765 SU-ot"/>
    <s v="Oligo"/>
    <s v="Suministros"/>
    <s v="B79184115"/>
    <s v="MERCK LIFE SCIENCE, S.L.U."/>
    <n v="38"/>
    <s v="21%"/>
    <n v="7.98"/>
    <x v="1699"/>
    <s v="INMEDIATO"/>
    <d v="2024-06-10T00:00:00"/>
    <n v="38"/>
  </r>
  <r>
    <x v="3"/>
    <s v="2024 018073 SU-ot"/>
    <s v="Potassium nitrate 100g (Reactivo). Pedido: 20240515P1Isabel"/>
    <s v="Suministros"/>
    <s v="B79184115"/>
    <s v="MERCK LIFE SCIENCE, S.L.U."/>
    <n v="20.16"/>
    <s v="21%"/>
    <n v="4.2300000000000004"/>
    <x v="2287"/>
    <s v="ENTRE EL 15/05/2024 HASTA EL 22/05/2024"/>
    <d v="2024-06-10T00:00:00"/>
    <n v="20.16"/>
  </r>
  <r>
    <x v="3"/>
    <s v="2024 016082 SU-ot"/>
    <s v="Compra de reactivos."/>
    <s v="Suministros"/>
    <s v="B79184115"/>
    <s v="MERCK LIFE SCIENCE, S.L.U."/>
    <n v="108.9"/>
    <s v="21%"/>
    <n v="22.87"/>
    <x v="687"/>
    <s v="3 DÍAS"/>
    <d v="2024-06-10T00:00:00"/>
    <n v="108.9"/>
  </r>
  <r>
    <x v="3"/>
    <s v="2024 021608 SU-ot"/>
    <s v="Multímetro digital DVM841"/>
    <s v="Suministros"/>
    <s v="B80082365"/>
    <s v="ELECTRONICA EMBAJADORES, S.L."/>
    <n v="23.37"/>
    <s v="21%"/>
    <n v="4.91"/>
    <x v="5093"/>
    <s v="ENTRE EL 6 Y EL 13 DE JUNIO DE 2024"/>
    <d v="2024-06-10T00:00:00"/>
    <n v="23.37"/>
  </r>
  <r>
    <x v="3"/>
    <s v="2024 023247 SU-ot"/>
    <s v="Cartucho de Válvula"/>
    <s v="Suministros"/>
    <s v="B86907128"/>
    <s v="AGILENT TECHNOLOGIES SPAIN, S.L"/>
    <n v="239.2"/>
    <s v="21%"/>
    <n v="50.23"/>
    <x v="5094"/>
    <s v="ENTRE EL 07/06/2024 HASTA EL 21/06/2024"/>
    <d v="2024-06-10T00:00:00"/>
    <n v="239.2"/>
  </r>
  <r>
    <x v="3"/>
    <s v="2024 021184 SU-ot"/>
    <s v="48 ratones hembra OF1"/>
    <s v="Suministros"/>
    <s v="EXTFR29086650041"/>
    <s v="CHARLES RIVER LABORATORIES FRANCE"/>
    <n v="467.04"/>
    <s v="Varios"/>
    <n v="0"/>
    <x v="5095"/>
    <s v="INMEDIATO"/>
    <d v="2024-06-10T00:00:00"/>
    <n v="467.04"/>
  </r>
  <r>
    <x v="10"/>
    <s v="2024 019662 SE-ot"/>
    <s v="MODIFICACION DEL CIRCUITO SAI DE PLANTA1"/>
    <s v="Servicios"/>
    <s v="A79486833"/>
    <s v="ELECNOR SERVICIOS Y PROYECTOS,S.A.U."/>
    <n v="128.85"/>
    <s v="21%"/>
    <n v="27.06"/>
    <x v="406"/>
    <s v="ENTRE EL 24/05/2024 HASTA EL 24/06/2024"/>
    <d v="2024-06-11T00:00:00"/>
    <n v="128.85"/>
  </r>
  <r>
    <x v="10"/>
    <s v="2024 014979 SE-ot"/>
    <s v="SUSTITUCION DE ESTOR ENROLLABLE EXIXTENTE POR NUEVO ESTOR ENROLLABLE OPACO MODELO OSLO"/>
    <s v="Servicios"/>
    <s v="A79486833"/>
    <s v="ELECNOR SERVICIOS Y PROYECTOS,S.A.U."/>
    <n v="340.62"/>
    <s v="21%"/>
    <n v="71.53"/>
    <x v="5096"/>
    <s v="ENTRE EL 25-04-2024 HASTA EL 25-05-2024"/>
    <d v="2024-06-11T00:00:00"/>
    <n v="340.62"/>
  </r>
  <r>
    <x v="7"/>
    <s v="2024 022386 SE-ot"/>
    <s v="Mensajería PREARQ"/>
    <s v="Servicios"/>
    <s v="B97006258"/>
    <s v="LOGINLE S.L"/>
    <n v="103.08"/>
    <s v="21%"/>
    <n v="21.65"/>
    <x v="5097"/>
    <s v="INMEDIATO"/>
    <d v="2024-06-11T00:00:00"/>
    <n v="103.08"/>
  </r>
  <r>
    <x v="7"/>
    <s v="2024 022400 SE-ot"/>
    <s v="Traslado de documentos contables de la Unitat de Gestió del Campus de Burjassot a Edificio de la Biblioteca de Ciencias Sociales."/>
    <s v="Servicios"/>
    <s v="B97006258"/>
    <s v="LOGINLE S.L"/>
    <n v="16.38"/>
    <s v="21%"/>
    <n v="3.44"/>
    <x v="880"/>
    <s v="ENTRE EL 22 DE MAYO HASTA EL 22 DE MAYO DE 2024"/>
    <d v="2024-06-11T00:00:00"/>
    <n v="16.38"/>
  </r>
  <r>
    <x v="7"/>
    <s v="2024 022759 SE-ot"/>
    <s v="COURIER 24 HORAS"/>
    <s v="Servicios"/>
    <s v="B97006258"/>
    <s v="LOGINLE S.L"/>
    <n v="4.79"/>
    <s v="21%"/>
    <n v="1.01"/>
    <x v="631"/>
    <s v="INMEDIATO"/>
    <d v="2024-06-11T00:00:00"/>
    <n v="4.79"/>
  </r>
  <r>
    <x v="7"/>
    <s v="2024 023617 SE-ot"/>
    <s v="ENVIO DE MUESTRAS"/>
    <s v="Servicios"/>
    <s v="B97006258"/>
    <s v="LOGINLE S.L"/>
    <n v="32.299999999999997"/>
    <s v="21%"/>
    <n v="6.78"/>
    <x v="626"/>
    <s v="INMEDIATO"/>
    <d v="2024-06-11T00:00:00"/>
    <n v="32.299999999999997"/>
  </r>
  <r>
    <x v="7"/>
    <s v="2024 023772 SE-ot"/>
    <s v="SERVICIO DE MENSAJERIA"/>
    <s v="Servicios"/>
    <s v="B97006258"/>
    <s v="LOGINLE S.L"/>
    <n v="40.9"/>
    <s v="21%"/>
    <n v="8.59"/>
    <x v="125"/>
    <s v="20/06/2024"/>
    <d v="2024-06-11T00:00:00"/>
    <n v="40.9"/>
  </r>
  <r>
    <x v="3"/>
    <s v="2024 019783 SU-ot"/>
    <s v="Embudo para solidos"/>
    <s v="Suministros"/>
    <s v="A08677841"/>
    <s v="VIDRA FOC, S.A."/>
    <n v="52.88"/>
    <s v="21%"/>
    <n v="11.1"/>
    <x v="5098"/>
    <s v="INMEDIATA"/>
    <d v="2024-06-11T00:00:00"/>
    <n v="52.88"/>
  </r>
  <r>
    <x v="3"/>
    <s v="2024 020274 SU-ot"/>
    <s v="TETINA DE GOMA LATEX PARA CUENTAGOTAS EN PIPETAS PASTEUR"/>
    <s v="Suministros"/>
    <s v="A08677841"/>
    <s v="VIDRA FOC, S.A."/>
    <n v="10.86"/>
    <s v="21%"/>
    <n v="2.2799999999999998"/>
    <x v="1914"/>
    <s v="INMEDIATO"/>
    <d v="2024-06-11T00:00:00"/>
    <n v="10.86"/>
  </r>
  <r>
    <x v="3"/>
    <s v="2024 018896 SU-ot"/>
    <s v="Maletin profesional de evaluación"/>
    <s v="Suministros"/>
    <s v="A17070806"/>
    <s v="J TOURON, S.A."/>
    <n v="372.41"/>
    <s v="21%"/>
    <n v="78.209999999999994"/>
    <x v="5099"/>
    <s v="3/4 SEMANAS"/>
    <d v="2024-06-11T00:00:00"/>
    <n v="372.41"/>
  </r>
  <r>
    <x v="3"/>
    <s v="2024 021401 SU-ot"/>
    <s v="Reactivo"/>
    <s v="Suministros"/>
    <s v="A28114742"/>
    <s v="WERFEN ESPAÑA S.A."/>
    <n v="131.18"/>
    <s v="21%"/>
    <n v="27.55"/>
    <x v="5100"/>
    <s v="ENTRE EL 05/06/2024 HASTA EL 05/07/2024"/>
    <d v="2024-06-11T00:00:00"/>
    <n v="131.18"/>
  </r>
  <r>
    <x v="3"/>
    <s v="2024 019111 SU-ot"/>
    <s v="SYN GENE 0 - 3 KB PORTAL RATE BASE PAIR (5 UG IN 1 TUBE)"/>
    <s v="Suministros"/>
    <s v="A28139434"/>
    <s v="LIFE TECHNOLOGIES, S.A."/>
    <n v="526.5"/>
    <s v="21%"/>
    <n v="110.57"/>
    <x v="2933"/>
    <s v="ENTRE EL 22-05-2024 HASTA EL 29-05-2024"/>
    <d v="2024-06-11T00:00:00"/>
    <n v="526.5"/>
  </r>
  <r>
    <x v="3"/>
    <s v="2024 018425 SU-ot"/>
    <s v="Dexamethasone 5 g"/>
    <s v="Suministros"/>
    <s v="A33640517"/>
    <s v="DISMED, S.A."/>
    <n v="105.85"/>
    <s v="21%"/>
    <n v="22.23"/>
    <x v="5101"/>
    <s v="INMEDIATO"/>
    <d v="2024-06-11T00:00:00"/>
    <n v="105.85"/>
  </r>
  <r>
    <x v="3"/>
    <s v="2024 020123 SU-ot"/>
    <s v="1,2-Distearoyl-sn-glycero-3-phosphorylcholine 100mg (1ud) y 1,2-Dioleoyl-sn-glycero-3-phosphocholine 100mg (1ud) (Reactivo). Pedido: 20240523P4Cel"/>
    <s v="Suministros"/>
    <s v="A33640517"/>
    <s v="DISMED, S.A."/>
    <n v="143"/>
    <s v="21%"/>
    <n v="30.03"/>
    <x v="1482"/>
    <s v="ENTRE EL 28/05/2024 HASTA EL 04/06/2024"/>
    <d v="2024-06-11T00:00:00"/>
    <n v="143"/>
  </r>
  <r>
    <x v="3"/>
    <s v="2024 020452 SU-ot"/>
    <s v="MATERIAL FUNGIBLE -_x000d__x000a_VWRI Private Label (Chemicals) ETHANOL 96 % VOL TECHNISOLV_x000d__x000a_VWRI -Private Label ECLSCRWCAPND24,CLOST,PP,WHT,BUT/PTFE_x000d__x000a_Eppendorf SAFE-LOCK MICRO TEST TUBES 1.5 ML COLO"/>
    <s v="Suministros"/>
    <s v="B08362089"/>
    <s v="VWR INTERNATIONAL EUROLAB, S.L."/>
    <n v="919.55"/>
    <s v="21%"/>
    <n v="193.11"/>
    <x v="5102"/>
    <s v="ENTRE EL &lt;30/05/2024&gt; HASTA EL &lt;30/06/2024&gt;"/>
    <d v="2024-06-11T00:00:00"/>
    <n v="919.55"/>
  </r>
  <r>
    <x v="3"/>
    <s v="2024 020772 SU-ot"/>
    <s v="Compra de 3 VWRI - Private Label (Chemicals) SODIO ACETATO TRIHIDRATO GPR RECTAPUR®,1 SODIO TIOSULFATO PENTAHIDRATO GPR RECTAP,1 Sodio tetraborato 10H2O ANALAR R.PE, 1 Sodio silicato en soluciÃ³n acuosa TECHNI, 1 SODIUM HYDROXIDE 0,05MA Q SOL TITRINORM, 1 COBRE (II) ACETATO 1H2O ANALAR NORMAPUR, 2 CINC POLVO P.ANAL TAMAÃO PARTIC. &lt; 60um, 1 FERROCENE 99%, 4 POTASIO YODURO GPR RECTAPUR®."/>
    <s v="Suministros"/>
    <s v="B08362089"/>
    <s v="VWR INTERNATIONAL EUROLAB, S.L."/>
    <n v="932.93"/>
    <s v="21%"/>
    <n v="195.92"/>
    <x v="5103"/>
    <s v="1 MES"/>
    <d v="2024-06-11T00:00:00"/>
    <n v="932.93"/>
  </r>
  <r>
    <x v="3"/>
    <s v="2024 021430 SU-ot"/>
    <s v="1 ud. Vortex Mixer 230 V Euro Plug"/>
    <s v="Suministros"/>
    <s v="B08362089"/>
    <s v="VWR INTERNATIONAL EUROLAB, S.L."/>
    <n v="317"/>
    <s v="21%"/>
    <n v="66.569999999999993"/>
    <x v="2461"/>
    <s v="ENTRE EL &lt;04/06/2024&gt; HASTA EL &lt;17/06/2024&gt;"/>
    <d v="2024-06-11T00:00:00"/>
    <n v="317"/>
  </r>
  <r>
    <x v="3"/>
    <s v="2024 021672 SU-ot"/>
    <s v="Compra de 1 botella de 2,5 L de acetona (ref. 20066.330)"/>
    <s v="Suministros"/>
    <s v="B08362089"/>
    <s v="VWR INTERNATIONAL EUROLAB, S.L."/>
    <n v="15.61"/>
    <s v="21%"/>
    <n v="3.28"/>
    <x v="872"/>
    <s v="INMEDIATO"/>
    <d v="2024-06-11T00:00:00"/>
    <n v="15.61"/>
  </r>
  <r>
    <x v="3"/>
    <s v="2024 021474 SU-ot"/>
    <s v="Labkem - Acetona 99,5% AGR, ACS, ISO, Ph. Eur., 2,5 L"/>
    <s v="Suministros"/>
    <s v="B40524670"/>
    <s v="NERIUM SCIENTIFIC, S.L."/>
    <n v="24.91"/>
    <s v="21%"/>
    <n v="5.23"/>
    <x v="5104"/>
    <s v="INMEDIATO"/>
    <d v="2024-06-11T00:00:00"/>
    <n v="24.91"/>
  </r>
  <r>
    <x v="3"/>
    <s v="2024 020414 SU-ot"/>
    <s v="Material fungible, limpieza y seguridad en el laboratorio, filtración de muestras (pedido 24-125 ICBiBE):_x000d__x000a__x000d__x000a_- 3ud Resma Papel filtro 42x52 cm"/>
    <s v="Suministros"/>
    <s v="B46417200"/>
    <s v="LEVANTINA DE LABORATORIOS, S.L."/>
    <n v="126"/>
    <s v="21%"/>
    <n v="26.46"/>
    <x v="299"/>
    <s v="ENTRE EL &lt;29/05/2024&gt; HASTA EL &lt;12/06/2024&gt;"/>
    <d v="2024-06-11T00:00:00"/>
    <n v="126"/>
  </r>
  <r>
    <x v="3"/>
    <s v="2024 019322 SU-ot"/>
    <s v="Beta-Tocopherol"/>
    <s v="Suministros"/>
    <s v="B62744099"/>
    <s v="CYMIT QUIMICA S.L."/>
    <n v="123.87"/>
    <s v="21%"/>
    <n v="26.01"/>
    <x v="5105"/>
    <s v="INMEDIATO"/>
    <d v="2024-06-11T00:00:00"/>
    <n v="123.87"/>
  </r>
  <r>
    <x v="3"/>
    <s v="2024 019105 SU-ot"/>
    <s v="1H-Benzotriazole;Benzene-1,4-diamine;Benzeneacetic acid, a-amino-4-hydroxy-, (aR);1-Phenylpyrazolidin-3-one;2,4-Diaminophenol dihydrochloride, 98+%, Thermo Scientific Chemicals"/>
    <s v="Suministros"/>
    <s v="B62744099"/>
    <s v="CYMIT QUIMICA S.L."/>
    <n v="256.74"/>
    <s v="21%"/>
    <n v="53.92"/>
    <x v="5106"/>
    <s v="22-31/05/2024"/>
    <d v="2024-06-11T00:00:00"/>
    <n v="256.74"/>
  </r>
  <r>
    <x v="3"/>
    <s v="2024 022941 SU-ot"/>
    <s v="SUMINISTRO DE: &quot;CHLOROFORM, ANHYDROUS, CONTAINS AMYLENE&quot;."/>
    <s v="Suministros"/>
    <s v="B79184115"/>
    <s v="MERCK LIFE SCIENCE, S.L.U."/>
    <n v="29.15"/>
    <s v="21%"/>
    <n v="6.12"/>
    <x v="5107"/>
    <s v="INMEDIATO"/>
    <d v="2024-06-11T00:00:00"/>
    <n v="29.15"/>
  </r>
  <r>
    <x v="3"/>
    <s v="2024 021538 SU-ot"/>
    <s v="Chlorophyll B 1 unidad_x000d__x000a_Chlorophyll A 1 unidad"/>
    <s v="Suministros"/>
    <s v="B79184115"/>
    <s v="MERCK LIFE SCIENCE, S.L.U."/>
    <n v="486"/>
    <s v="21%"/>
    <n v="102.06"/>
    <x v="5108"/>
    <s v="ENTRE EL 05/06/2024 Y EL 20/06/2024"/>
    <d v="2024-06-11T00:00:00"/>
    <n v="486"/>
  </r>
  <r>
    <x v="3"/>
    <s v="2024 021123 SU-ot"/>
    <s v="Thioglycolic Acid 100ml (1ud) (Reactivo). Pedido: 20240603P3CEL"/>
    <s v="Suministros"/>
    <s v="B79184115"/>
    <s v="MERCK LIFE SCIENCE, S.L.U."/>
    <n v="37.200000000000003"/>
    <s v="21%"/>
    <n v="7.81"/>
    <x v="3940"/>
    <s v="ENTRE EL 03/06/2024 HASTA EL 10/06/2024"/>
    <d v="2024-06-11T00:00:00"/>
    <n v="37.200000000000003"/>
  </r>
  <r>
    <x v="3"/>
    <s v="2024 021187 SU-ot"/>
    <s v="RO Roche COLLAGENASE A, 100MG_x000d__x000a__x000d__x000a_RO Roche DNASE I, GRADE II"/>
    <s v="Suministros"/>
    <s v="B79184115"/>
    <s v="MERCK LIFE SCIENCE, S.L.U."/>
    <n v="156.4"/>
    <s v="21%"/>
    <n v="32.840000000000003"/>
    <x v="5109"/>
    <s v="INMEDIATO"/>
    <d v="2024-06-11T00:00:00"/>
    <n v="156.4"/>
  </r>
  <r>
    <x v="3"/>
    <s v="2024 018161 SU-ot"/>
    <s v="Compra de reactivo benzonasa (R) nucleasa (Pedido 530)"/>
    <s v="Suministros"/>
    <s v="B79184115"/>
    <s v="MERCK LIFE SCIENCE, S.L.U."/>
    <n v="429.25"/>
    <s v="21%"/>
    <n v="90.14"/>
    <x v="5110"/>
    <s v="ENTRE EL 15-05-2024 HASTA EL 15-06-2024"/>
    <d v="2024-06-11T00:00:00"/>
    <n v="429.25"/>
  </r>
  <r>
    <x v="3"/>
    <s v="2024 006097 SU-ot"/>
    <s v="Ergometrine maleante"/>
    <s v="Suministros"/>
    <s v="B79184115"/>
    <s v="MERCK LIFE SCIENCE, S.L.U."/>
    <n v="189"/>
    <s v="21%"/>
    <n v="39.69"/>
    <x v="47"/>
    <s v="ENTRE EL &lt;FECHA 15.02.2024&gt; HASTA EL &lt;FECHA 11.06.2024&gt;"/>
    <d v="2024-06-11T00:00:00"/>
    <n v="189"/>
  </r>
  <r>
    <x v="3"/>
    <s v="2024 021629 SU-ot"/>
    <s v="Compra de juntas para mantenimiento de bomba de vacío. Pedido: 20240606 MPMS3"/>
    <s v="Suministros"/>
    <s v="B86907128"/>
    <s v="AGILENT TECHNOLOGIES SPAIN, S.L"/>
    <n v="1017"/>
    <s v="21%"/>
    <n v="213.57"/>
    <x v="5111"/>
    <s v="INMEDIATO"/>
    <d v="2024-06-11T00:00:00"/>
    <n v="1017"/>
  </r>
  <r>
    <x v="3"/>
    <s v="2024 021626 SU-ot"/>
    <s v="Compra de juntas para mantenimiento de bomba de vacío. Pedido: 20240606 PPMS"/>
    <s v="Suministros"/>
    <s v="B86907128"/>
    <s v="AGILENT TECHNOLOGIES SPAIN, S.L"/>
    <n v="720"/>
    <s v="21%"/>
    <n v="151.19999999999999"/>
    <x v="5112"/>
    <s v="ENTRE EL 06/06/2024 HASTA EL 13/06/2024"/>
    <d v="2024-06-11T00:00:00"/>
    <n v="720"/>
  </r>
  <r>
    <x v="3"/>
    <s v="2024 021706 SU-ot"/>
    <s v="Compra de oligos"/>
    <s v="Suministros"/>
    <s v="B87472387"/>
    <s v="INTEGRATED DNA TECHNOLOGIES SPAIN SL"/>
    <n v="1243.25"/>
    <s v="21%"/>
    <n v="261.08"/>
    <x v="5113"/>
    <s v="ENTRE EL &lt;06/06/2024&gt; HASTA EL &lt;13/06/2024&gt;"/>
    <d v="2024-06-11T00:00:00"/>
    <n v="1243.25"/>
  </r>
  <r>
    <x v="3"/>
    <s v="2024 022171 SU-ot"/>
    <s v="Compra de oligonucleotidos (Pedido 2419)"/>
    <s v="Suministros"/>
    <s v="B87472387"/>
    <s v="INTEGRATED DNA TECHNOLOGIES SPAIN SL"/>
    <n v="11.97"/>
    <s v="21%"/>
    <n v="2.5099999999999998"/>
    <x v="5114"/>
    <s v="ENTRE EL 12-06-2024 HASTA EL 12-07-2024"/>
    <d v="2024-06-11T00:00:00"/>
    <n v="11.97"/>
  </r>
  <r>
    <x v="3"/>
    <s v="2024 022174 SU-ot"/>
    <s v="Compra de oligonucleotidos (Pedido 2422)"/>
    <s v="Suministros"/>
    <s v="B87472387"/>
    <s v="INTEGRATED DNA TECHNOLOGIES SPAIN SL"/>
    <n v="15.34"/>
    <s v="21%"/>
    <n v="3.22"/>
    <x v="5115"/>
    <s v="ENTRE EL 11-06-2024 HASTA EL 11-07-2024"/>
    <d v="2024-06-11T00:00:00"/>
    <n v="15.34"/>
  </r>
  <r>
    <x v="3"/>
    <s v="2024 017571 SU-ot"/>
    <s v="Filtros de jeringa de CA, Poro: 0,22, 025mm, estériles, 50 uds"/>
    <s v="Suministros"/>
    <s v="B98107576"/>
    <s v="EPICA, SL EMPRESA DE PRODUCTOS DE INVESTIGACIÓN DE CIENCIAS AVANZADAS, S.L."/>
    <n v="30.06"/>
    <s v="21%"/>
    <n v="6.31"/>
    <x v="510"/>
    <s v="INMEDIATO"/>
    <d v="2024-06-11T00:00:00"/>
    <n v="30.06"/>
  </r>
  <r>
    <x v="3"/>
    <s v="2024 019134 SU-ot"/>
    <s v="Agua GC/HPLC GGR, 4 L"/>
    <s v="Suministros"/>
    <s v="B98107576"/>
    <s v="EPICA, SL EMPRESA DE PRODUCTOS DE INVESTIGACIÓN DE CIENCIAS AVANZADAS, S.L."/>
    <n v="76.040000000000006"/>
    <s v="21%"/>
    <n v="15.97"/>
    <x v="5116"/>
    <s v="INMEDIATO"/>
    <d v="2024-06-11T00:00:00"/>
    <n v="76.040000000000006"/>
  </r>
  <r>
    <x v="3"/>
    <s v="2024 013270 SU-ot"/>
    <s v="Cefepime 10 mg"/>
    <s v="Suministros"/>
    <s v="B98107576"/>
    <s v="EPICA, SL EMPRESA DE PRODUCTOS DE INVESTIGACIÓN DE CIENCIAS AVANZADAS, S.L."/>
    <n v="222.15"/>
    <s v="21%"/>
    <n v="46.65"/>
    <x v="5117"/>
    <s v="17-30/04/2024"/>
    <d v="2024-06-11T00:00:00"/>
    <n v="222.15"/>
  </r>
  <r>
    <x v="3"/>
    <s v="2024 013866 SU-ot"/>
    <s v="MATERIAL DE LABORATORIO -Equipo de filtración completo con matraz de 1000 ml, GLASSCO_x000d__x000a_Bomba de vacío LBX V10 con regulador-vacuómetro, 18 l/min, -670 mmHg, cable EU"/>
    <s v="Suministros"/>
    <s v="B98858616"/>
    <s v="GENOCHEM WORLD, S.L."/>
    <n v="769.5"/>
    <s v="21%"/>
    <n v="161.6"/>
    <x v="5118"/>
    <s v="ENTRE EL 19/04/2024 HASTA EL 19/05/2024"/>
    <d v="2024-06-11T00:00:00"/>
    <n v="769.5"/>
  </r>
  <r>
    <x v="3"/>
    <s v="2024 021079 SU-ot"/>
    <s v="Compra de kanamicina, cloranfenicol, L-arabinosa, puntas de pipeta, tubos centrÃ­fuga y microcentrÃ­fuga"/>
    <s v="Suministros"/>
    <s v="B98858616"/>
    <s v="GENOCHEM WORLD, S.L."/>
    <n v="201.5"/>
    <s v="21%"/>
    <n v="42.32"/>
    <x v="5119"/>
    <s v="1 SEMANA"/>
    <d v="2024-06-11T00:00:00"/>
    <n v="201.5"/>
  </r>
  <r>
    <x v="3"/>
    <s v="2024 021562 SU-ot"/>
    <s v="Creality Oficial Tubo de garganta bimetálico Heatbreak compatible con impresora 3D Ender 3 S1, Ender 3S1 Pro, CR10 Smart Pro, Sermoon V1, Sermoon V1 Pro - Cobre + titanio bimetálico, Sprite Kit de bloque de calentador de extrusora estándar de 260 ? Cartucho calentador termistor Heatbreak Funda de silicona compatible con impresora 3D Creality Ender 3 S1 y Plus. Pedido: 20240605P1Funimat"/>
    <s v="Suministros"/>
    <s v="B98858616"/>
    <s v="GENOCHEM WORLD, S.L."/>
    <n v="180.22"/>
    <s v="21%"/>
    <n v="37.85"/>
    <x v="5120"/>
    <s v="ENTRE EL 06/06/2024 HASTA EL 13/06/2024"/>
    <d v="2024-06-11T00:00:00"/>
    <n v="180.22"/>
  </r>
  <r>
    <x v="3"/>
    <s v="2024 019740 SU-ot"/>
    <s v="Granalla de oro con pureza 999.9%. 1g. (Reactivo)."/>
    <s v="Suministros"/>
    <s v="B98858616"/>
    <s v="GENOCHEM WORLD, S.L."/>
    <n v="5109.6000000000004"/>
    <s v="21%"/>
    <n v="1073.02"/>
    <x v="5121"/>
    <s v="ENTRE EL 24/05/2024 HASTA EL 31/05/2024"/>
    <d v="2024-06-11T00:00:00"/>
    <n v="5109.6000000000004"/>
  </r>
  <r>
    <x v="3"/>
    <s v="2024 021694 SU-ot"/>
    <s v="Tetrabutyl Orthotitanate, 1,2,4,5-Tetrakis(4-carboxyphenyl)benzene (Reactivo). Pedido: 20240606P9Funimat"/>
    <s v="Suministros"/>
    <s v="B98858616"/>
    <s v="GENOCHEM WORLD, S.L."/>
    <n v="298"/>
    <s v="21%"/>
    <n v="62.58"/>
    <x v="4219"/>
    <s v="ENTRE EL 06/06/2024 HASTA EL 13/06/2024"/>
    <d v="2024-06-11T00:00:00"/>
    <n v="298"/>
  </r>
  <r>
    <x v="3"/>
    <s v="2024 018127 SU-ot"/>
    <s v="Mosquitera Puerta 110x210cm Iman Fuerte Cerrado Automático con Cinta Adhesiva Negra. Pedido: 20240515P2Funimat"/>
    <s v="Suministros"/>
    <s v="B98858616"/>
    <s v="GENOCHEM WORLD, S.L."/>
    <n v="28.8"/>
    <s v="21%"/>
    <n v="6.05"/>
    <x v="5122"/>
    <s v="ENTRE EL 03/06/2024 HASTA EL 10/06/2024"/>
    <d v="2024-06-11T00:00:00"/>
    <n v="28.8"/>
  </r>
  <r>
    <x v="0"/>
    <s v="2024 023699 SE-ot"/>
    <s v="15 Menús dia 05/06/2024"/>
    <s v="Servicios"/>
    <s v="A46431730"/>
    <s v="VALIMEN, S.A."/>
    <n v="107.27"/>
    <s v="10%"/>
    <n v="10.73"/>
    <x v="5123"/>
    <s v="05-06-2024"/>
    <d v="2024-06-12T00:00:00"/>
    <n v="107.27"/>
  </r>
  <r>
    <x v="0"/>
    <s v="2024 023523 SE-ot"/>
    <s v="Servicio cafeteria y comedor privado en el edificio La Nau de los dias 20,21 y 31 mayo y 12 de junio"/>
    <s v="Servicios"/>
    <s v="B97363824"/>
    <s v="CARMEN SAEZ HOSTELERIA Y SERVICIOS, S.L."/>
    <n v="508.28"/>
    <s v="10%"/>
    <n v="50.82"/>
    <x v="5124"/>
    <s v="4 DIAS"/>
    <d v="2024-06-12T00:00:00"/>
    <n v="508.28"/>
  </r>
  <r>
    <x v="5"/>
    <s v="2024 027059 SE-ot"/>
    <s v="impresiones a color A3 y A4 e impresiones A4 B/N"/>
    <s v="Servicios"/>
    <s v="B40505810"/>
    <s v="ENCUADERNACIONES AGUILAR, S.L."/>
    <n v="34.04"/>
    <s v="21%"/>
    <n v="7.15"/>
    <x v="800"/>
    <s v="JUNIO"/>
    <d v="2024-06-12T00:00:00"/>
    <n v="34.04"/>
  </r>
  <r>
    <x v="5"/>
    <s v="2024 023456 SE-ot"/>
    <s v="Impresiones, escaneados, juegos grapados, carpetillas y espirales."/>
    <s v="Servicios"/>
    <s v="B40505810"/>
    <s v="ENCUADERNACIONES AGUILAR, S.L."/>
    <n v="142.52000000000001"/>
    <s v="21%"/>
    <n v="29.93"/>
    <x v="5125"/>
    <s v="ENTRE EL 11 DE ABRIL HASTA EL 29 DE MAYO"/>
    <d v="2024-06-12T00:00:00"/>
    <n v="142.52000000000001"/>
  </r>
  <r>
    <x v="5"/>
    <s v="2024 023696 SE-ot"/>
    <s v="Impresiones, encuadernaciones y escaneo correspondiente a los meses de abril y mayo de 2024"/>
    <s v="Servicios"/>
    <s v="B40505810"/>
    <s v="ENCUADERNACIONES AGUILAR, S.L."/>
    <n v="199.92"/>
    <s v="21%"/>
    <n v="41.98"/>
    <x v="5126"/>
    <s v="ENTRE EL &lt;26/04/2024&gt; HASTA EL &lt;12/06/2024&gt;"/>
    <d v="2024-06-12T00:00:00"/>
    <n v="199.92"/>
  </r>
  <r>
    <x v="5"/>
    <s v="2024 023861 SE-ot"/>
    <s v="IMPRESIONES A4 B/N 80 GRS"/>
    <s v="Servicios"/>
    <s v="B40505810"/>
    <s v="ENCUADERNACIONES AGUILAR, S.L."/>
    <n v="21.9"/>
    <s v="21%"/>
    <n v="4.5999999999999996"/>
    <x v="4264"/>
    <s v="20-06-2024"/>
    <d v="2024-06-12T00:00:00"/>
    <n v="21.9"/>
  </r>
  <r>
    <x v="5"/>
    <s v="2024 023001 SE-ot"/>
    <s v="Reprografía"/>
    <s v="Servicios"/>
    <s v="B40505810"/>
    <s v="ENCUADERNACIONES AGUILAR, S.L."/>
    <n v="178.36"/>
    <s v="21%"/>
    <n v="37.46"/>
    <x v="5127"/>
    <s v="INMEDIATO"/>
    <d v="2024-06-12T00:00:00"/>
    <n v="178.36"/>
  </r>
  <r>
    <x v="17"/>
    <s v="2024 023776 SU-ot"/>
    <s v="Acuerdo Marco 2/21cc, Lote-6, para la provisión de dispositivos móviles."/>
    <s v="Suministros"/>
    <s v="A78923125"/>
    <s v="TELEFONICA MOVILES ESPAÑA, S.A."/>
    <n v="4815.93"/>
    <s v="21%"/>
    <n v="1011.35"/>
    <x v="5128"/>
    <s v="ENTRE EL &lt;24-03-2024&gt; HASTA EL &lt;23-05-2024&gt;"/>
    <d v="2024-06-12T00:00:00"/>
    <n v="4815.93"/>
  </r>
  <r>
    <x v="3"/>
    <s v="2024 020942 SU-ot"/>
    <s v="AGUA GRADO TECNICO"/>
    <s v="Suministros"/>
    <s v="A46097770"/>
    <s v="EXCLUSIVAS PASCUAL Y FURIO, S.A."/>
    <n v="152.84"/>
    <s v="21%"/>
    <n v="32.1"/>
    <x v="5129"/>
    <s v="ENTRE EL &lt;03/06/2024&gt; HASTA EL &lt;06/06/2024&gt;"/>
    <d v="2024-06-12T00:00:00"/>
    <n v="152.84"/>
  </r>
  <r>
    <x v="3"/>
    <s v="2024 021208 SU-ot"/>
    <s v="2,5 L_x0009_Etanol absoluto para grado HPLC gradiente"/>
    <s v="Suministros"/>
    <s v="A46097770"/>
    <s v="EXCLUSIVAS PASCUAL Y FURIO, S.A."/>
    <n v="116"/>
    <s v="21%"/>
    <n v="24.36"/>
    <x v="141"/>
    <s v="ENTR EEL 04-06-2024 HASTA EL 18-06-2024"/>
    <d v="2024-06-12T00:00:00"/>
    <n v="116"/>
  </r>
  <r>
    <x v="3"/>
    <s v="2024 019558 SU-ot"/>
    <s v="Compra de baño de flotación."/>
    <s v="Suministros"/>
    <s v="A46097770"/>
    <s v="EXCLUSIVAS PASCUAL Y FURIO, S.A."/>
    <n v="849"/>
    <s v="21%"/>
    <n v="178.29"/>
    <x v="5130"/>
    <s v="TRES DÍAS"/>
    <d v="2024-06-12T00:00:00"/>
    <n v="849"/>
  </r>
  <r>
    <x v="3"/>
    <s v="2024 019882 SU-ot"/>
    <s v="AMPLIPUR EXPERT TIPS FT200 (960)_x0009__x0009__x000d__x000a_AMPLIPUR EXPERT TIPS FT20 (960)"/>
    <s v="Suministros"/>
    <s v="A46097770"/>
    <s v="EXCLUSIVAS PASCUAL Y FURIO, S.A."/>
    <n v="181.76"/>
    <s v="21%"/>
    <n v="38.17"/>
    <x v="5131"/>
    <s v="ENTRE EL 27-05-2024 HASTA EL 11-05-2024"/>
    <d v="2024-06-12T00:00:00"/>
    <n v="181.76"/>
  </r>
  <r>
    <x v="3"/>
    <s v="2024 020060 SU-ot"/>
    <s v="Compra de microscopio Primovert Kmat"/>
    <s v="Suministros"/>
    <s v="A46097770"/>
    <s v="EXCLUSIVAS PASCUAL Y FURIO, S.A."/>
    <n v="3085.5"/>
    <s v="21%"/>
    <n v="647.96"/>
    <x v="5132"/>
    <s v="INMEDIATO"/>
    <d v="2024-06-12T00:00:00"/>
    <n v="3085.5"/>
  </r>
  <r>
    <x v="3"/>
    <s v="2024 020072 SU-ot"/>
    <s v="Compra de 1L Acrilamida - Solución (30 %) - Mezcla 37,5  #A3626.1000 y de  3 CUBETA SEMIMICRO 1,5ML #302100"/>
    <s v="Suministros"/>
    <s v="A46097770"/>
    <s v="EXCLUSIVAS PASCUAL Y FURIO, S.A."/>
    <n v="229.17"/>
    <s v="21%"/>
    <n v="48.13"/>
    <x v="5133"/>
    <s v="INMEDIATO"/>
    <d v="2024-06-12T00:00:00"/>
    <n v="229.17"/>
  </r>
  <r>
    <x v="3"/>
    <s v="2024 020132 SU-ot"/>
    <s v="PLACA PETRI 90X14MM ESTERIL R"/>
    <s v="Suministros"/>
    <s v="A46097770"/>
    <s v="EXCLUSIVAS PASCUAL Y FURIO, S.A."/>
    <n v="172.74"/>
    <s v="21%"/>
    <n v="36.28"/>
    <x v="5134"/>
    <s v="ENTRE EL &lt;28/05/2024&gt; HASTA EL &lt;31/05/2024&gt;"/>
    <d v="2024-06-12T00:00:00"/>
    <n v="172.74"/>
  </r>
  <r>
    <x v="3"/>
    <s v="2024 021502 SU-ot"/>
    <s v="Panreac/ApplichemAcetonitrilo para UV, IR, HPLC, ACS"/>
    <s v="Suministros"/>
    <s v="A46097770"/>
    <s v="EXCLUSIVAS PASCUAL Y FURIO, S.A."/>
    <n v="223.2"/>
    <s v="21%"/>
    <n v="46.87"/>
    <x v="1246"/>
    <s v="5-26/06/2024"/>
    <d v="2024-06-12T00:00:00"/>
    <n v="223.2"/>
  </r>
  <r>
    <x v="3"/>
    <s v="2024 020381 SU-ot"/>
    <s v="PUNTA UNIVERSAL 5-200UL AMARILLA, PUNTA MICRO UNIVERSAL 0.2-10UL, PUNTA UNIVERSAL 100-1000UL AZUL"/>
    <s v="Suministros"/>
    <s v="A46097770"/>
    <s v="EXCLUSIVAS PASCUAL Y FURIO, S.A."/>
    <n v="114.95"/>
    <s v="21%"/>
    <n v="24.14"/>
    <x v="5135"/>
    <s v="15 DIAS"/>
    <d v="2024-06-12T00:00:00"/>
    <n v="114.95"/>
  </r>
  <r>
    <x v="3"/>
    <s v="2024 020401 SU-ot"/>
    <s v="MICROTUBO TIPO EPPENDORF 1,5ML X 20"/>
    <s v="Suministros"/>
    <s v="A46097770"/>
    <s v="EXCLUSIVAS PASCUAL Y FURIO, S.A."/>
    <n v="187.6"/>
    <s v="21%"/>
    <n v="39.4"/>
    <x v="5136"/>
    <s v="ENTRE EL &lt;29/05/2024&gt; HASTA EL &lt;03/06/2024&gt;"/>
    <d v="2024-06-12T00:00:00"/>
    <n v="187.6"/>
  </r>
  <r>
    <x v="3"/>
    <s v="2024 006782 SU-ot"/>
    <s v="EMBUDO ANALISIS, TIRAS, CUCHILLA...."/>
    <s v="Suministros"/>
    <s v="A46097770"/>
    <s v="EXCLUSIVAS PASCUAL Y FURIO, S.A."/>
    <n v="287.36"/>
    <s v="21%"/>
    <n v="60.35"/>
    <x v="5137"/>
    <s v="INMEDIATO"/>
    <d v="2024-06-12T00:00:00"/>
    <n v="287.36"/>
  </r>
  <r>
    <x v="3"/>
    <s v="2024 019202 SU-ot"/>
    <s v="BATH ULTRASONIC MT5800- E, INCL COVE"/>
    <s v="Suministros"/>
    <s v="B08362089"/>
    <s v="VWR INTERNATIONAL EUROLAB, S.L."/>
    <n v="1198.56"/>
    <s v="21%"/>
    <n v="251.7"/>
    <x v="5138"/>
    <s v="ENTRE EL 22-05-2024 HASTA EL 22-06-2024"/>
    <d v="2024-06-12T00:00:00"/>
    <n v="1198.56"/>
  </r>
  <r>
    <x v="3"/>
    <s v="2024 020917 SU-ot"/>
    <s v="SUMINISTRO DE: &quot;POTASIO SODIO L(+)-TARTRATO TETRAHIDRATO, y DIETHANOLAMINE GPR RECTAPUR&quot;."/>
    <s v="Suministros"/>
    <s v="B08362089"/>
    <s v="VWR INTERNATIONAL EUROLAB, S.L."/>
    <n v="89.85"/>
    <s v="21%"/>
    <n v="18.87"/>
    <x v="5139"/>
    <s v="INMEDIATO"/>
    <d v="2024-06-12T00:00:00"/>
    <n v="89.85"/>
  </r>
  <r>
    <x v="3"/>
    <s v="2024 021847 SU-ot"/>
    <s v="MATRAZ FONDO REDONDO 500 ML NS 29/32"/>
    <s v="Suministros"/>
    <s v="B08362089"/>
    <s v="VWR INTERNATIONAL EUROLAB, S.L."/>
    <n v="28.28"/>
    <s v="21%"/>
    <n v="5.94"/>
    <x v="5140"/>
    <s v="ENTRE EL &lt;07/06/2024&gt; HASTA EL &lt;07/07/2024&gt;"/>
    <d v="2024-06-12T00:00:00"/>
    <n v="28.28"/>
  </r>
  <r>
    <x v="3"/>
    <s v="2024 022644 SU-ot"/>
    <s v="Etanol"/>
    <s v="Suministros"/>
    <s v="B08362089"/>
    <s v="VWR INTERNATIONAL EUROLAB, S.L."/>
    <n v="73.89"/>
    <s v="21%"/>
    <n v="15.52"/>
    <x v="5141"/>
    <s v="ENTRE EL 10/06/2024 HASTA EL 17/06/2024"/>
    <d v="2024-06-12T00:00:00"/>
    <n v="73.89"/>
  </r>
  <r>
    <x v="3"/>
    <s v="2024 021421 SU-ot"/>
    <s v="15x Rata Hsd:Sprague Dawley® SD® hembra_x000d__x000a__x000d__x000a__x000d__x000a_17xRata Hsd:Sprague Dawley® SD® macho"/>
    <s v="Suministros"/>
    <s v="B08924458"/>
    <s v="ENVIGO RMS SPAIN S.L.U"/>
    <n v="1249.73"/>
    <s v="21%"/>
    <n v="262.44"/>
    <x v="5142"/>
    <s v="ENTRE EL &lt;05/06/2024&gt; HASTA EL &lt;19/06/2024"/>
    <d v="2024-06-12T00:00:00"/>
    <n v="1249.73"/>
  </r>
  <r>
    <x v="3"/>
    <s v="2024 014140 SU-ot"/>
    <s v="Compra de aminoacido L-Cisteina"/>
    <s v="Suministros"/>
    <s v="B59077776"/>
    <s v="ARLAB XXI, S.L."/>
    <n v="33.61"/>
    <s v="21%"/>
    <n v="7.06"/>
    <x v="5143"/>
    <s v="ENTRE EL 22-04-2024 HASTA EL 22-05-2024"/>
    <d v="2024-06-12T00:00:00"/>
    <n v="33.61"/>
  </r>
  <r>
    <x v="3"/>
    <s v="2024 022417 SU-ot"/>
    <s v="PHOSPHATE BUFFERED SALINE, PH 7.2, STER&amp;; TRANS-STILBENE, 96%; METTLER TOLEDO CALIBRATION SUBSTANCE ME; Benzaldehyde, purified by redistillation; 1,2-DIMETHOXYETHANE, REAGENTPLUS(R), =99; TERT-BUTYL HYDROPEROXIDE, 5.0-6.0M"/>
    <s v="Suministros"/>
    <s v="B79184115"/>
    <s v="MERCK LIFE SCIENCE, S.L.U."/>
    <n v="504.27"/>
    <s v="21%"/>
    <n v="105.9"/>
    <x v="5144"/>
    <s v="ENTRE EL &lt;12/06/2024&gt; HASTA EL &lt;12/07/2024&gt;"/>
    <d v="2024-06-12T00:00:00"/>
    <n v="504.27"/>
  </r>
  <r>
    <x v="3"/>
    <s v="2024 021140 SU-ot"/>
    <s v="Zinc Iodide 100g (1ud) y Tetrahydrofuran anhydrous (1ud) (Reactivos). Pedido: 20240603P6CEL"/>
    <s v="Suministros"/>
    <s v="B79184115"/>
    <s v="MERCK LIFE SCIENCE, S.L.U."/>
    <n v="316.97000000000003"/>
    <s v="21%"/>
    <n v="66.56"/>
    <x v="5145"/>
    <s v="ENTRE EL 03/06/2024 HASTA EL 10/06/2024"/>
    <d v="2024-06-12T00:00:00"/>
    <n v="316.97000000000003"/>
  </r>
  <r>
    <x v="3"/>
    <s v="2024 022472 SU-ot"/>
    <s v="Dos placas de desarrollo (Arduino Giga R1WiFi, STM32H747XI, ARM Cortex-M7+M4, 32bit, 1MBRAM, 2MB Flash)"/>
    <s v="Suministros"/>
    <s v="B82229907"/>
    <s v="FARNELL COMPONENTS S.L"/>
    <n v="133.78"/>
    <s v="21%"/>
    <n v="28.09"/>
    <x v="5146"/>
    <s v="ENTRE EL 12/06/2024 HASTA EL 26/06/2024"/>
    <d v="2024-06-12T00:00:00"/>
    <n v="133.78"/>
  </r>
  <r>
    <x v="3"/>
    <s v="2024 015995 SU-ot"/>
    <s v="UNIDAD DE RAYOS X; MÓDULO ENCHUFABLE CON TUBO DE RAYOS X DE COBRE Y TUBO CONTADOR GEIGER-MUELLER. CON CABINA AMPLIA PARA SITUAR DIFERENTES TIPOS DE MUESTRAS Y TUBOS DE RAYOS X DE DIFERENTES METALES, INTERCAMBIABLES"/>
    <s v="Suministros"/>
    <s v="B84373125"/>
    <s v="SISTEMAS DIDÁCTICOS DE LABORATORIO SL"/>
    <n v="18957.330000000002"/>
    <s v="21%"/>
    <n v="3981.04"/>
    <x v="5147"/>
    <s v="ENTRE EL &lt;03/05/2024&gt; HASTA EL &lt;03/07/2024&gt;"/>
    <d v="2024-06-12T00:00:00"/>
    <n v="18957.330000000002"/>
  </r>
  <r>
    <x v="3"/>
    <s v="2024 021124 SU-ot"/>
    <s v="(piezas mecánicas (diafragmas, carril y diversos soportes), eléctricas (cables y conectores) y electrónicas (2 polímetros y un amplificador) ) CABLE DE CONEXIÓN, 32 A, 250 MM, ROJO, AZUL. CABLE DE CONEXIÓN, 32 A, 500 MM, AZUL, ROJO, VERDE, AMARILLO; ADAPTADOR,TOMA BNC-ENCHUFE DE 4MM; MULTÍMETRO DIGITAL 2.000 COUNTS 600V AC/DC 10A AC/DC - RANGO MANUAL; XR 4.0 X-RAY TUBO D.DIAFRAGMA D = 5 MM, DISTINTOS TAMAÑOS; JINETE PARA BANCO OPTICO EXPERT, CON SOPORTE DE 30 MM; RESISTENCIA DE 50 M-OHMIOS; AMPLIFICAD.D.MEDICION UNIVERSAL"/>
    <s v="Suministros"/>
    <s v="B84373125"/>
    <s v="SISTEMAS DIDÁCTICOS DE LABORATORIO SL"/>
    <n v="2423.2600000000002"/>
    <s v="21%"/>
    <n v="508.88"/>
    <x v="5148"/>
    <s v="ENTRE EL &lt;04/06/2024&gt; HASTA EL &lt;04/07/2024&gt;"/>
    <d v="2024-06-12T00:00:00"/>
    <n v="2423.2600000000002"/>
  </r>
  <r>
    <x v="3"/>
    <s v="2024 020291 SU-ot"/>
    <s v="Reactivos para procesar muestras de laboratorio"/>
    <s v="Suministros"/>
    <s v="B86907128"/>
    <s v="AGILENT TECHNOLOGIES SPAIN, S.L"/>
    <n v="735.3"/>
    <s v="21%"/>
    <n v="154.41"/>
    <x v="5149"/>
    <s v="ENTRE EL 27/05/2024 HASTA EL 27/06/2024"/>
    <d v="2024-06-12T00:00:00"/>
    <n v="735.3"/>
  </r>
  <r>
    <x v="3"/>
    <s v="2024 022172 SU-ot"/>
    <s v="Compra de oligonucleotidos y sonda (Pedido 2420)"/>
    <s v="Suministros"/>
    <s v="B87472387"/>
    <s v="INTEGRATED DNA TECHNOLOGIES SPAIN SL"/>
    <n v="185.99"/>
    <s v="21%"/>
    <n v="39.06"/>
    <x v="5150"/>
    <s v="ENTRE EL 12-06-2024 HASTA EL 12-07-2024"/>
    <d v="2024-06-12T00:00:00"/>
    <n v="185.99"/>
  </r>
  <r>
    <x v="3"/>
    <s v="2024 025086 SU-ot"/>
    <s v="7 Primers Alt-R HDR Enhancer V2 y Vector_fwd 11 (reactivos)"/>
    <s v="Suministros"/>
    <s v="B87472387"/>
    <s v="INTEGRATED DNA TECHNOLOGIES SPAIN SL"/>
    <n v="96.33"/>
    <s v="21%"/>
    <n v="20.23"/>
    <x v="5151"/>
    <s v="1 SEMANA"/>
    <d v="2024-06-12T00:00:00"/>
    <n v="96.33"/>
  </r>
  <r>
    <x v="3"/>
    <s v="2024 023307 SU-ot"/>
    <s v="SUMINISTRO DE: &quot;25 nmole DNA OligoDNA bases (526)&quot;."/>
    <s v="Suministros"/>
    <s v="B87472387"/>
    <s v="INTEGRATED DNA TECHNOLOGIES SPAIN SL"/>
    <n v="99.94"/>
    <s v="21%"/>
    <n v="20.99"/>
    <x v="5152"/>
    <s v="INMEDIATO"/>
    <d v="2024-06-12T00:00:00"/>
    <n v="99.94"/>
  </r>
  <r>
    <x v="3"/>
    <s v="2024 023576 SU-ot"/>
    <s v="Ferulas_x000d__x000a_Conector"/>
    <s v="Suministros"/>
    <s v="B87971362"/>
    <s v="VALVULAS Y CONEXIONES IBERICAS S.L.U(SWAGELOK)"/>
    <n v="287.5"/>
    <s v="21%"/>
    <n v="60.38"/>
    <x v="5153"/>
    <s v="ENTRE EL 03/06/2024 HASTA EL 11/06/2024"/>
    <d v="2024-06-12T00:00:00"/>
    <n v="287.5"/>
  </r>
  <r>
    <x v="3"/>
    <s v="2024 015208 SU-ot"/>
    <s v="SUMINISTRO DE: &quot;Bidón de forma cilíndrica con grifo, HDPE, perforada de 10 l&quot;."/>
    <s v="Suministros"/>
    <s v="B96159801"/>
    <s v="QUIMICA Y MEDIO AMBIENTE, S.L."/>
    <n v="18.170000000000002"/>
    <s v="21%"/>
    <n v="3.82"/>
    <x v="5154"/>
    <s v="INMEDIATO"/>
    <d v="2024-06-12T00:00:00"/>
    <n v="18.170000000000002"/>
  </r>
  <r>
    <x v="3"/>
    <s v="2024 021937 SU-ot"/>
    <s v="Compra de botella de lejía, lavavajillas, bayeta, gel, desinfectante"/>
    <s v="Suministros"/>
    <s v="B96192877"/>
    <s v="QUIMICAS TJ SL"/>
    <n v="113.53"/>
    <s v="21%"/>
    <n v="23.84"/>
    <x v="5155"/>
    <s v="INMEDIATO"/>
    <d v="2024-06-12T00:00:00"/>
    <n v="113.53"/>
  </r>
  <r>
    <x v="3"/>
    <s v="2024 015113 SU-ot"/>
    <s v="Marcador de DNA (1 unidad), jeringa desechable estÃ&amp;#131;Â©ril (4 unidades), pipetas serolÃ&amp;#131;Â³gicas (2 unidades), Guantes de nitrilo sin polvo talla M caja 100 u (20 unidades), Guantes de nitrilo sin polvo talla S caja 100 u (20 unidades)."/>
    <s v="Suministros"/>
    <s v="B98107576"/>
    <s v="EPICA, SL EMPRESA DE PRODUCTOS DE INVESTIGACIÓN DE CIENCIAS AVANZADAS, S.L."/>
    <n v="318.82"/>
    <s v="21%"/>
    <n v="66.95"/>
    <x v="5156"/>
    <s v="ENTRE EL 09/05/2024 HASTA EL 08/06/2024"/>
    <d v="2024-06-12T00:00:00"/>
    <n v="318.82"/>
  </r>
  <r>
    <x v="3"/>
    <s v="2024 011745 SU-ot"/>
    <s v="12 conectores de radiofrecuencia PCB y 4 cables de radiofrecuencia 18 GHz."/>
    <s v="Suministros"/>
    <s v="B98107576"/>
    <s v="EPICA, SL EMPRESA DE PRODUCTOS DE INVESTIGACIÓN DE CIENCIAS AVANZADAS, S.L."/>
    <n v="1250"/>
    <s v="21%"/>
    <n v="262.5"/>
    <x v="5157"/>
    <s v="ENTRE EL 09-04-2024 HASTA EL 23-04-2024"/>
    <d v="2024-06-12T00:00:00"/>
    <n v="1250"/>
  </r>
  <r>
    <x v="3"/>
    <s v="2024 021345 SU-ot"/>
    <s v="Compra de reactivo Plasmocin profilactic (Pedido 2407)"/>
    <s v="Suministros"/>
    <s v="B99204471"/>
    <s v="IBIAN TECHNOLOGIES"/>
    <n v="139"/>
    <s v="21%"/>
    <n v="29.19"/>
    <x v="1711"/>
    <s v="ENTRE EL 04-06-2024 HASTA EL 04-07-2024"/>
    <d v="2024-06-12T00:00:00"/>
    <n v="139"/>
  </r>
  <r>
    <x v="3"/>
    <s v="2024 021882 SU-ot"/>
    <s v="mTeSR Plus"/>
    <s v="Suministros"/>
    <s v="EXTFR1341797713"/>
    <s v="STEMCELL TECHNOLOGIES SARL"/>
    <n v="1115.0999999999999"/>
    <s v="Varios"/>
    <n v="0"/>
    <x v="5158"/>
    <s v="15 DIAS"/>
    <d v="2024-06-12T00:00:00"/>
    <n v="1115.0999999999999"/>
  </r>
  <r>
    <x v="3"/>
    <s v="2024 022651 SU-ot"/>
    <s v="SUMINISTRO DE: &quot;Buffer A2 (2 uds) + 1 Buffer A3 + 1 NZYTaq II 2x Green Master Mix&quot;."/>
    <s v="Suministros"/>
    <s v="EXTPT508432901"/>
    <s v="NZYTECH, LDA"/>
    <n v="484"/>
    <s v="Varios"/>
    <n v="0"/>
    <x v="5159"/>
    <s v="INMEDIATO"/>
    <d v="2024-06-12T00:00:00"/>
    <n v="484"/>
  </r>
  <r>
    <x v="3"/>
    <s v="2024 022240 SU-ot"/>
    <s v="-x1 NZYMiniprep_x000d__x000a_-x1 NZYGelpure_x000d__x000a_-x1 NZY Maxiprep Endotoxin Free_x000d__x000a_-x1 Portes"/>
    <s v="Suministros"/>
    <s v="EXTPT508432901"/>
    <s v="NZYTECH, LDA"/>
    <n v="521.29999999999995"/>
    <s v="Varios"/>
    <n v="0"/>
    <x v="5160"/>
    <s v="INMEDIATO"/>
    <d v="2024-06-12T00:00:00"/>
    <n v="521.29999999999995"/>
  </r>
  <r>
    <x v="0"/>
    <s v="2024 024284 SE-ot"/>
    <s v="VINO DE HONOR"/>
    <s v="Servicios"/>
    <s v="B96102355"/>
    <s v="HOSTELERIA INTOS, S.L."/>
    <n v="382.5"/>
    <s v="10%"/>
    <n v="38.25"/>
    <x v="5161"/>
    <s v="13/06/2024"/>
    <d v="2024-06-13T00:00:00"/>
    <n v="382.5"/>
  </r>
  <r>
    <x v="0"/>
    <s v="2024 022672 SE-ot"/>
    <s v="Servicios de restauración ofrecidos por la cafetería del Edificio del Rectorado durante el mes de mayo."/>
    <s v="Servicios"/>
    <s v="B97406706"/>
    <s v="REMEDIOS LUNA, S.L."/>
    <n v="59.81"/>
    <s v="10%"/>
    <n v="5.98"/>
    <x v="2163"/>
    <s v="1 MES"/>
    <d v="2024-06-13T00:00:00"/>
    <n v="59.81"/>
  </r>
  <r>
    <x v="0"/>
    <s v="2024 023005 SE-ot"/>
    <s v="Servicio de restauracion durante el desarrollo del examen practico &quot;Evaluacion Clinica objetiva Estructurada (ECOE)&quot;."/>
    <s v="Servicios"/>
    <s v="B97406706"/>
    <s v="REMEDIOS LUNA, S.L."/>
    <n v="1626.38"/>
    <s v="10%"/>
    <n v="162.63999999999999"/>
    <x v="5162"/>
    <s v="ENTRE EL 07-06-2024 HASTA EL 13-06-2024"/>
    <d v="2024-06-13T00:00:00"/>
    <n v="1626.38"/>
  </r>
  <r>
    <x v="6"/>
    <s v="2024 019272 SE-ot"/>
    <s v="Mantenimiento Modificativo: Mesas del despacho 1.3 de la Facultad de Geografia e Historia de la Universidad de Valencia. 155G"/>
    <s v="Servicios"/>
    <s v="A80241789"/>
    <s v="SERVEO SERVICIOS, S.A."/>
    <n v="41.69"/>
    <s v="21%"/>
    <n v="8.75"/>
    <x v="3349"/>
    <s v="INMEDIATO"/>
    <d v="2024-06-13T00:00:00"/>
    <n v="41.69"/>
  </r>
  <r>
    <x v="6"/>
    <s v="2024 019895 OB-ot"/>
    <s v="SUMINISTRO Y MONTAJE DE CUATRO ELECTROCERRADURAS PARA CIERRE Y APERTURA DE LAS REJAS EXTERIORES DE LA FACULTAT, TODO ELLO NECESARIO PARA LA AMPLIACION DE APERTURA DE LA BIBLIOTECA EN FINES DE SEMANA"/>
    <s v="Obras"/>
    <s v="A80241789"/>
    <s v="SERVEO SERVICIOS, S.A."/>
    <n v="355.5"/>
    <s v="21%"/>
    <n v="74.66"/>
    <x v="5163"/>
    <s v="MAYO JUNIO"/>
    <d v="2024-06-13T00:00:00"/>
    <n v="355.5"/>
  </r>
  <r>
    <x v="6"/>
    <s v="2024 018416 SE-ot"/>
    <s v="Mantenimiento Modificativo: Asistencia de mantenimiento para actividad programada el día 25 de mayo de 2024 desde las 14:00 hasta las 20:00 horas en el Aulario VI (ppto: 69CAM)"/>
    <s v="Servicios"/>
    <s v="A80241789"/>
    <s v="SERVEO SERVICIOS, S.A."/>
    <n v="437.9"/>
    <s v="21%"/>
    <n v="91.96"/>
    <x v="2373"/>
    <s v="25 DE MAYO DE 2024"/>
    <d v="2024-06-13T00:00:00"/>
    <n v="437.9"/>
  </r>
  <r>
    <x v="6"/>
    <s v="2024 016338 SE-ot"/>
    <s v="Cambiar neones de los aseos de la Biblioteca, por luces led"/>
    <s v="Servicios"/>
    <s v="A80241789"/>
    <s v="SERVEO SERVICIOS, S.A."/>
    <n v="1247.48"/>
    <s v="21%"/>
    <n v="261.97000000000003"/>
    <x v="5164"/>
    <s v="1 SEMANA"/>
    <d v="2024-06-13T00:00:00"/>
    <n v="1247.48"/>
  </r>
  <r>
    <x v="6"/>
    <s v="2024 015203 SE-ot"/>
    <s v="Mantenimiento Modificativo: Asistencia de mantenimiento para actividad programada el dia 4 de mayo de 2024 desde las 14:00 hasta las 21:00 horas en el Aulario VI (ppto: 68CAM)"/>
    <s v="Servicios"/>
    <s v="A80241789"/>
    <s v="SERVEO SERVICIOS, S.A."/>
    <n v="510.89"/>
    <s v="21%"/>
    <n v="107.29"/>
    <x v="1030"/>
    <s v="4 DE MAYO DE 2024"/>
    <d v="2024-06-13T00:00:00"/>
    <n v="510.89"/>
  </r>
  <r>
    <x v="6"/>
    <s v="2024 006729 SE-ot"/>
    <s v="Montaje lavabo nuevo con grifería"/>
    <s v="Servicios"/>
    <s v="A80241789"/>
    <s v="SERVEO SERVICIOS, S.A."/>
    <n v="197.71"/>
    <s v="21%"/>
    <n v="41.52"/>
    <x v="5165"/>
    <s v="1 SEMANA"/>
    <d v="2024-06-13T00:00:00"/>
    <n v="197.71"/>
  </r>
  <r>
    <x v="6"/>
    <s v="2024 009037 SE-ot"/>
    <s v="Preinstalación de toma de agua y toma de corriente junto a máquinas expendedoras ubicadas en el patio exterior de la Biblioteca"/>
    <s v="Servicios"/>
    <s v="A80241789"/>
    <s v="SERVEO SERVICIOS, S.A."/>
    <n v="937.76"/>
    <s v="21%"/>
    <n v="196.93"/>
    <x v="5166"/>
    <s v="1 MES"/>
    <d v="2024-06-13T00:00:00"/>
    <n v="937.76"/>
  </r>
  <r>
    <x v="5"/>
    <s v="2024 026497 SE-ot"/>
    <s v="impresiones A3 color y juegos grapados"/>
    <s v="Servicios"/>
    <s v="B40505810"/>
    <s v="ENCUADERNACIONES AGUILAR, S.L."/>
    <n v="27.27"/>
    <s v="21%"/>
    <n v="5.73"/>
    <x v="1000"/>
    <s v="INMEDIATO"/>
    <d v="2024-06-13T00:00:00"/>
    <n v="27.27"/>
  </r>
  <r>
    <x v="3"/>
    <s v="2024 022483 SU-ot"/>
    <s v="Compra de kit elisa."/>
    <s v="Suministros"/>
    <s v="A28139434"/>
    <s v="LIFE TECHNOLOGIES, S.A."/>
    <n v="541.79999999999995"/>
    <s v="21%"/>
    <n v="113.78"/>
    <x v="5167"/>
    <s v="TRES DÍAS"/>
    <d v="2024-06-13T00:00:00"/>
    <n v="541.79999999999995"/>
  </r>
  <r>
    <x v="3"/>
    <s v="2024 021453 SU-ot"/>
    <s v="POTEINKINASA K"/>
    <s v="Suministros"/>
    <s v="A33640517"/>
    <s v="DISMED, S.A."/>
    <n v="113.4"/>
    <s v="21%"/>
    <n v="23.81"/>
    <x v="1174"/>
    <s v="1 DIA"/>
    <d v="2024-06-13T00:00:00"/>
    <n v="113.4"/>
  </r>
  <r>
    <x v="3"/>
    <s v="2024 021699 SU-ot"/>
    <s v="METANOL HYPERGRADE PARA CROMATOGRAFIA (disolvente). Pedido: 20240606P10Funimat"/>
    <s v="Suministros"/>
    <s v="B08362089"/>
    <s v="VWR INTERNATIONAL EUROLAB, S.L."/>
    <n v="44.03"/>
    <s v="21%"/>
    <n v="9.25"/>
    <x v="5168"/>
    <s v="ENTRE EL 06/06/2024 HASTA EL 13/06/2024"/>
    <d v="2024-06-13T00:00:00"/>
    <n v="44.03"/>
  </r>
  <r>
    <x v="3"/>
    <s v="2024 022777 SU-ot"/>
    <s v="Juego de 100 tapas de aluminio D: 6,7, estampadas, no estancas (5 uds)_x000d__x000a_Set de 100 crisoles/capsulas de aluminio (5 uds)"/>
    <s v="Suministros"/>
    <s v="B10752632"/>
    <s v="NANE EQUIPAMIENTOS, S.L."/>
    <n v="1052.3"/>
    <s v="21%"/>
    <n v="220.98"/>
    <x v="1085"/>
    <s v="11/06/2024 AL 25/06/2024"/>
    <d v="2024-06-13T00:00:00"/>
    <n v="1052.3"/>
  </r>
  <r>
    <x v="3"/>
    <s v="2024 020843 SU-ot"/>
    <s v="Capilares de 0.5, 0.7 y 1.0 (1000ud de cada (40ud x 25 paquetes)) (Material de laboratorio). Pedido: 20240531P3EugenioComun"/>
    <s v="Suministros"/>
    <s v="B14514525"/>
    <s v="MATERIAL BLANCO DE LABORATORIO, S.L."/>
    <n v="8710"/>
    <s v="21%"/>
    <n v="1829.1"/>
    <x v="5169"/>
    <s v="ENTRE EL 31/05/2024 HASTA EL 30/06/2024"/>
    <d v="2024-06-13T00:00:00"/>
    <n v="8710"/>
  </r>
  <r>
    <x v="3"/>
    <s v="2024 011652 SU-ot"/>
    <s v="-50 x Coin style single wafer shipper 2&quot;&quot;/51 mm. natural pp 4NG01W0101 &quot;"/>
    <s v="Suministros"/>
    <s v="B36769479"/>
    <s v="COMERCIAL HOSPITALARIA GRUPO 3, SL"/>
    <n v="634"/>
    <s v="21%"/>
    <n v="133.13999999999999"/>
    <x v="5170"/>
    <s v="INMEDIATO"/>
    <d v="2024-06-13T00:00:00"/>
    <n v="634"/>
  </r>
  <r>
    <x v="3"/>
    <s v="2024 023388 SU-ot"/>
    <s v="10 paquetes de tarrinas ovaladas PP 2L y 1 escurridor sobremesa 55 puestos"/>
    <s v="Suministros"/>
    <s v="B40524670"/>
    <s v="NERIUM SCIENTIFIC, S.L."/>
    <n v="180.65"/>
    <s v="21%"/>
    <n v="37.94"/>
    <x v="5171"/>
    <s v="1 SEMANA"/>
    <d v="2024-06-13T00:00:00"/>
    <n v="180.65"/>
  </r>
  <r>
    <x v="3"/>
    <s v="2024 020056 SU-ot"/>
    <s v="Compra de un termociclador"/>
    <s v="Suministros"/>
    <s v="B58786096"/>
    <s v="NIRCO, S.L."/>
    <n v="3896.2"/>
    <s v="21%"/>
    <n v="818.2"/>
    <x v="5172"/>
    <s v="INMEDIATO"/>
    <d v="2024-06-13T00:00:00"/>
    <n v="3896.2"/>
  </r>
  <r>
    <x v="3"/>
    <s v="2024 014836 SU-ot"/>
    <s v="Compra de kit de reactivos."/>
    <s v="Suministros"/>
    <s v="B66238197"/>
    <s v="DD BIOLAB S.L"/>
    <n v="1068.8"/>
    <s v="21%"/>
    <n v="224.45"/>
    <x v="4283"/>
    <s v="TRES DÍAS"/>
    <d v="2024-06-13T00:00:00"/>
    <n v="1068.8"/>
  </r>
  <r>
    <x v="3"/>
    <s v="2024 008485 SU-ot"/>
    <s v="Kit ELISA (ensayo de inmunoabsorcion ligado a enzima)"/>
    <s v="Suministros"/>
    <s v="B67069302"/>
    <s v="BIO-TECHNE R&amp;D SYSTEMS S.L.U."/>
    <n v="656"/>
    <s v="21%"/>
    <n v="137.76"/>
    <x v="5173"/>
    <s v="ENTRE EL 06/03/2024 HASTA EL 06/04/2024"/>
    <d v="2024-06-13T00:00:00"/>
    <n v="656"/>
  </r>
  <r>
    <x v="3"/>
    <s v="2024 022710 SU-ot"/>
    <s v="2-BROMOTEREPHTHALIC ACID, 95% (Reactivo). Pedido: 20240612P2Funimat"/>
    <s v="Suministros"/>
    <s v="B79184115"/>
    <s v="MERCK LIFE SCIENCE, S.L.U."/>
    <n v="72.239999999999995"/>
    <s v="21%"/>
    <n v="15.17"/>
    <x v="5174"/>
    <s v="ENTRE EL 13/06/2024 HASTA EL 20/06/2024"/>
    <d v="2024-06-13T00:00:00"/>
    <n v="72.239999999999995"/>
  </r>
  <r>
    <x v="3"/>
    <s v="2024 023014 SU-ot"/>
    <s v="DICHLOROMETHANE PURISS"/>
    <s v="Suministros"/>
    <s v="B79184115"/>
    <s v="MERCK LIFE SCIENCE, S.L.U."/>
    <n v="102.3"/>
    <s v="21%"/>
    <n v="21.48"/>
    <x v="4691"/>
    <s v="ENTRE EL &lt;FECHA 12.06.2024&gt; HASTA EL &lt;FECHA 13.06.2024&gt;"/>
    <d v="2024-06-13T00:00:00"/>
    <n v="102.3"/>
  </r>
  <r>
    <x v="3"/>
    <s v="2024 022163 SU-ot"/>
    <s v="Compra de un envase de reactivo de FOLIN AMP- CIOCALTEUS PHENOL REAGENT"/>
    <s v="Suministros"/>
    <s v="B79184115"/>
    <s v="MERCK LIFE SCIENCE, S.L.U."/>
    <n v="43.13"/>
    <s v="21%"/>
    <n v="9.06"/>
    <x v="5175"/>
    <s v="INMEDIATO"/>
    <d v="2024-06-13T00:00:00"/>
    <n v="43.13"/>
  </r>
  <r>
    <x v="3"/>
    <s v="2024 022412 SU-ot"/>
    <s v="Compra de blocking reagent, nbt/bcip stock solution"/>
    <s v="Suministros"/>
    <s v="B79184115"/>
    <s v="MERCK LIFE SCIENCE, S.L.U."/>
    <n v="467.2"/>
    <s v="21%"/>
    <n v="98.11"/>
    <x v="5176"/>
    <s v="INMEDIATO"/>
    <d v="2024-06-13T00:00:00"/>
    <n v="467.2"/>
  </r>
  <r>
    <x v="3"/>
    <s v="2024 021891 SU-ot"/>
    <s v="BOVINE SERUM ALBUMIN, COLD ETHANOL"/>
    <s v="Suministros"/>
    <s v="B79184115"/>
    <s v="MERCK LIFE SCIENCE, S.L.U."/>
    <n v="390.72"/>
    <s v="21%"/>
    <n v="82.05"/>
    <x v="5177"/>
    <s v="15 DIAS"/>
    <d v="2024-06-13T00:00:00"/>
    <n v="390.72"/>
  </r>
  <r>
    <x v="3"/>
    <s v="2024 021929 SU-ot"/>
    <s v="Objetivo de larga distancia de trabajo 5x y 20x; Plataforma de acero 60x60 cm con apertura circular de 30cm de diámetro; Microposicionador XYZ con punta de prueba eléctrica"/>
    <s v="Suministros"/>
    <s v="B84365741"/>
    <s v="PHOTON LINES OPTICA, S.L."/>
    <n v="5300"/>
    <s v="21%"/>
    <n v="1113"/>
    <x v="4527"/>
    <s v="ENTRE EL &lt;07/06/2024&gt; HASTA EL &lt;07/07/2024&gt;"/>
    <d v="2024-06-13T00:00:00"/>
    <n v="5300"/>
  </r>
  <r>
    <x v="3"/>
    <s v="2024 021821 SU-ot"/>
    <s v="Objetivo de larga distancia de trabajo 10x; Soporte mecánico monocular para objetivos de microscopio y CCD; plataforma soporte de 200 mm de diámetro con traslación vertical y rotación."/>
    <s v="Suministros"/>
    <s v="B84365741"/>
    <s v="PHOTON LINES OPTICA, S.L."/>
    <n v="4680"/>
    <s v="21%"/>
    <n v="982.8"/>
    <x v="5178"/>
    <s v="ENTRE EL &lt;07/06/2024&gt; HASTA EL &lt;07/07/2024&gt;"/>
    <d v="2024-06-13T00:00:00"/>
    <n v="4680"/>
  </r>
  <r>
    <x v="3"/>
    <s v="2024 024669 SU-ot"/>
    <s v="7 Primers PG73_Hi_lys_XM0097_Rev (reactivos)"/>
    <s v="Suministros"/>
    <s v="B87472387"/>
    <s v="INTEGRATED DNA TECHNOLOGIES SPAIN SL"/>
    <n v="193.38"/>
    <s v="21%"/>
    <n v="40.61"/>
    <x v="1703"/>
    <s v="1 SEMANA"/>
    <d v="2024-06-13T00:00:00"/>
    <n v="193.38"/>
  </r>
  <r>
    <x v="3"/>
    <s v="2024 020758 SU-ot"/>
    <s v="- 2 x TAPON MACHO HEXAGONAL 1/4 NPTM_x000d__x000a_- 1 x RUEDA CORTADORA SWAGELOK_x000d__x000a_- 3 x CONECTOR HEMBRA 1/4 OD x 1/4 NPTH_x0009__x000d__x000a_- 2 x UNION PASAMUROS 1/4OD TALADRADO_x0009__x000d__x000a_- 6 x CONECTOR VCR/OD 1/4 VCR x 1/4 OD_x0009__x000d__x000a_- 3 x UNION TE 1/4 OD_x0009_&quot;"/>
    <s v="Suministros"/>
    <s v="B87971362"/>
    <s v="VALVULAS Y CONEXIONES IBERICAS S.L.U(SWAGELOK)"/>
    <n v="567.41"/>
    <s v="21%"/>
    <n v="119.16"/>
    <x v="5179"/>
    <s v="INMEDIATO"/>
    <d v="2024-06-13T00:00:00"/>
    <n v="567.41"/>
  </r>
  <r>
    <x v="3"/>
    <s v="2024 020101 SU-ot"/>
    <s v="Compra de una unidad de control/agitación Oxyview"/>
    <s v="Suministros"/>
    <s v="B88334131"/>
    <s v="METROHM HISPANIA, S.L.U."/>
    <n v="2014"/>
    <s v="21%"/>
    <n v="422.94"/>
    <x v="5180"/>
    <s v="INMEDIATO"/>
    <d v="2024-06-13T00:00:00"/>
    <n v="2014"/>
  </r>
  <r>
    <x v="3"/>
    <s v="2024 021228 SU-ot"/>
    <s v="LUPA Y MICROSCOPIO"/>
    <s v="Suministros"/>
    <s v="B96159801"/>
    <s v="QUIMICA Y MEDIO AMBIENTE, S.L."/>
    <n v="3200"/>
    <s v="21%"/>
    <n v="672"/>
    <x v="5181"/>
    <s v="1 SEMANA"/>
    <d v="2024-06-13T00:00:00"/>
    <n v="3200"/>
  </r>
  <r>
    <x v="3"/>
    <s v="2024 020530 SU-ot"/>
    <s v="Compra de placas de 96 pocillos."/>
    <s v="Suministros"/>
    <s v="B96740683"/>
    <s v="BIOTEST DIAGNOSTICOS, S.L."/>
    <n v="791.84"/>
    <s v="21%"/>
    <n v="166.29"/>
    <x v="3412"/>
    <s v="TRES DÍAS"/>
    <d v="2024-06-13T00:00:00"/>
    <n v="791.84"/>
  </r>
  <r>
    <x v="3"/>
    <s v="2024 009879 SU-ot"/>
    <s v="Compra de 1 Volume Adjusting system for Optifix Dispenser, 1 Suction hose 2,5,10 ml, 1 Suction hose 30,50 HF 50 ML._x000d__x000a_Tubo de aspiración y regulador de volumen para los dispensadores del laboratorio."/>
    <s v="Suministros"/>
    <s v="B98107576"/>
    <s v="EPICA, SL EMPRESA DE PRODUCTOS DE INVESTIGACIÓN DE CIENCIAS AVANZADAS, S.L."/>
    <n v="116.81"/>
    <s v="21%"/>
    <n v="24.53"/>
    <x v="5182"/>
    <s v="1 MES"/>
    <d v="2024-06-13T00:00:00"/>
    <n v="116.81"/>
  </r>
  <r>
    <x v="3"/>
    <s v="2024 020086 SU-ot"/>
    <s v="Silicona Tubería Manguera 3mm, Cable Mini USB [2 Piezas] y lámparas UVA de distintas intensidades. Pedido: 20240522P1Funimat"/>
    <s v="Suministros"/>
    <s v="B98858616"/>
    <s v="GENOCHEM WORLD, S.L."/>
    <n v="2573.79"/>
    <s v="21%"/>
    <n v="540.5"/>
    <x v="5183"/>
    <s v="ENTRE EL 27/05/2024 HASTA EL 03/06/2024"/>
    <d v="2024-06-13T00:00:00"/>
    <n v="2573.79"/>
  </r>
  <r>
    <x v="3"/>
    <s v="2024 018496 SU-ot"/>
    <s v="2-Ethylimidazole;Zinc acetate dihydrate, Hi-LR;4-Hydroxyphenylboronic acid 97%"/>
    <s v="Suministros"/>
    <s v="B98858616"/>
    <s v="GENOCHEM WORLD, S.L."/>
    <n v="115.72"/>
    <s v="21%"/>
    <n v="24.3"/>
    <x v="5184"/>
    <s v="17-31/05/2024"/>
    <d v="2024-06-13T00:00:00"/>
    <n v="115.72"/>
  </r>
  <r>
    <x v="0"/>
    <s v="2024 023892 SE-ot"/>
    <s v="MENU, VINO DE HONOR Y AGUA"/>
    <s v="Servicios"/>
    <s v="B96102355"/>
    <s v="HOSTELERIA INTOS, S.L."/>
    <n v="613.15"/>
    <s v="10%"/>
    <n v="61.32"/>
    <x v="5185"/>
    <s v="14/06/2024"/>
    <d v="2024-06-14T00:00:00"/>
    <n v="613.15"/>
  </r>
  <r>
    <x v="10"/>
    <s v="2024 005941 SE-ot"/>
    <s v="Sustitución barra antipánico"/>
    <s v="Servicios"/>
    <s v="A79486833"/>
    <s v="ELECNOR SERVICIOS Y PROYECTOS,S.A.U."/>
    <n v="299.83"/>
    <s v="21%"/>
    <n v="62.97"/>
    <x v="5186"/>
    <s v="ENTRE EL 21/02 AL 28/02"/>
    <d v="2024-06-14T00:00:00"/>
    <n v="299.83"/>
  </r>
  <r>
    <x v="10"/>
    <s v="2024 022049 SE-ot"/>
    <s v="Desmontaje de tablón de anuncios y traslado a almacén del sótano"/>
    <s v="Servicios"/>
    <s v="A79486833"/>
    <s v="ELECNOR SERVICIOS Y PROYECTOS,S.A.U."/>
    <n v="75.680000000000007"/>
    <s v="21%"/>
    <n v="15.89"/>
    <x v="2723"/>
    <s v="ENTRE EL 06/06 Y EL 20/06"/>
    <d v="2024-06-14T00:00:00"/>
    <n v="75.680000000000007"/>
  </r>
  <r>
    <x v="10"/>
    <s v="2024 022904 SE-ot"/>
    <s v="Traslado de una mesa."/>
    <s v="Servicios"/>
    <s v="A79486833"/>
    <s v="ELECNOR SERVICIOS Y PROYECTOS,S.A.U."/>
    <n v="37.840000000000003"/>
    <s v="21%"/>
    <n v="7.95"/>
    <x v="5187"/>
    <s v="ENTRE EL &lt;12-06-2024&gt; HASTA EL &lt;12-06-2024&gt;"/>
    <d v="2024-06-14T00:00:00"/>
    <n v="37.840000000000003"/>
  </r>
  <r>
    <x v="2"/>
    <s v="2024 024566 SE-ot"/>
    <s v="RG RENTAL SINGLE CYLS 200B &lt;230B, RG RENTAL SPEC GAS SINGLE CYLINDER"/>
    <s v="Servicios"/>
    <s v="A08015646"/>
    <s v="S.E. DE CARBUROS METALICOS, S.A."/>
    <n v="160"/>
    <s v="21%"/>
    <n v="33.6"/>
    <x v="2"/>
    <s v="INMEDIATO"/>
    <d v="2024-06-14T00:00:00"/>
    <n v="160"/>
  </r>
  <r>
    <x v="2"/>
    <s v="2024 019325 SU-ot"/>
    <s v="Nitrógeno líquido puro. Recarga"/>
    <s v="Suministros"/>
    <s v="B28062339"/>
    <s v="NIPPON GASES ESPAÑA S.L.U"/>
    <n v="47.25"/>
    <s v="21%"/>
    <n v="9.92"/>
    <x v="658"/>
    <s v="ENTRE EL &lt;23-05-2024&gt; HASTA EL &lt;07-06-2024&gt;"/>
    <d v="2024-06-14T00:00:00"/>
    <n v="47.25"/>
  </r>
  <r>
    <x v="3"/>
    <s v="2024 017617 SU-ot"/>
    <s v="INSULIN SOLUTION, HUMAN RECOMBINANT"/>
    <s v="Suministros"/>
    <s v="A30609044"/>
    <s v="PRODUCTOS QUIMICOS LABORATORIO, S.A."/>
    <n v="426"/>
    <s v="21%"/>
    <n v="89.46"/>
    <x v="5188"/>
    <s v="15 DIAS"/>
    <d v="2024-06-14T00:00:00"/>
    <n v="426"/>
  </r>
  <r>
    <x v="3"/>
    <s v="2024 020893 SU-ot"/>
    <s v="4 botellas 2.5 L Metanol HPLC PANREAC y  5 cajas de 100 u. Filtro jeringa nylon 13 mm 0.22 um. Marca Labolan"/>
    <s v="Suministros"/>
    <s v="A46097770"/>
    <s v="EXCLUSIVAS PASCUAL Y FURIO, S.A."/>
    <n v="282.27"/>
    <s v="21%"/>
    <n v="59.28"/>
    <x v="331"/>
    <s v="INMEDIATO"/>
    <d v="2024-06-14T00:00:00"/>
    <n v="282.27"/>
  </r>
  <r>
    <x v="3"/>
    <s v="2024 020361 SU-ot"/>
    <s v="Potasio Hidrógeno Ftalato standard para volumetría, ACS, ISO"/>
    <s v="Suministros"/>
    <s v="A46097770"/>
    <s v="EXCLUSIVAS PASCUAL Y FURIO, S.A."/>
    <n v="33.72"/>
    <s v="21%"/>
    <n v="7.08"/>
    <x v="5189"/>
    <s v="INMEDIATO"/>
    <d v="2024-06-14T00:00:00"/>
    <n v="33.72"/>
  </r>
  <r>
    <x v="3"/>
    <s v="2024 020608 SU-ot"/>
    <s v="Éter de petróleo 40-60º para análisis (8L), Sulfúrico 96%    para análisis   (1L)  y ácido Nítrico 69% para análisis  (1L)"/>
    <s v="Suministros"/>
    <s v="A46097770"/>
    <s v="EXCLUSIVAS PASCUAL Y FURIO, S.A."/>
    <n v="420.62"/>
    <s v="21%"/>
    <n v="88.33"/>
    <x v="5190"/>
    <s v="INMEDIATO"/>
    <d v="2024-06-14T00:00:00"/>
    <n v="420.62"/>
  </r>
  <r>
    <x v="3"/>
    <s v="2024 010401 SU-ot"/>
    <s v="PLACAS PETRI DISH 100X15mm, 3 VENTS, STERILE"/>
    <s v="Suministros"/>
    <s v="A48202451"/>
    <s v="PROQUINORTE, S.A."/>
    <n v="402.12"/>
    <s v="21%"/>
    <n v="84.45"/>
    <x v="5191"/>
    <s v="ENTRE EL &lt;21/03/2024&gt; HASTA EL &lt;23/03/2024&gt;"/>
    <d v="2024-06-14T00:00:00"/>
    <n v="402.12"/>
  </r>
  <r>
    <x v="3"/>
    <s v="2024 026325 SU-ot"/>
    <s v="Test para medir ceruloplasmina, test lead y nitrógeno."/>
    <s v="Suministros"/>
    <s v="A48202451"/>
    <s v="PROQUINORTE, S.A."/>
    <n v="379.86"/>
    <s v="21%"/>
    <n v="79.77"/>
    <x v="4801"/>
    <s v="1 SEMANA"/>
    <d v="2024-06-14T00:00:00"/>
    <n v="379.86"/>
  </r>
  <r>
    <x v="3"/>
    <s v="2024 021517 SU-ot"/>
    <s v="Compra de test de cubetas de zinc"/>
    <s v="Suministros"/>
    <s v="A48202451"/>
    <s v="PROQUINORTE, S.A."/>
    <n v="95.34"/>
    <s v="21%"/>
    <n v="20.02"/>
    <x v="5192"/>
    <s v="INMEDIATO"/>
    <d v="2024-06-14T00:00:00"/>
    <n v="95.34"/>
  </r>
  <r>
    <x v="3"/>
    <s v="2024 021661 SU-ot"/>
    <s v="-OCT Embedding Matrix - 125ml_x000d__x000a_-Thermo Scientific Fosfatasa alcalina termosensible FastAP (1 U/&amp;#956;l)"/>
    <s v="Suministros"/>
    <s v="A48202451"/>
    <s v="PROQUINORTE, S.A."/>
    <n v="58.04"/>
    <s v="21%"/>
    <n v="12.19"/>
    <x v="5193"/>
    <s v="INMEDIATO"/>
    <d v="2024-06-14T00:00:00"/>
    <n v="58.04"/>
  </r>
  <r>
    <x v="3"/>
    <s v="2024 022214 SU-ot"/>
    <s v="-QUBIT RNA ASSAY KIT , 100, 1 KIT_x000d__x000a_-QUBIT DSDNA HS ASSAY KIT, 100, 1 KIT"/>
    <s v="Suministros"/>
    <s v="A48202451"/>
    <s v="PROQUINORTE, S.A."/>
    <n v="165.6"/>
    <s v="21%"/>
    <n v="34.78"/>
    <x v="1397"/>
    <s v="INMEDIATO"/>
    <d v="2024-06-14T00:00:00"/>
    <n v="165.6"/>
  </r>
  <r>
    <x v="3"/>
    <s v="2024 020716 SU-ot"/>
    <s v="TETRACYCLINE HYDROCHLORIDE CELL CULTURE"/>
    <s v="Suministros"/>
    <s v="A48202451"/>
    <s v="PROQUINORTE, S.A."/>
    <n v="49.64"/>
    <s v="21%"/>
    <n v="10.42"/>
    <x v="3253"/>
    <s v="15 DIAS"/>
    <d v="2024-06-14T00:00:00"/>
    <n v="49.64"/>
  </r>
  <r>
    <x v="3"/>
    <s v="2024 020078 SU-ot"/>
    <s v="Compra de una herramienta FastGene Gel Band Cutter"/>
    <s v="Suministros"/>
    <s v="B28442135"/>
    <s v="CULTEK, S.L."/>
    <n v="35"/>
    <s v="21%"/>
    <n v="7.35"/>
    <x v="2786"/>
    <s v="ENTRE EL 28-05-2024 HASTA EL 28-06-2024"/>
    <d v="2024-06-14T00:00:00"/>
    <n v="35"/>
  </r>
  <r>
    <x v="3"/>
    <s v="2024 021949 SU-ot"/>
    <s v="TUBE,CENT,50ML,PLG SEAL,PP,S,25SLV_500"/>
    <s v="Suministros"/>
    <s v="B28442135"/>
    <s v="CULTEK, S.L."/>
    <n v="128.19"/>
    <s v="21%"/>
    <n v="26.92"/>
    <x v="5194"/>
    <s v="15 DIAS"/>
    <d v="2024-06-14T00:00:00"/>
    <n v="128.19"/>
  </r>
  <r>
    <x v="3"/>
    <s v="2024 020391 SU-ot"/>
    <s v="4-[2-(4-AMINOPHENYL)ETHYNYL]ANILINE"/>
    <s v="Suministros"/>
    <s v="B62744099"/>
    <s v="CYMIT QUIMICA S.L."/>
    <n v="189"/>
    <s v="21%"/>
    <n v="39.69"/>
    <x v="47"/>
    <s v="ENTRE EL &lt;29/05/2024&gt; HASTA EL &lt;29/06/2024&gt;"/>
    <d v="2024-06-14T00:00:00"/>
    <n v="189"/>
  </r>
  <r>
    <x v="3"/>
    <s v="2024 021206 SU-ot"/>
    <s v="MEMBRANE AMERSHAM PROTRAN 0,2µm 30 cm × 4 m #10600001"/>
    <s v="Suministros"/>
    <s v="B66238197"/>
    <s v="DD BIOLAB S.L"/>
    <n v="347.2"/>
    <s v="21%"/>
    <n v="72.91"/>
    <x v="5195"/>
    <s v="INMEDIATO"/>
    <d v="2024-06-14T00:00:00"/>
    <n v="347.2"/>
  </r>
  <r>
    <x v="3"/>
    <s v="2024 019805 SU-ot"/>
    <s v="FILTRE HYDROPHOBE 0,8UMX5"/>
    <s v="Suministros"/>
    <s v="B66238197"/>
    <s v="DD BIOLAB S.L"/>
    <n v="52.28"/>
    <s v="21%"/>
    <n v="10.98"/>
    <x v="5196"/>
    <s v="15 DIAS"/>
    <d v="2024-06-14T00:00:00"/>
    <n v="52.28"/>
  </r>
  <r>
    <x v="3"/>
    <s v="2024 021657 SU-ot"/>
    <s v="Medidor de taurina"/>
    <s v="Suministros"/>
    <s v="B78541182"/>
    <s v="BIONOVA CIENTIFICA, S.L."/>
    <n v="611.79999999999995"/>
    <s v="21%"/>
    <n v="128.47999999999999"/>
    <x v="5197"/>
    <s v="ENTRE EL 06/06/2024 HASTA EL 06/07/2024"/>
    <d v="2024-06-14T00:00:00"/>
    <n v="611.79999999999995"/>
  </r>
  <r>
    <x v="3"/>
    <s v="2024 022517 SU-ot"/>
    <s v="CIS-STILBENE, 96%"/>
    <s v="Suministros"/>
    <s v="B79184115"/>
    <s v="MERCK LIFE SCIENCE, S.L.U."/>
    <n v="144"/>
    <s v="21%"/>
    <n v="30.24"/>
    <x v="5198"/>
    <s v="ENTRE EL &lt;12/06/2024&gt; HASTA EL &lt;12/07/2024&gt;"/>
    <d v="2024-06-14T00:00:00"/>
    <n v="144"/>
  </r>
  <r>
    <x v="3"/>
    <s v="2024 022683 SU-ot"/>
    <s v="METHANOL, FOR HPLC, _=99.9%;2-Propanol hypergrade for LC 2,5 L"/>
    <s v="Suministros"/>
    <s v="B79184115"/>
    <s v="MERCK LIFE SCIENCE, S.L.U."/>
    <n v="130.69"/>
    <s v="21%"/>
    <n v="27.44"/>
    <x v="5199"/>
    <s v="13-27/06/2024"/>
    <d v="2024-06-14T00:00:00"/>
    <n v="130.69"/>
  </r>
  <r>
    <x v="3"/>
    <s v="2024 022726 SU-ot"/>
    <s v="Chromium (III) Nitrate Nonahydrate 100g (1ud) y Thioacetamide 25g (1ud) (Reactivos). Pedido: 20240610P5Eugenio"/>
    <s v="Suministros"/>
    <s v="B79184115"/>
    <s v="MERCK LIFE SCIENCE, S.L.U."/>
    <n v="63"/>
    <s v="21%"/>
    <n v="13.23"/>
    <x v="385"/>
    <s v="ENTRE EL 10/06/2024 HASTA EL 17/06/2024"/>
    <d v="2024-06-14T00:00:00"/>
    <n v="63"/>
  </r>
  <r>
    <x v="3"/>
    <s v="2024 022781 SU-ot"/>
    <s v="COBALT(II) NITRATE HEXAHYDRATE, 98+%, &amp;, IRON(II) CHLORIDE TETRAHYDRATE, REAGENT&amp;,  PALLADIUM ON ACTIVATED CARBON (10% PD) (Reactivo). Pedido: 20240614P1Funimat"/>
    <s v="Suministros"/>
    <s v="B79184115"/>
    <s v="MERCK LIFE SCIENCE, S.L.U."/>
    <n v="269.27999999999997"/>
    <s v="21%"/>
    <n v="56.55"/>
    <x v="5200"/>
    <s v="ENTRE EL 14/06/2024 HASTA EL 21/06/2024"/>
    <d v="2024-06-14T00:00:00"/>
    <n v="269.27999999999997"/>
  </r>
  <r>
    <x v="3"/>
    <s v="2024 022083 SU-ot"/>
    <s v="Compra de reactivo scie lpg gc 500 gr chloral hydrate"/>
    <s v="Suministros"/>
    <s v="B79184115"/>
    <s v="MERCK LIFE SCIENCE, S.L.U."/>
    <n v="69.12"/>
    <s v="21%"/>
    <n v="14.52"/>
    <x v="5201"/>
    <s v="INMEDIATO"/>
    <d v="2024-06-14T00:00:00"/>
    <n v="69.12"/>
  </r>
  <r>
    <x v="3"/>
    <s v="2024 022442 SU-ot"/>
    <s v="Compra de filtros de membrana Amicon Ultra 15 ml 24 pk"/>
    <s v="Suministros"/>
    <s v="B79184115"/>
    <s v="MERCK LIFE SCIENCE, S.L.U."/>
    <n v="337.5"/>
    <s v="21%"/>
    <n v="70.88"/>
    <x v="3141"/>
    <s v="ENTRE EL 07-06-2024 HASTA EL 07-07-2024"/>
    <d v="2024-06-14T00:00:00"/>
    <n v="337.5"/>
  </r>
  <r>
    <x v="3"/>
    <s v="2024 020158 SU-ot"/>
    <s v="Batería de polímero"/>
    <s v="Suministros"/>
    <s v="B80082365"/>
    <s v="ELECTRONICA EMBAJADORES, S.L."/>
    <n v="62"/>
    <s v="21%"/>
    <n v="13.02"/>
    <x v="1741"/>
    <s v="2 MESES"/>
    <d v="2024-06-14T00:00:00"/>
    <n v="62"/>
  </r>
  <r>
    <x v="3"/>
    <s v="2024 018885 SU-ot"/>
    <s v="Reactivo"/>
    <s v="Suministros"/>
    <s v="B82509852"/>
    <s v="LABNET BIOTECNICA S.L"/>
    <n v="80.040000000000006"/>
    <s v="21%"/>
    <n v="16.809999999999999"/>
    <x v="481"/>
    <s v="ENTRE EL 21/05/2024 HASTA EL 21/06/2024"/>
    <d v="2024-06-14T00:00:00"/>
    <n v="80.040000000000006"/>
  </r>
  <r>
    <x v="3"/>
    <s v="2024 022359 SU-ot"/>
    <s v="6 x UNION TE 1/4 OD"/>
    <s v="Suministros"/>
    <s v="B87971362"/>
    <s v="VALVULAS Y CONEXIONES IBERICAS S.L.U(SWAGELOK)"/>
    <n v="201.32"/>
    <s v="21%"/>
    <n v="42.28"/>
    <x v="5202"/>
    <s v="INMEDIATO"/>
    <d v="2024-06-14T00:00:00"/>
    <n v="201.32"/>
  </r>
  <r>
    <x v="3"/>
    <s v="2024 019319 SU-ot"/>
    <s v="SUMINISTRO DE: &quot;LLG Labware LLG0pipette controller easy, EU0plug&quot;."/>
    <s v="Suministros"/>
    <s v="B98107576"/>
    <s v="EPICA, SL EMPRESA DE PRODUCTOS DE INVESTIGACIÓN DE CIENCIAS AVANZADAS, S.L."/>
    <n v="117.33"/>
    <s v="21%"/>
    <n v="24.64"/>
    <x v="5203"/>
    <s v="INMEDIATO"/>
    <d v="2024-06-14T00:00:00"/>
    <n v="117.33"/>
  </r>
  <r>
    <x v="3"/>
    <s v="2024 016797 SU-ot"/>
    <s v="Compra de cápsula de Petri, bobina industrial, parafilm, multiplaca 24 pocillos"/>
    <s v="Suministros"/>
    <s v="B98107576"/>
    <s v="EPICA, SL EMPRESA DE PRODUCTOS DE INVESTIGACIÓN DE CIENCIAS AVANZADAS, S.L."/>
    <n v="172"/>
    <s v="21%"/>
    <n v="36.119999999999997"/>
    <x v="375"/>
    <s v="INMEDIATO"/>
    <d v="2024-06-14T00:00:00"/>
    <n v="172"/>
  </r>
  <r>
    <x v="3"/>
    <s v="2024 018170 SU-ot"/>
    <s v="ZYM A. ZYM B"/>
    <s v="Suministros"/>
    <s v="B98107576"/>
    <s v="EPICA, SL EMPRESA DE PRODUCTOS DE INVESTIGACIÓN DE CIENCIAS AVANZADAS, S.L."/>
    <n v="65.400000000000006"/>
    <s v="21%"/>
    <n v="13.73"/>
    <x v="2188"/>
    <s v="INMEDIATO"/>
    <d v="2024-06-14T00:00:00"/>
    <n v="65.400000000000006"/>
  </r>
  <r>
    <x v="3"/>
    <s v="2024 019303 SU-ot"/>
    <s v="Compra de 1 bolsa de 10 mechas para mecheros de alcohol (ref. ALBN-WI2-010)"/>
    <s v="Suministros"/>
    <s v="B98107576"/>
    <s v="EPICA, SL EMPRESA DE PRODUCTOS DE INVESTIGACIÓN DE CIENCIAS AVANZADAS, S.L."/>
    <n v="3.54"/>
    <s v="21%"/>
    <n v="0.74"/>
    <x v="5204"/>
    <s v="INMEDIATO"/>
    <d v="2024-06-14T00:00:00"/>
    <n v="3.54"/>
  </r>
  <r>
    <x v="3"/>
    <s v="2024 018720 SU-ot"/>
    <s v="Compra dispensador para frascos 20K+ 05-5.0"/>
    <s v="Suministros"/>
    <s v="B98107576"/>
    <s v="EPICA, SL EMPRESA DE PRODUCTOS DE INVESTIGACIÓN DE CIENCIAS AVANZADAS, S.L."/>
    <n v="224.22"/>
    <s v="21%"/>
    <n v="47.09"/>
    <x v="5205"/>
    <s v="4 SEMANAS"/>
    <d v="2024-06-14T00:00:00"/>
    <n v="224.22"/>
  </r>
  <r>
    <x v="3"/>
    <s v="2024 012975 SU-ot"/>
    <s v="Necesidad de reposición de material"/>
    <s v="Suministros"/>
    <s v="B98107576"/>
    <s v="EPICA, SL EMPRESA DE PRODUCTOS DE INVESTIGACIÓN DE CIENCIAS AVANZADAS, S.L."/>
    <n v="1074"/>
    <s v="21%"/>
    <n v="225.54"/>
    <x v="5206"/>
    <s v="INMEDIATO"/>
    <d v="2024-06-14T00:00:00"/>
    <n v="1074"/>
  </r>
  <r>
    <x v="3"/>
    <s v="2024 012021 SU-ot"/>
    <s v="2x Microliter syringe 1750"/>
    <s v="Suministros"/>
    <s v="B98107576"/>
    <s v="EPICA, SL EMPRESA DE PRODUCTOS DE INVESTIGACIÓN DE CIENCIAS AVANZADAS, S.L."/>
    <n v="129.06"/>
    <s v="21%"/>
    <n v="27.1"/>
    <x v="5207"/>
    <s v="INMEDIATO"/>
    <d v="2024-06-14T00:00:00"/>
    <n v="129.06"/>
  </r>
  <r>
    <x v="3"/>
    <s v="2024 010128 SU-ot"/>
    <s v="Colector acodado 105º, 29/32, 150 mm, LBG 3.3; Macho con oliva lateral 29/32, LBG 3.3; Cabezal para destilación 29/32, LBG 3.3; BOBINA INDUSTRIAL CELULOSA. 2 UNIDADES; Multi-gradilla rotativa para tubos, 1 ud; Vial roscado transparente con tapón blanco y junta de EPE, 6 ml, 306 uds; Cuerpo con oliva para vacío"/>
    <s v="Suministros"/>
    <s v="B98107576"/>
    <s v="EPICA, SL EMPRESA DE PRODUCTOS DE INVESTIGACIÓN DE CIENCIAS AVANZADAS, S.L."/>
    <n v="733.58"/>
    <s v="21%"/>
    <n v="154.05000000000001"/>
    <x v="5208"/>
    <s v="ENTRE EL &lt;14/03/2024&gt; HASTA EL &lt;14/04/2024&gt;"/>
    <d v="2024-06-14T00:00:00"/>
    <n v="733.58"/>
  </r>
  <r>
    <x v="3"/>
    <s v="2024 009251 SU-ot"/>
    <s v="Mounting Plate, Calibration adaptor, CO sensor ES-301M, EC-600 with 3m remote sensor, DC type (Detector de gas y componentes). Pedido: 20240308P2Funimat"/>
    <s v="Suministros"/>
    <s v="B98107576"/>
    <s v="EPICA, SL EMPRESA DE PRODUCTOS DE INVESTIGACIÓN DE CIENCIAS AVANZADAS, S.L."/>
    <n v="1801.16"/>
    <s v="21%"/>
    <n v="378.24"/>
    <x v="5209"/>
    <s v="ENTRE EL 08/03/2024 HASTA EL 08/04/2024"/>
    <d v="2024-06-14T00:00:00"/>
    <n v="1801.16"/>
  </r>
  <r>
    <x v="3"/>
    <s v="2024 022469 SU-ot"/>
    <s v="PCR-Cooler de 0,2 mL (x3)"/>
    <s v="Suministros"/>
    <s v="B98858616"/>
    <s v="GENOCHEM WORLD, S.L."/>
    <n v="154.80000000000001"/>
    <s v="21%"/>
    <n v="32.51"/>
    <x v="5210"/>
    <s v="INMEDIATO"/>
    <d v="2024-06-14T00:00:00"/>
    <n v="154.80000000000001"/>
  </r>
  <r>
    <x v="3"/>
    <s v="2024 022307 SU-ot"/>
    <s v="5,10,15,20-Tetra-1H-pyrazol-4-yl-21H,23H-porphine (Reactivos). Pedido: 20240605P2Funimat"/>
    <s v="Suministros"/>
    <s v="EXTDE328225109"/>
    <s v="BLD PHARMATECH GMBH"/>
    <n v="1980.5"/>
    <s v="Varios"/>
    <n v="0"/>
    <x v="5211"/>
    <s v="ENTRE EL 11/06/2024 HASTA EL 18/06/2024"/>
    <d v="2024-06-14T00:00:00"/>
    <n v="1980.5"/>
  </r>
  <r>
    <x v="2"/>
    <s v="2024 022360 SU-ot"/>
    <s v="10 ud. Hielo seco pelet nuget (24-137 Carazo-Nippon)"/>
    <s v="Suministros"/>
    <s v="B28062339"/>
    <s v="NIPPON GASES ESPAÑA S.L.U"/>
    <n v="21"/>
    <s v="21%"/>
    <n v="4.41"/>
    <x v="112"/>
    <s v="ENTRE EL &lt;11/06/2024&gt; HASTA EL &lt;25/06/2024&gt;"/>
    <d v="2024-06-15T00:00:00"/>
    <n v="21"/>
  </r>
  <r>
    <x v="3"/>
    <s v="2024 022074 SU-ot"/>
    <s v="Adquisición substratos de zafiro 10x10mm. Pedido: 2024061001_EFREN"/>
    <s v="Suministros"/>
    <s v="B12838306"/>
    <s v="MD EMPRESAS LEVANTE  S.L."/>
    <n v="637.9"/>
    <s v="21%"/>
    <n v="133.96"/>
    <x v="5212"/>
    <s v="ENTRE EL 10/06/2024 HASTA EL 25/06/2024"/>
    <d v="2024-06-15T00:00:00"/>
    <n v="637.9"/>
  </r>
  <r>
    <x v="3"/>
    <s v="2024 019974 SU-ot"/>
    <s v="Compra de 4 uds BD Difco Yeast Nitrogen Base without Amino Acids 100g #291940"/>
    <s v="Suministros"/>
    <s v="B55514806"/>
    <s v="BELLES DIAGNOSTIC, S.L."/>
    <n v="101.6"/>
    <s v="21%"/>
    <n v="21.34"/>
    <x v="5213"/>
    <s v="INMEDIATO"/>
    <d v="2024-06-15T00:00:00"/>
    <n v="101.6"/>
  </r>
  <r>
    <x v="3"/>
    <s v="2024 020165 SU-ot"/>
    <s v="2,4,6-Tri-p-tolylpyrylium tetrafluoroborate 100mg (1ud), 2,4,6-Tris(4-methoxyphenyl)pyrylium tetrafluoroborate 50mg (1ud), 2,7-Dibromo-9-mesityl-10-methylacridin-10-ium tetrafluoroborate 50mg (1ud), 3,7-Di([1,1´-biphenyl]-4-yl)-10-(naphthalen-1-yl)-10H-phenoxazine 50mg (1ud), 2,4,6-Tri(9H-carbazol-9-yl)-5-chloroisophthalonitrile 100mg (1ud), 2,4,6-Tris(4-fluorophenyl)pyrylium tetrafluoroborate 100mg (1ud), 5,10-Di(naphthalen-2-yl)-5,10-dihydrophenazine 100mg (1ud) y 10-(3,5-Dimethoxyphenyl)-9-mesityl-1,3,6,8-tetramethoxyacridin-10-ium tetrafluoroborate 100mg (1ud) (Reactivos). Pedido: 20240523P7Soc"/>
    <s v="Suministros"/>
    <s v="EXTDE328225109"/>
    <s v="BLD PHARMATECH GMBH"/>
    <n v="464.94"/>
    <s v="Varios"/>
    <n v="0"/>
    <x v="5214"/>
    <s v="ENTRE EL 23/05/2024 HASTA EL 30/05/2024"/>
    <d v="2024-06-15T00:00:00"/>
    <n v="464.94"/>
  </r>
  <r>
    <x v="3"/>
    <s v="2024 023012 SU-ot"/>
    <s v="Methylammonium iodide. Pedido: 240613MOED"/>
    <s v="Suministros"/>
    <s v="EXT12846708"/>
    <s v="LUMINESCENCE TECHNOLOGY CORP."/>
    <n v="1386.78"/>
    <s v="Varios"/>
    <n v="0"/>
    <x v="5215"/>
    <s v="ENTRE EL 13/06/2024 HASTA EL 13/07/2024"/>
    <d v="2024-06-16T00:00:00"/>
    <n v="1386.78"/>
  </r>
  <r>
    <x v="0"/>
    <s v="2024 023007 SE-ot"/>
    <s v="CATERING DURANTE LA CELEBRACIÃ&amp;#147;N DEL VALENCIA LEGAL HACKATON, 31/05/2024"/>
    <s v="Servicios"/>
    <s v="A46431730"/>
    <s v="VALIMEN, S.A."/>
    <n v="1598.64"/>
    <s v="10%"/>
    <n v="159.86000000000001"/>
    <x v="5216"/>
    <s v="31/05/2024"/>
    <d v="2024-06-17T00:00:00"/>
    <n v="1598.64"/>
  </r>
  <r>
    <x v="0"/>
    <s v="2024 022856 SE-ot"/>
    <s v="Aguas, Coffee Break, 24 Menus Comida 23/05/24 y Aguas, Coffee Break, 21 Menus Comida 24/05/24 Seminario Internacional 23 y 24 mayo"/>
    <s v="Servicios"/>
    <s v="B46267183"/>
    <s v="VALERO Y PEREZ, S.L."/>
    <n v="854.32"/>
    <s v="10%"/>
    <n v="85.43"/>
    <x v="5217"/>
    <s v="DIAS 23 Y 24 DE MAYO DE 2024"/>
    <d v="2024-06-17T00:00:00"/>
    <n v="854.32"/>
  </r>
  <r>
    <x v="0"/>
    <s v="2024 023738 SE-ot"/>
    <s v="Almuerzo"/>
    <s v="Servicios"/>
    <s v="B96102355"/>
    <s v="HOSTELERIA INTOS, S.L."/>
    <n v="16.399999999999999"/>
    <s v="10%"/>
    <n v="1.64"/>
    <x v="5218"/>
    <s v="INMEDIATO"/>
    <d v="2024-06-17T00:00:00"/>
    <n v="16.399999999999999"/>
  </r>
  <r>
    <x v="5"/>
    <s v="2024 023679 SE-ot"/>
    <s v="Realización de fotocopias y juegos grapados"/>
    <s v="Servicios"/>
    <s v="B40505810"/>
    <s v="ENCUADERNACIONES AGUILAR, S.L."/>
    <n v="24.6"/>
    <s v="21%"/>
    <n v="5.17"/>
    <x v="5219"/>
    <s v="INMEDIATO"/>
    <d v="2024-06-17T00:00:00"/>
    <n v="24.6"/>
  </r>
  <r>
    <x v="5"/>
    <s v="2024 023698 SE-ot"/>
    <s v="Impresión de exámenes"/>
    <s v="Servicios"/>
    <s v="B40505810"/>
    <s v="ENCUADERNACIONES AGUILAR, S.L."/>
    <n v="51.38"/>
    <s v="21%"/>
    <n v="10.79"/>
    <x v="5220"/>
    <s v="INMEDIATO"/>
    <d v="2024-06-17T00:00:00"/>
    <n v="51.38"/>
  </r>
  <r>
    <x v="5"/>
    <s v="2024 023712 SE-ot"/>
    <s v="Realización de fotocopias y juegos grapados"/>
    <s v="Servicios"/>
    <s v="B40505810"/>
    <s v="ENCUADERNACIONES AGUILAR, S.L."/>
    <n v="20.85"/>
    <s v="21%"/>
    <n v="4.38"/>
    <x v="5221"/>
    <s v="INMEDIATO"/>
    <d v="2024-06-17T00:00:00"/>
    <n v="20.85"/>
  </r>
  <r>
    <x v="5"/>
    <s v="2024 023919 SE-ot"/>
    <s v="Impresiones."/>
    <s v="Servicios"/>
    <s v="B40505810"/>
    <s v="ENCUADERNACIONES AGUILAR, S.L."/>
    <n v="138.80000000000001"/>
    <s v="21%"/>
    <n v="29.15"/>
    <x v="5222"/>
    <s v="INMEDIATO"/>
    <d v="2024-06-17T00:00:00"/>
    <n v="138.80000000000001"/>
  </r>
  <r>
    <x v="5"/>
    <s v="2024 024004 SE-ot"/>
    <s v="480 impresion a4 a 2 caras blanco, 120 juegos grapados y 480 impresion a4 a color (fotocopias y juegos grapados)"/>
    <s v="Servicios"/>
    <s v="B40505810"/>
    <s v="ENCUADERNACIONES AGUILAR, S.L."/>
    <n v="102"/>
    <s v="21%"/>
    <n v="21.42"/>
    <x v="2401"/>
    <s v="15 DIAS"/>
    <d v="2024-06-17T00:00:00"/>
    <n v="102"/>
  </r>
  <r>
    <x v="5"/>
    <s v="2024 024018 SE-ot"/>
    <s v="Servicio de reprografía. Fotocopias y encuadernaciones."/>
    <s v="Servicios"/>
    <s v="B40505810"/>
    <s v="ENCUADERNACIONES AGUILAR, S.L."/>
    <n v="143.1"/>
    <s v="21%"/>
    <n v="30.05"/>
    <x v="5223"/>
    <s v="ENTRE EL 17-06-2024 HASTA EL 23-06-2024"/>
    <d v="2024-06-17T00:00:00"/>
    <n v="143.1"/>
  </r>
  <r>
    <x v="5"/>
    <s v="2024 024178 SE-ot"/>
    <s v="Impresión A4 2 caras reciclado 3360 u.,  Juegos grapados 240 u."/>
    <s v="Servicios"/>
    <s v="B40505810"/>
    <s v="ENCUADERNACIONES AGUILAR, S.L."/>
    <n v="108"/>
    <s v="21%"/>
    <n v="22.68"/>
    <x v="133"/>
    <s v="30/05/2024"/>
    <d v="2024-06-17T00:00:00"/>
    <n v="108"/>
  </r>
  <r>
    <x v="5"/>
    <s v="2024 024440 SE-ot"/>
    <s v="Servicio de ploteado y encuadernación."/>
    <s v="Servicios"/>
    <s v="B40505810"/>
    <s v="ENCUADERNACIONES AGUILAR, S.L."/>
    <n v="196"/>
    <s v="21%"/>
    <n v="41.16"/>
    <x v="1777"/>
    <s v="INMEDIATO"/>
    <d v="2024-06-17T00:00:00"/>
    <n v="196"/>
  </r>
  <r>
    <x v="5"/>
    <s v="2024 024820 SE-ot"/>
    <s v="Impresión A4 2 caras reciclado 682 u., Impresión A4 2 casr Blanco 126 u., Juegos grapados 163 u. y Poster A1 150 grs color 3 u., y poster 85x1994 Mm 160 grs 1 u."/>
    <s v="Servicios"/>
    <s v="B40505810"/>
    <s v="ENCUADERNACIONES AGUILAR, S.L."/>
    <n v="104.93"/>
    <s v="21%"/>
    <n v="22.04"/>
    <x v="5224"/>
    <s v="ENTRE EL 14/01/2024 HASTA EL 14/04/2024"/>
    <d v="2024-06-17T00:00:00"/>
    <n v="104.93"/>
  </r>
  <r>
    <x v="5"/>
    <s v="2024 025140 SE-ot"/>
    <s v="impresión A4 w caras reciclado. juegos grapados"/>
    <s v="Servicios"/>
    <s v="B40505810"/>
    <s v="ENCUADERNACIONES AGUILAR, S.L."/>
    <n v="173.4"/>
    <s v="21%"/>
    <n v="36.409999999999997"/>
    <x v="5225"/>
    <s v="INMEDIATO"/>
    <d v="2024-06-17T00:00:00"/>
    <n v="173.4"/>
  </r>
  <r>
    <x v="5"/>
    <s v="2024 025153 SE-ot"/>
    <s v="impresión A4 2 caras reciclado. juegos grapados"/>
    <s v="Servicios"/>
    <s v="B40505810"/>
    <s v="ENCUADERNACIONES AGUILAR, S.L."/>
    <n v="163.13999999999999"/>
    <s v="21%"/>
    <n v="34.26"/>
    <x v="5226"/>
    <s v="INMEDIATO"/>
    <d v="2024-06-17T00:00:00"/>
    <n v="163.13999999999999"/>
  </r>
  <r>
    <x v="5"/>
    <s v="2024 025162 SE-ot"/>
    <s v="impresión A4 2 caras reciclado. juegos grapados"/>
    <s v="Servicios"/>
    <s v="B40505810"/>
    <s v="ENCUADERNACIONES AGUILAR, S.L."/>
    <n v="122.85"/>
    <s v="21%"/>
    <n v="25.8"/>
    <x v="5227"/>
    <s v="INMEDIATO"/>
    <d v="2024-06-17T00:00:00"/>
    <n v="122.85"/>
  </r>
  <r>
    <x v="5"/>
    <s v="2024 025164 SE-ot"/>
    <s v="impresión A4 2 caras reciclado. juegos grapados"/>
    <s v="Servicios"/>
    <s v="B40505810"/>
    <s v="ENCUADERNACIONES AGUILAR, S.L."/>
    <n v="103.5"/>
    <s v="21%"/>
    <n v="21.74"/>
    <x v="1655"/>
    <s v="INMEDIATO"/>
    <d v="2024-06-17T00:00:00"/>
    <n v="103.5"/>
  </r>
  <r>
    <x v="5"/>
    <s v="2024 025175 SE-ot"/>
    <s v="impresión A4 2 caras reciclado. juegos grapados"/>
    <s v="Servicios"/>
    <s v="B40505810"/>
    <s v="ENCUADERNACIONES AGUILAR, S.L."/>
    <n v="496.53"/>
    <s v="21%"/>
    <n v="104.27"/>
    <x v="5228"/>
    <s v="INMEDIATO"/>
    <d v="2024-06-17T00:00:00"/>
    <n v="496.53"/>
  </r>
  <r>
    <x v="5"/>
    <s v="2024 025191 SE-ot"/>
    <s v="impresión A4 2 caras blanco, impresión A4 2 caras reciclado, juegos grapados. encuadernación espiral"/>
    <s v="Servicios"/>
    <s v="B40505810"/>
    <s v="ENCUADERNACIONES AGUILAR, S.L."/>
    <n v="329.76"/>
    <s v="21%"/>
    <n v="69.25"/>
    <x v="5229"/>
    <s v="INMEDIATO"/>
    <d v="2024-06-17T00:00:00"/>
    <n v="329.76"/>
  </r>
  <r>
    <x v="5"/>
    <s v="2024 025252 SE-ot"/>
    <s v="realización de copias y juegos grapados"/>
    <s v="Servicios"/>
    <s v="B40505810"/>
    <s v="ENCUADERNACIONES AGUILAR, S.L."/>
    <n v="116.13"/>
    <s v="21%"/>
    <n v="24.39"/>
    <x v="5230"/>
    <s v="INMEDIATO"/>
    <d v="2024-06-17T00:00:00"/>
    <n v="116.13"/>
  </r>
  <r>
    <x v="2"/>
    <s v="2024 021809 SU-ot"/>
    <s v="Recarga de nitrogeno liquido"/>
    <s v="Suministros"/>
    <s v="B28062339"/>
    <s v="NIPPON GASES ESPAÑA S.L.U"/>
    <n v="67.5"/>
    <s v="21%"/>
    <n v="14.18"/>
    <x v="287"/>
    <s v="ENTRE EL 10-06-2024 HASTA EL 10-07-2024"/>
    <d v="2024-06-17T00:00:00"/>
    <n v="67.5"/>
  </r>
  <r>
    <x v="2"/>
    <s v="2024 021886 SU-ot"/>
    <s v="Bala Nitrógen 5.0. Pedido: 20240607_NipponGases"/>
    <s v="Suministros"/>
    <s v="B28062339"/>
    <s v="NIPPON GASES ESPAÑA S.L.U"/>
    <n v="42.95"/>
    <s v="21%"/>
    <n v="9.02"/>
    <x v="1162"/>
    <s v="ENTRE EL 07/06/2024 HASTA EL 14/06/2024"/>
    <d v="2024-06-17T00:00:00"/>
    <n v="42.95"/>
  </r>
  <r>
    <x v="2"/>
    <s v="2024 022267 SU-ot"/>
    <s v="Nitrógeno (3ud). Pedido: 20240611P1EugenioComun"/>
    <s v="Suministros"/>
    <s v="B28062339"/>
    <s v="NIPPON GASES ESPAÑA S.L.U"/>
    <n v="128.85"/>
    <s v="21%"/>
    <n v="27.06"/>
    <x v="406"/>
    <s v="ENTRE EL 11/06/2024 HASTA EL 18/06/2024"/>
    <d v="2024-06-17T00:00:00"/>
    <n v="128.85"/>
  </r>
  <r>
    <x v="2"/>
    <s v="2024 022275 SU-ot"/>
    <s v="Nitrógeno 3X bot. 50l. y Argón 3X bot. 50l. Pedido: 20240610P2Funimat"/>
    <s v="Suministros"/>
    <s v="B28062339"/>
    <s v="NIPPON GASES ESPAÑA S.L.U"/>
    <n v="108.34"/>
    <s v="21%"/>
    <n v="22.75"/>
    <x v="5231"/>
    <s v="ENTRE EL 11/06/2024 HASTA EL 18/06/2024"/>
    <d v="2024-06-17T00:00:00"/>
    <n v="108.34"/>
  </r>
  <r>
    <x v="2"/>
    <s v="2024 022331 SU-ot"/>
    <s v="NITROGENO 5.0 N2 Nitrògen 5.0"/>
    <s v="Suministros"/>
    <s v="B28062339"/>
    <s v="NIPPON GASES ESPAÑA S.L.U"/>
    <n v="85.9"/>
    <s v="21%"/>
    <n v="18.04"/>
    <x v="461"/>
    <s v="11-25/06/2024"/>
    <d v="2024-06-17T00:00:00"/>
    <n v="85.9"/>
  </r>
  <r>
    <x v="2"/>
    <s v="2024 022382 SU-ot"/>
    <s v="Recarga de nitrógeno liquido"/>
    <s v="Suministros"/>
    <s v="B28062339"/>
    <s v="NIPPON GASES ESPAÑA S.L.U"/>
    <n v="47.25"/>
    <s v="21%"/>
    <n v="9.92"/>
    <x v="658"/>
    <s v="ENTRE EL 12-06-2024 HASTA EL 12-07-2024"/>
    <d v="2024-06-17T00:00:00"/>
    <n v="47.25"/>
  </r>
  <r>
    <x v="2"/>
    <s v="2024 021499 SU-ot"/>
    <s v="Nitrógeno líquido Puresan"/>
    <s v="Suministros"/>
    <s v="B28062339"/>
    <s v="NIPPON GASES ESPAÑA S.L.U"/>
    <n v="81"/>
    <s v="21%"/>
    <n v="17.010000000000002"/>
    <x v="659"/>
    <s v="INMEDIATO"/>
    <d v="2024-06-17T00:00:00"/>
    <n v="81"/>
  </r>
  <r>
    <x v="2"/>
    <s v="2024 021591 SU-ot"/>
    <s v="Hielo seco. Pedido: 20240606P3Funimat"/>
    <s v="Suministros"/>
    <s v="B28062339"/>
    <s v="NIPPON GASES ESPAÑA S.L.U"/>
    <n v="21"/>
    <s v="21%"/>
    <n v="4.41"/>
    <x v="112"/>
    <s v="ENTRE EL 06/06/2024 HASTA EL 13/06/2024"/>
    <d v="2024-06-17T00:00:00"/>
    <n v="21"/>
  </r>
  <r>
    <x v="3"/>
    <s v="2024 021670 SU-ot"/>
    <s v="Dispensador de 50 cuchillas desechables a-35"/>
    <s v="Suministros"/>
    <s v="A28011526"/>
    <s v="CASA ALVAREZ MATERIAL CIENTIFICO  S.A"/>
    <n v="265.2"/>
    <s v="21%"/>
    <n v="55.69"/>
    <x v="5232"/>
    <s v="15 DIAS"/>
    <d v="2024-06-17T00:00:00"/>
    <n v="265.2"/>
  </r>
  <r>
    <x v="3"/>
    <s v="2024 021673 SU-ot"/>
    <s v="Dispensador de 50 cuchillas desechables n-35"/>
    <s v="Suministros"/>
    <s v="A28011526"/>
    <s v="CASA ALVAREZ MATERIAL CIENTIFICO  S.A"/>
    <n v="269.7"/>
    <s v="21%"/>
    <n v="56.64"/>
    <x v="5233"/>
    <s v="15 DIAS"/>
    <d v="2024-06-17T00:00:00"/>
    <n v="269.7"/>
  </r>
  <r>
    <x v="3"/>
    <s v="2024 019349 SU-ot"/>
    <s v="adquisición de reactivos (medios, sales y ácidos)"/>
    <s v="Suministros"/>
    <s v="A48202451"/>
    <s v="PROQUINORTE, S.A."/>
    <n v="1121.8499999999999"/>
    <s v="21%"/>
    <n v="235.59"/>
    <x v="5234"/>
    <s v="INMEDIATO"/>
    <d v="2024-06-17T00:00:00"/>
    <n v="1121.8499999999999"/>
  </r>
  <r>
    <x v="3"/>
    <s v="2024 020614 SU-ot"/>
    <s v="Agitacion- Imanes y varillas- iman teflonado cilindrico 30x8mm. Agitacion- Imanes y varillas- iman agitacion c/anillo 30x6mm"/>
    <s v="Suministros"/>
    <s v="A48202451"/>
    <s v="PROQUINORTE, S.A."/>
    <n v="44.81"/>
    <s v="21%"/>
    <n v="9.41"/>
    <x v="5235"/>
    <s v="INMEDIATO"/>
    <d v="2024-06-17T00:00:00"/>
    <n v="44.81"/>
  </r>
  <r>
    <x v="3"/>
    <s v="2024 020677 SU-ot"/>
    <s v="compra imanes agitacion varios calibres"/>
    <s v="Suministros"/>
    <s v="A48202451"/>
    <s v="PROQUINORTE, S.A."/>
    <n v="54.38"/>
    <s v="21%"/>
    <n v="11.42"/>
    <x v="5236"/>
    <s v="INMEDIATO"/>
    <d v="2024-06-17T00:00:00"/>
    <n v="54.38"/>
  </r>
  <r>
    <x v="3"/>
    <s v="2024 020129 SU-ot"/>
    <s v="DSPE-PEG-Folate, MW 3350 5mg (1ud) (Reactivo). Pedido: 20240523P5Cel"/>
    <s v="Suministros"/>
    <s v="A58118928"/>
    <s v="LABCLINICS, S.A."/>
    <n v="104.64"/>
    <s v="21%"/>
    <n v="21.97"/>
    <x v="5237"/>
    <s v="ENTRE EL 28/05/2024 HASTA EL 04/06/2024"/>
    <d v="2024-06-17T00:00:00"/>
    <n v="104.64"/>
  </r>
  <r>
    <x v="3"/>
    <s v="2024 020169 SU-ot"/>
    <s v="Compra de 5 caixes de Bolsa de 480 P. Petris, DIS, 92 x 16mm  #82.1473; 1 Caja de 100 Placa Multiply® fast-PCR certificate, 0,1 ml, perfil bajo, medio faldón; 1 Caja de 100 Placa Multiply® fast-PCR certificate, 0,1 ml, perfil bajo, faldón"/>
    <s v="Suministros"/>
    <s v="A59046979"/>
    <s v="SARSTEDT,  S.A.U"/>
    <n v="572"/>
    <s v="21%"/>
    <n v="120.12"/>
    <x v="5238"/>
    <s v="INMEDIATO"/>
    <d v="2024-06-17T00:00:00"/>
    <n v="572"/>
  </r>
  <r>
    <x v="3"/>
    <s v="2024 022513 SU-ot"/>
    <s v="Repuesto de bandeja de impresión para equipos de fabricación aditiva Formlabs Form 3;Clear Resin: Resina de carácter semitransparente para ser procesada a través de equipos de fabricación aditiva por resina fotocurable (UV). Para aplicaciones o dispositivos que requieran transparencia. Ej: microfluídica, electrónica, etc.;Repuesto de tanque contenedor de resina para equipos de fabricación aditiva Formlabs Form;Flexible 80A Resin: Resina de carácter flexible para ser procesada a través de equipos de fabricación aditiva por resina fotocurable (UV). Para aplicaciones o dispositivos que requieran flexibilidad. Ej: utillaje, posicionadores, etc.;Surgical guide Resin: Resina de carácter biocompatible clase I para ser procesada a través de equipos de fabricación aditiva por resina fotocurable (UV). Para aplicaciones o dispositivos como guías quirúrgicas, plantillas. etc."/>
    <s v="Suministros"/>
    <s v="B23599764"/>
    <s v="SOLUCIONES SICNOVA, S.L."/>
    <n v="2138"/>
    <s v="21%"/>
    <n v="448.98"/>
    <x v="5239"/>
    <s v="12-26/06/2024"/>
    <d v="2024-06-17T00:00:00"/>
    <n v="2138"/>
  </r>
  <r>
    <x v="3"/>
    <s v="2024 022610 SU-ot"/>
    <s v="frigorifico ventilador de laboratorio LKevx"/>
    <s v="Suministros"/>
    <s v="B40524670"/>
    <s v="NERIUM SCIENTIFIC, S.L."/>
    <n v="2095"/>
    <s v="21%"/>
    <n v="439.95"/>
    <x v="5240"/>
    <s v="ENTRE EL 13-06-2024 HASTA EL 17-06-2024"/>
    <d v="2024-06-17T00:00:00"/>
    <n v="2095"/>
  </r>
  <r>
    <x v="3"/>
    <s v="2024 021047 SU-ot"/>
    <s v="Compra de 1 caja de 100 unidades de Agujas desechables 21G  373-301156"/>
    <s v="Suministros"/>
    <s v="B46417200"/>
    <s v="LEVANTINA DE LABORATORIOS, S.L."/>
    <n v="6"/>
    <s v="21%"/>
    <n v="1.26"/>
    <x v="3638"/>
    <s v="INMEDIATO"/>
    <d v="2024-06-17T00:00:00"/>
    <n v="6"/>
  </r>
  <r>
    <x v="3"/>
    <s v="2024 021426 SU-ot"/>
    <s v="Material fungible:_x000d__x000a_- 1 ud. Varilla recoge imanes 280 mm_x000d__x000a_- 1 ud. Bidon Plástico 25 litros c/grifo boca 80 mm"/>
    <s v="Suministros"/>
    <s v="B46417200"/>
    <s v="LEVANTINA DE LABORATORIOS, S.L."/>
    <n v="59.06"/>
    <s v="21%"/>
    <n v="12.4"/>
    <x v="4615"/>
    <s v="ENTRE EL &lt;04/06/2024&gt; HASTA EL &lt;17/06/2024&gt;"/>
    <d v="2024-06-17T00:00:00"/>
    <n v="59.06"/>
  </r>
  <r>
    <x v="3"/>
    <s v="2024 020611 SU-ot"/>
    <s v="Etanol grado cosmético  (20L)  y 100 UNIDADES DE JERINGAS DESECHABLES"/>
    <s v="Suministros"/>
    <s v="B46417200"/>
    <s v="LEVANTINA DE LABORATORIOS, S.L."/>
    <n v="148.76"/>
    <s v="21%"/>
    <n v="31.24"/>
    <x v="3202"/>
    <s v="INMEDIATO"/>
    <d v="2024-06-17T00:00:00"/>
    <n v="148.76"/>
  </r>
  <r>
    <x v="3"/>
    <s v="2024 014379 SU-ot"/>
    <s v="ESTUFA UNIVERSAL MEMMERT MODELO UN"/>
    <s v="Suministros"/>
    <s v="B63048540"/>
    <s v="SCHARLAB, S.L."/>
    <n v="3244.35"/>
    <s v="21%"/>
    <n v="681.31"/>
    <x v="5241"/>
    <s v="ENTRE EL 23-04-2024 HASTA EL 23-05-2024"/>
    <d v="2024-06-17T00:00:00"/>
    <n v="3244.35"/>
  </r>
  <r>
    <x v="3"/>
    <s v="2024 021462 SU-ot"/>
    <s v="Acetona, grado técnico EssentQ"/>
    <s v="Suministros"/>
    <s v="B63048540"/>
    <s v="SCHARLAB, S.L."/>
    <n v="300"/>
    <s v="21%"/>
    <n v="63"/>
    <x v="702"/>
    <s v="ENTRE EL 05-06-2024HASTA EL 20-06-2024"/>
    <d v="2024-06-17T00:00:00"/>
    <n v="300"/>
  </r>
  <r>
    <x v="3"/>
    <s v="2024 021906 SU-ot"/>
    <s v="Vial con rosca GL18, 5ml 20x36 mm, fondo plano, en vidrio borosilicato, color claro sin GLASSWARE tapón"/>
    <s v="Suministros"/>
    <s v="B63048540"/>
    <s v="SCHARLAB, S.L."/>
    <n v="250.87"/>
    <s v="21%"/>
    <n v="52.68"/>
    <x v="5242"/>
    <s v="ENTRE EL 07/06/2024 HASTA EL 14/06/2024"/>
    <d v="2024-06-17T00:00:00"/>
    <n v="250.87"/>
  </r>
  <r>
    <x v="3"/>
    <s v="2024 021151 SU-ot"/>
    <s v="x 2,5 n-Hexano 96%"/>
    <s v="Suministros"/>
    <s v="B63048540"/>
    <s v="SCHARLAB, S.L."/>
    <n v="247.2"/>
    <s v="21%"/>
    <n v="51.91"/>
    <x v="1513"/>
    <s v="ENTRE EL 04/06/2024 HASTA EL 06/06/2024"/>
    <d v="2024-06-17T00:00:00"/>
    <n v="247.2"/>
  </r>
  <r>
    <x v="3"/>
    <s v="2024 021199 SU-ot"/>
    <s v="Tubo de vidrio con boca esmerilada. SCHARLAU. Con boca esmerilada 19/26. Fondo: Redondo. Cap. (ml): 30. Dim. Øxlong. (mm): 22x150. Material: Borosilicato x2 (Material de laboratorio). Pedido: 04062024TUBE2DChem"/>
    <s v="Suministros"/>
    <s v="B63048540"/>
    <s v="SCHARLAB, S.L."/>
    <n v="44.52"/>
    <s v="21%"/>
    <n v="9.35"/>
    <x v="5243"/>
    <s v="ENTRE EL 04/06/2024 HASTA EL 11/06/2024"/>
    <d v="2024-06-17T00:00:00"/>
    <n v="44.52"/>
  </r>
  <r>
    <x v="3"/>
    <s v="2024 021207 SU-ot"/>
    <s v="n-Hexano 96%"/>
    <s v="Suministros"/>
    <s v="B63048540"/>
    <s v="SCHARLAB, S.L."/>
    <n v="179"/>
    <s v="21%"/>
    <n v="37.590000000000003"/>
    <x v="175"/>
    <s v="ENTRE EL &lt;FECHA 04.06.2024&gt; HASTA EL &lt;FECHA 17.06.2027&gt;"/>
    <d v="2024-06-17T00:00:00"/>
    <n v="179"/>
  </r>
  <r>
    <x v="3"/>
    <s v="2024 020685 SU-ot"/>
    <s v="reactivo ZYM B"/>
    <s v="Suministros"/>
    <s v="B63048540"/>
    <s v="SCHARLAB, S.L."/>
    <n v="58.97"/>
    <s v="21%"/>
    <n v="12.38"/>
    <x v="5244"/>
    <s v="1 MES"/>
    <d v="2024-06-17T00:00:00"/>
    <n v="58.97"/>
  </r>
  <r>
    <x v="3"/>
    <s v="2024 020714 SU-ot"/>
    <s v="MAT FUNGIBLE - _x000d__x000a_n-Hexano, 96%, para análisis_x000d__x000a_Etilo acetato, para análisis"/>
    <s v="Suministros"/>
    <s v="B63048540"/>
    <s v="SCHARLAB, S.L."/>
    <n v="368.95"/>
    <s v="21%"/>
    <n v="77.48"/>
    <x v="5245"/>
    <s v="ENTRE EL &lt;30/05/2024&gt; HASTA EL &lt;31/06/2024&gt;"/>
    <d v="2024-06-17T00:00:00"/>
    <n v="368.95"/>
  </r>
  <r>
    <x v="3"/>
    <s v="2024 017215 SU-ot"/>
    <s v="SODIUM CHLORIDE GRADE BIOLOGIE MOLECULAIRE 1 kg"/>
    <s v="Suministros"/>
    <s v="B66238197"/>
    <s v="DD BIOLAB S.L"/>
    <n v="26.33"/>
    <s v="21%"/>
    <n v="5.53"/>
    <x v="5246"/>
    <s v="ENTRE EL 10-05-2024 HASTA EL 25-05-2024"/>
    <d v="2024-06-17T00:00:00"/>
    <n v="26.33"/>
  </r>
  <r>
    <x v="3"/>
    <s v="2024 022450 SU-ot"/>
    <s v="Brida CF40 dos caras. Pedido: MOED190424"/>
    <s v="Suministros"/>
    <s v="B75215715"/>
    <s v="THERMAL VACUUM PROJECTS, S.L."/>
    <n v="245"/>
    <s v="21%"/>
    <n v="51.45"/>
    <x v="672"/>
    <s v="INMEDIATO"/>
    <d v="2024-06-17T00:00:00"/>
    <n v="245"/>
  </r>
  <r>
    <x v="3"/>
    <s v="2024 022721 SU-ot"/>
    <s v="4-ETHOXYMETHYLENE-2-PHENYL-2-OXAZOLIN-5-_x000d__x000a__x000d__x000a_LUMINOL SODIUM SAL"/>
    <s v="Suministros"/>
    <s v="B79184115"/>
    <s v="MERCK LIFE SCIENCE, S.L.U."/>
    <n v="822.6"/>
    <s v="21%"/>
    <n v="172.75"/>
    <x v="5247"/>
    <s v="INMEDIATO"/>
    <d v="2024-06-17T00:00:00"/>
    <n v="822.6"/>
  </r>
  <r>
    <x v="3"/>
    <s v="2024 022974 SU-ot"/>
    <s v="Compra de reactivos glicina y sodium dodecyl sulfate solution"/>
    <s v="Suministros"/>
    <s v="B79184115"/>
    <s v="MERCK LIFE SCIENCE, S.L.U."/>
    <n v="324.70999999999998"/>
    <s v="21%"/>
    <n v="68.19"/>
    <x v="5248"/>
    <s v="ENTRE EL 14-06-2024 HASTA EL 14-07-2024"/>
    <d v="2024-06-17T00:00:00"/>
    <n v="324.70999999999998"/>
  </r>
  <r>
    <x v="3"/>
    <s v="2024 023067 SU-ot"/>
    <s v="compra de reactivos _x0009_D-PINITOL_x0009_y_x0009_SIAL SILYLATING MIXTURE I ACCORDING TO &amp;"/>
    <s v="Suministros"/>
    <s v="B79184115"/>
    <s v="MERCK LIFE SCIENCE, S.L.U."/>
    <n v="622.11"/>
    <s v="21%"/>
    <n v="130.63999999999999"/>
    <x v="5249"/>
    <s v="INMEDIATO"/>
    <d v="2024-06-17T00:00:00"/>
    <n v="622.11"/>
  </r>
  <r>
    <x v="3"/>
    <s v="2024 022353 SU-ot"/>
    <s v="Compra de suero fetal bovino."/>
    <s v="Suministros"/>
    <s v="B79184115"/>
    <s v="MERCK LIFE SCIENCE, S.L.U."/>
    <n v="981"/>
    <s v="21%"/>
    <n v="206.01"/>
    <x v="4137"/>
    <s v="TRES DÍAS"/>
    <d v="2024-06-17T00:00:00"/>
    <n v="981"/>
  </r>
  <r>
    <x v="3"/>
    <s v="2024 022811 SU-ot"/>
    <s v="Halogen lamp, PG-64258 (12V/20W) for UV-4070/75; Deuterium lamp, L6300-51 for UV-4070/75. Bombillas de rango UV-Vis (Ultravioleta-Visible),"/>
    <s v="Suministros"/>
    <s v="B82043795"/>
    <s v="JASCO ANALITICA SPAIN, S.L."/>
    <n v="1477.5"/>
    <s v="21%"/>
    <n v="310.27999999999997"/>
    <x v="5250"/>
    <s v="ENTRE EL &lt;14/06/2024&gt; HASTA EL &lt;14/07/2024&gt;"/>
    <d v="2024-06-17T00:00:00"/>
    <n v="1477.5"/>
  </r>
  <r>
    <x v="3"/>
    <s v="2024 022966 SU-ot"/>
    <s v="Compra de oligonucleotidos"/>
    <s v="Suministros"/>
    <s v="B87472387"/>
    <s v="INTEGRATED DNA TECHNOLOGIES SPAIN SL"/>
    <n v="57"/>
    <s v="21%"/>
    <n v="11.97"/>
    <x v="54"/>
    <s v="ENTRE EL 14-06-2024 HASTA EL 14-07-2024"/>
    <d v="2024-06-17T00:00:00"/>
    <n v="57"/>
  </r>
  <r>
    <x v="3"/>
    <s v="2024 021019 SU-ot"/>
    <s v="- 1 x GALGA INSPECCION SWAGELOK 1/8 - 3MM_x0009__x000d__x000a__x000d__x000a_- 1 x GALGA INSPECCION SWAGELOK 1/4 - 3/8-1/2_x0009__x000d__x000a__x000d__x000a_- 8 x CONECTOR VCR/OD 1/4 VCR x 1/4 OD_x0009__x000d__x000a__x000d__x000a_- 2 x UNION TE 1/8 OD"/>
    <s v="Suministros"/>
    <s v="B87971362"/>
    <s v="VALVULAS Y CONEXIONES IBERICAS S.L.U(SWAGELOK)"/>
    <n v="322.27"/>
    <s v="21%"/>
    <n v="67.680000000000007"/>
    <x v="2473"/>
    <s v="INMEDIATO"/>
    <d v="2024-06-17T00:00:00"/>
    <n v="322.27"/>
  </r>
  <r>
    <x v="3"/>
    <s v="2024 022042 SU-ot"/>
    <s v="SUMINISTRO DE: &quot;1 Mano de porcelana Premium Line, 157 mm&quot;."/>
    <s v="Suministros"/>
    <s v="B96159801"/>
    <s v="QUIMICA Y MEDIO AMBIENTE, S.L."/>
    <n v="5.79"/>
    <s v="21%"/>
    <n v="1.22"/>
    <x v="5251"/>
    <s v="INMEDIATO"/>
    <d v="2024-06-17T00:00:00"/>
    <n v="5.79"/>
  </r>
  <r>
    <x v="3"/>
    <s v="2024 019643 SU-ot"/>
    <s v="Compra de sodio hidróxido, potasio hidróxido, diclorometano, methoxybenzaldehyde, guantes de nitrilo, papel bobina y capilares para determinación punto de fusión"/>
    <s v="Suministros"/>
    <s v="B96159801"/>
    <s v="QUIMICA Y MEDIO AMBIENTE, S.L."/>
    <n v="216.47"/>
    <s v="21%"/>
    <n v="45.46"/>
    <x v="5252"/>
    <s v="1 SEMANA"/>
    <d v="2024-06-17T00:00:00"/>
    <n v="216.47"/>
  </r>
  <r>
    <x v="3"/>
    <s v="2024 022424 SU-ot"/>
    <s v="Compra de 12 envases de 5 L de agua destilada"/>
    <s v="Suministros"/>
    <s v="B97057590"/>
    <s v="NETYA S.L"/>
    <n v="17.760000000000002"/>
    <s v="21%"/>
    <n v="3.73"/>
    <x v="1439"/>
    <s v="INMEDIATO"/>
    <d v="2024-06-17T00:00:00"/>
    <n v="17.760000000000002"/>
  </r>
  <r>
    <x v="3"/>
    <s v="2024 022743 SU-ot"/>
    <s v="Pivalonitrile 25g (1ud) y Ruthenium(III) chloride xhydrate 10g (1ud) (Reactivos). Pedido: 20240612P1Soc"/>
    <s v="Suministros"/>
    <s v="EXTDE328225109"/>
    <s v="BLD PHARMATECH GMBH"/>
    <n v="200.6"/>
    <s v="Varios"/>
    <n v="0"/>
    <x v="5253"/>
    <s v="ENTRE EL 12/06/2024 HASTA EL 19/06/2024"/>
    <d v="2024-06-17T00:00:00"/>
    <n v="200.6"/>
  </r>
  <r>
    <x v="3"/>
    <s v="2024 020031 SU-ot"/>
    <s v="3 Fonendoscopios, 3 Tensiómetros digitales de muñeca, 3 Tensiómetros de brazo y cargadores"/>
    <s v="Suministros"/>
    <s v="253****8C"/>
    <s v="LIRIOS VAÑO SEMPERE"/>
    <n v="313.49"/>
    <s v="21%"/>
    <n v="65.83"/>
    <x v="5254"/>
    <s v="INMEDIATO"/>
    <d v="2024-06-17T00:00:00"/>
    <n v="313.49"/>
  </r>
  <r>
    <x v="3"/>
    <s v="2024 017353 SU-ot"/>
    <s v="Compra de 100 envases esteriles anaclin esputo"/>
    <s v="Suministros"/>
    <s v="253****8C"/>
    <s v="LIRIOS VAÑO SEMPERE"/>
    <n v="56.36"/>
    <s v="Varios"/>
    <n v="7.64"/>
    <x v="5255"/>
    <s v="ENTRE EL 12-06-2024 HASTA EL 12-07-2024"/>
    <d v="2024-06-17T00:00:00"/>
    <n v="56.36"/>
  </r>
  <r>
    <x v="3"/>
    <s v="2024 024712 SU-ot"/>
    <s v="30 BOLSAS DE SALVADO DE TRIGO GRUESO BIO 300G"/>
    <s v="Suministros"/>
    <s v="253****8C"/>
    <s v="LIRIOS VAÑO SEMPERE"/>
    <n v="105"/>
    <s v="10%"/>
    <n v="10.5"/>
    <x v="5256"/>
    <s v="1 SEMANA"/>
    <d v="2024-06-17T00:00:00"/>
    <n v="105"/>
  </r>
  <r>
    <x v="0"/>
    <s v="2024 026448 SE-ot"/>
    <s v="restauracion ponentes del congreso &quot;Dejarse afectar&quot; celebrado el 6 de junio"/>
    <s v="Servicios"/>
    <s v="B46267183"/>
    <s v="VALERO Y PEREZ, S.L."/>
    <n v="87"/>
    <s v="10%"/>
    <n v="8.6999999999999993"/>
    <x v="5257"/>
    <s v="6-06-2024"/>
    <d v="2024-06-18T00:00:00"/>
    <n v="87"/>
  </r>
  <r>
    <x v="0"/>
    <s v="2024 025302 SE-ot"/>
    <s v="Botellines de agua consumidas en el departamento durante el mes de junio"/>
    <s v="Servicios"/>
    <s v="B46267183"/>
    <s v="VALERO Y PEREZ, S.L."/>
    <n v="23.31"/>
    <s v="Varios"/>
    <n v="2.34"/>
    <x v="2034"/>
    <s v="01/06/2024-30-06-2024"/>
    <d v="2024-06-18T00:00:00"/>
    <n v="23.31"/>
  </r>
  <r>
    <x v="5"/>
    <s v="2024 023507 SE-ot"/>
    <s v="Realización de fotocopias, juegos grapados y encuadernación"/>
    <s v="Servicios"/>
    <s v="B40505810"/>
    <s v="ENCUADERNACIONES AGUILAR, S.L."/>
    <n v="8.98"/>
    <s v="21%"/>
    <n v="1.89"/>
    <x v="5258"/>
    <s v="INMEDIATO"/>
    <d v="2024-06-18T00:00:00"/>
    <n v="8.98"/>
  </r>
  <r>
    <x v="5"/>
    <s v="2024 024974 SE-ot"/>
    <s v="Fotocopias y encuadernaciones"/>
    <s v="Servicios"/>
    <s v="B40505810"/>
    <s v="ENCUADERNACIONES AGUILAR, S.L."/>
    <n v="196.09"/>
    <s v="21%"/>
    <n v="41.18"/>
    <x v="5259"/>
    <s v="4 MESES"/>
    <d v="2024-06-18T00:00:00"/>
    <n v="196.09"/>
  </r>
  <r>
    <x v="5"/>
    <s v="2024 023055 SE-ot"/>
    <s v="Servicio de reprografía (fotocopias) Departamento"/>
    <s v="Servicios"/>
    <s v="B40505810"/>
    <s v="ENCUADERNACIONES AGUILAR, S.L."/>
    <n v="257.2"/>
    <s v="21%"/>
    <n v="54.01"/>
    <x v="5260"/>
    <s v="INMEDIATO"/>
    <d v="2024-06-18T00:00:00"/>
    <n v="257.2"/>
  </r>
  <r>
    <x v="3"/>
    <s v="2024 022697 SU-ot"/>
    <s v="MO IL-6 UNCOATED ELISA 2X96T PLT_x000d__x000a__x000d__x000a_MO IL-4 UNCOATED ELISA 2X96T PLT_x000d__x000a__x000d__x000a_MO TNF A UNCOATED ELISA 2X96T PLT_x000d__x000a__x000d__x000a_MO IL-1 B UNCOATED ELISA 2X96T PLT_x000d__x000a__x000d__x000a_MO IL-10 UNCOATED ELISA 2X96T PLT"/>
    <s v="Suministros"/>
    <s v="A28139434"/>
    <s v="LIFE TECHNOLOGIES, S.A."/>
    <n v="1047.18"/>
    <s v="21%"/>
    <n v="219.91"/>
    <x v="5261"/>
    <s v="INMEDIATO"/>
    <d v="2024-06-18T00:00:00"/>
    <n v="1047.18"/>
  </r>
  <r>
    <x v="3"/>
    <s v="2024 017063 SU-ot"/>
    <s v="Tubos"/>
    <s v="Suministros"/>
    <s v="A46097770"/>
    <s v="EXCLUSIVAS PASCUAL Y FURIO, S.A."/>
    <n v="256.45999999999998"/>
    <s v="21%"/>
    <n v="53.86"/>
    <x v="3844"/>
    <s v="ENTRE EL 09/05/2024 HASTA EL 09/06/2024"/>
    <d v="2024-06-18T00:00:00"/>
    <n v="256.45999999999998"/>
  </r>
  <r>
    <x v="3"/>
    <s v="2024 022357 SU-ot"/>
    <s v="PUNTA UNIVERSAL 5-200UL AMARILLA"/>
    <s v="Suministros"/>
    <s v="A46097770"/>
    <s v="EXCLUSIVAS PASCUAL Y FURIO, S.A."/>
    <n v="5.31"/>
    <s v="21%"/>
    <n v="1.1200000000000001"/>
    <x v="5262"/>
    <s v="INMEDIATO"/>
    <d v="2024-06-18T00:00:00"/>
    <n v="5.31"/>
  </r>
  <r>
    <x v="3"/>
    <s v="2024 021652 SU-ot"/>
    <s v="Balanza analitica 120gr"/>
    <s v="Suministros"/>
    <s v="A46097770"/>
    <s v="EXCLUSIVAS PASCUAL Y FURIO, S.A."/>
    <n v="735"/>
    <s v="21%"/>
    <n v="154.35"/>
    <x v="5263"/>
    <s v="15 DIAS"/>
    <d v="2024-06-18T00:00:00"/>
    <n v="735"/>
  </r>
  <r>
    <x v="3"/>
    <s v="2024 021714 SU-ot"/>
    <s v="Panreac/ApplichemAcetonitrilo para UV, IR, HPLC, ACS;Panreac/ApplichemAcetonitrilo para LC-MS"/>
    <s v="Suministros"/>
    <s v="A46097770"/>
    <s v="EXCLUSIVAS PASCUAL Y FURIO, S.A."/>
    <n v="248.84"/>
    <s v="21%"/>
    <n v="52.26"/>
    <x v="5264"/>
    <s v="6-27/06/2024"/>
    <d v="2024-06-18T00:00:00"/>
    <n v="248.84"/>
  </r>
  <r>
    <x v="3"/>
    <s v="2024 022130 SU-ot"/>
    <s v="GUANTE NITRILO VIOLETA 3.5 GR. T/ S 10x100 J&amp;P"/>
    <s v="Suministros"/>
    <s v="A46097770"/>
    <s v="EXCLUSIVAS PASCUAL Y FURIO, S.A."/>
    <n v="25"/>
    <s v="21%"/>
    <n v="5.25"/>
    <x v="789"/>
    <s v="10-24/06/2024"/>
    <d v="2024-06-18T00:00:00"/>
    <n v="25"/>
  </r>
  <r>
    <x v="3"/>
    <s v="2024 011486 SU-ot"/>
    <s v="MEDI-TEST MICROALBUMIN/24;MEDI-TEST COMBI 10L PACK OF 100 STRI"/>
    <s v="Suministros"/>
    <s v="B08362089"/>
    <s v="VWR INTERNATIONAL EUROLAB, S.L."/>
    <n v="106.74"/>
    <s v="21%"/>
    <n v="22.42"/>
    <x v="5265"/>
    <s v="2-23/04/2024"/>
    <d v="2024-06-18T00:00:00"/>
    <n v="106.74"/>
  </r>
  <r>
    <x v="3"/>
    <s v="2024 013115 SU-ot"/>
    <s v="Faldón de 12.7mm, papel aluminio, vaso precipitado de plástico 1l, vaso precipitado duran de 1l, filtro de jeringa de 5ml, Sleeve for glass joint (Material laboratorio). Pedido: 20240416P1Funimat"/>
    <s v="Suministros"/>
    <s v="B08362089"/>
    <s v="VWR INTERNATIONAL EUROLAB, S.L."/>
    <n v="290.57"/>
    <s v="21%"/>
    <n v="61.02"/>
    <x v="5266"/>
    <s v="ENTRE EL 16/04/2024 HASTA EL 23/04/2024"/>
    <d v="2024-06-18T00:00:00"/>
    <n v="290.57"/>
  </r>
  <r>
    <x v="3"/>
    <s v="2024 014922 SU-ot"/>
    <s v="Compra de un paquete de papel de filtro de 350x500mm"/>
    <s v="Suministros"/>
    <s v="B08362089"/>
    <s v="VWR INTERNATIONAL EUROLAB, S.L."/>
    <n v="51.75"/>
    <s v="21%"/>
    <n v="10.87"/>
    <x v="539"/>
    <s v="INMEDIATO"/>
    <d v="2024-06-18T00:00:00"/>
    <n v="51.75"/>
  </r>
  <r>
    <x v="3"/>
    <s v="2024 022840 SU-ot"/>
    <s v="Compra de un sensor y una sonda SenseAnyWhere (Pedido 543)"/>
    <s v="Suministros"/>
    <s v="B08362089"/>
    <s v="VWR INTERNATIONAL EUROLAB, S.L."/>
    <n v="318.5"/>
    <s v="21%"/>
    <n v="66.89"/>
    <x v="5267"/>
    <s v="ENTRE EL 14-06-2024 HASTA EL 14-07-2024"/>
    <d v="2024-06-18T00:00:00"/>
    <n v="318.5"/>
  </r>
  <r>
    <x v="3"/>
    <s v="2024 023166 SU-ot"/>
    <s v="Compra de 3 unidades de ExoCleanUp FAST PCR clean-up reagent  500 tests cada uno (código producto 733-2593)"/>
    <s v="Suministros"/>
    <s v="B08362089"/>
    <s v="VWR INTERNATIONAL EUROLAB, S.L."/>
    <n v="725.52"/>
    <s v="21%"/>
    <n v="152.36000000000001"/>
    <x v="5268"/>
    <s v="INMEDIATO"/>
    <d v="2024-06-18T00:00:00"/>
    <n v="725.52"/>
  </r>
  <r>
    <x v="3"/>
    <s v="2024 022509 SU-ot"/>
    <s v="NYLON FILTER MEMBRANES PORE SIZE 0.45 M&amp;;BRAND(TM) LABORATORY BOTTLE, CAPACITY&amp;;PETRI DISH 47MM ASEPTIC"/>
    <s v="Suministros"/>
    <s v="B13271739"/>
    <s v="ANALISIS VINICOS S.L."/>
    <n v="830"/>
    <s v="21%"/>
    <n v="174.3"/>
    <x v="5269"/>
    <s v="12-26/06/2024"/>
    <d v="2024-06-18T00:00:00"/>
    <n v="830"/>
  </r>
  <r>
    <x v="3"/>
    <s v="2024 021754 SU-ot"/>
    <s v="2 ADHESIVE 5 MINUTE RAPID CURE EPOXY SOML"/>
    <s v="Suministros"/>
    <s v="B28954170"/>
    <s v="THERMO FISHER SCIENTIFIC, S.L.U."/>
    <n v="28.56"/>
    <s v="21%"/>
    <n v="6"/>
    <x v="5270"/>
    <s v="ENTRE EL &lt;06/06/2024&gt; HASTA EL &lt;06/07/2024&gt;"/>
    <d v="2024-06-18T00:00:00"/>
    <n v="28.56"/>
  </r>
  <r>
    <x v="3"/>
    <s v="2024 022021 SU-ot"/>
    <s v="Danagene saliva dna, detección de estreptococos, introducción al elisa"/>
    <s v="Suministros"/>
    <s v="B59076828"/>
    <s v="S.G. SERVICIOS HOSPITALARIOS, S.L."/>
    <n v="352"/>
    <s v="21%"/>
    <n v="73.92"/>
    <x v="5271"/>
    <s v="INMEDIATO"/>
    <d v="2024-06-18T00:00:00"/>
    <n v="352"/>
  </r>
  <r>
    <x v="3"/>
    <s v="2024 019273 SU-ot"/>
    <s v="Zinc carbonat natiu polvores"/>
    <s v="Suministros"/>
    <s v="B61700381"/>
    <s v="PIDISCAT, S.L."/>
    <n v="38.5"/>
    <s v="21%"/>
    <n v="8.09"/>
    <x v="5272"/>
    <s v="2 SEMANAS"/>
    <d v="2024-06-18T00:00:00"/>
    <n v="38.5"/>
  </r>
  <r>
    <x v="3"/>
    <s v="2024 010429 SU-ot"/>
    <s v="Desfasadores de 90 grados para radiofrecuencia"/>
    <s v="Suministros"/>
    <s v="B66812470"/>
    <s v="PRO-LITE TECHNOLOGY IBERIA, S.L."/>
    <n v="2750"/>
    <s v="21%"/>
    <n v="577.5"/>
    <x v="5273"/>
    <s v="INMEDIATO"/>
    <d v="2024-06-18T00:00:00"/>
    <n v="2750"/>
  </r>
  <r>
    <x v="3"/>
    <s v="2024 005205 SU-ot"/>
    <s v="Elisa plate sealers,clear polystyrene, reagent diluent concentrate,quantikine wash,substrate reagent y human il-6 (reactivos, placas, film para placas y kit de duo set)"/>
    <s v="Suministros"/>
    <s v="B67069302"/>
    <s v="BIO-TECHNE R&amp;D SYSTEMS S.L.U."/>
    <n v="1470"/>
    <s v="21%"/>
    <n v="308.7"/>
    <x v="2489"/>
    <s v="15 DIAS"/>
    <d v="2024-06-18T00:00:00"/>
    <n v="1470"/>
  </r>
  <r>
    <x v="3"/>
    <s v="2024 021654 SU-ot"/>
    <s v="- Plasmid-Safe ATP-Dependent DNase, 10 U/&amp;#956;L, 1,000 Units"/>
    <s v="Suministros"/>
    <s v="B78541182"/>
    <s v="BIONOVA CIENTIFICA, S.L."/>
    <n v="122.55"/>
    <s v="21%"/>
    <n v="25.74"/>
    <x v="5274"/>
    <s v="INMEDIATO"/>
    <d v="2024-06-18T00:00:00"/>
    <n v="122.55"/>
  </r>
  <r>
    <x v="3"/>
    <s v="2024 023235 SU-ot"/>
    <s v="Ethanolamine, ACS reagent, =99.0%, DIETHYLAMINE, &gt;=99.5%  (Reactivo). Pedido: 20240618P2Funimat"/>
    <s v="Suministros"/>
    <s v="B79184115"/>
    <s v="MERCK LIFE SCIENCE, S.L.U."/>
    <n v="61.69"/>
    <s v="21%"/>
    <n v="12.95"/>
    <x v="5275"/>
    <s v="ENTRE EL 18/06/2024 HASTA EL 25/06/2024"/>
    <d v="2024-06-18T00:00:00"/>
    <n v="61.69"/>
  </r>
  <r>
    <x v="3"/>
    <s v="2024 022233 SU-ot"/>
    <s v="Compra de DNASE I RECOMBINANT, RNASE-FREE SOLUTION, #4716728001"/>
    <s v="Suministros"/>
    <s v="B79184115"/>
    <s v="MERCK LIFE SCIENCE, S.L.U."/>
    <n v="259.2"/>
    <s v="21%"/>
    <n v="54.43"/>
    <x v="5276"/>
    <s v="INMEDIATO"/>
    <d v="2024-06-18T00:00:00"/>
    <n v="259.2"/>
  </r>
  <r>
    <x v="3"/>
    <s v="2024 020342 SU-ot"/>
    <s v="Compra de reactivos."/>
    <s v="Suministros"/>
    <s v="B79184115"/>
    <s v="MERCK LIFE SCIENCE, S.L.U."/>
    <n v="593.46"/>
    <s v="21%"/>
    <n v="124.63"/>
    <x v="5277"/>
    <s v="3 DÍAS"/>
    <d v="2024-06-18T00:00:00"/>
    <n v="593.46"/>
  </r>
  <r>
    <x v="3"/>
    <s v="2024 020884 SU-ot"/>
    <s v="10 fusibles de cristal 5*20mm 2A-250V_x000d__x000a_1 Owon ODP3033 Fuente de alimentación laboratorio programable 2*0,30 V 0-3 A y 0"/>
    <s v="Suministros"/>
    <s v="B80082365"/>
    <s v="ELECTRONICA EMBAJADORES, S.L."/>
    <n v="337.5"/>
    <s v="21%"/>
    <n v="70.88"/>
    <x v="3141"/>
    <s v="ENTRE EL 03/06/24 HASTA EL 18/06/24"/>
    <d v="2024-06-18T00:00:00"/>
    <n v="337.5"/>
  </r>
  <r>
    <x v="3"/>
    <s v="2024 022864 SU-ot"/>
    <s v="Compra oligo DNA"/>
    <s v="Suministros"/>
    <s v="B87472387"/>
    <s v="INTEGRATED DNA TECHNOLOGIES SPAIN SL"/>
    <n v="57.81"/>
    <s v="21%"/>
    <n v="12.14"/>
    <x v="5278"/>
    <s v="INMEDIATO"/>
    <d v="2024-06-18T00:00:00"/>
    <n v="57.81"/>
  </r>
  <r>
    <x v="3"/>
    <s v="2024 021984 SU-ot"/>
    <s v="Cajas de almacenamiento de diferentes tamaños. Pedido: 20240606P12Funimat"/>
    <s v="Suministros"/>
    <s v="B98858616"/>
    <s v="GENOCHEM WORLD, S.L."/>
    <n v="594.79999999999995"/>
    <s v="21%"/>
    <n v="124.91"/>
    <x v="5279"/>
    <s v="ENTRE EL 10/06/2024 HASTA EL 17/06/2024"/>
    <d v="2024-06-18T00:00:00"/>
    <n v="594.79999999999995"/>
  </r>
  <r>
    <x v="3"/>
    <s v="2024 022440 SU-ot"/>
    <s v="Material fungible_x000d__x000a__x000d__x000a_1 Motorola Walkie Talkie Talkabout T92_x000d__x000a_1 GPSMAP 79S"/>
    <s v="Suministros"/>
    <s v="B98858616"/>
    <s v="GENOCHEM WORLD, S.L."/>
    <n v="502.75"/>
    <s v="21%"/>
    <n v="105.58"/>
    <x v="5280"/>
    <s v="ENTRE EL &lt;12/06/2024&gt; HASTA EL &lt;11/07/2024&gt;"/>
    <d v="2024-06-18T00:00:00"/>
    <n v="502.75"/>
  </r>
  <r>
    <x v="3"/>
    <s v="2024 020463 SU-ot"/>
    <s v="Banco de trabajo de panal para impresora 3D, Gabinete multifunción para impresora 3D, Sprite Extrusora Pro All Metal Dual Gear, GIGA Display Bundle Elevate, Pantalla de control de Creality Sonic Pad, Módulo láser Creality Tasa de potencia: 10W 0,06 mm de alta precisión. Peddiio: 20240528P4Funimat"/>
    <s v="Suministros"/>
    <s v="B98858616"/>
    <s v="GENOCHEM WORLD, S.L."/>
    <n v="869.33"/>
    <s v="21%"/>
    <n v="182.56"/>
    <x v="5281"/>
    <s v="ENTRE EL 30/05/2024 HASTA EL 06/06/2024"/>
    <d v="2024-06-18T00:00:00"/>
    <n v="869.33"/>
  </r>
  <r>
    <x v="3"/>
    <s v="2024 022795 SU-ot"/>
    <s v="Compra de 1 unidad de Supreme NZYLong DNA polymerase  125U  _x0009_MB33101; 1 unidad de  Supreme NZYProof DNA polymerase 500u_x0009_MB28302_x0009__x0009_; 1 unidad de GreenSafe Premium 1ml_x0009_ MB13201; 1 unidad de NZYDNA Ladder III_x0009_MB04401"/>
    <s v="Suministros"/>
    <s v="EXTPT508432901"/>
    <s v="NZYTECH, LDA"/>
    <n v="473.6"/>
    <s v="Varios"/>
    <n v="0"/>
    <x v="5282"/>
    <s v="INMEDIATO"/>
    <d v="2024-06-18T00:00:00"/>
    <n v="473.6"/>
  </r>
  <r>
    <x v="3"/>
    <s v="2024 020486 SU-ot"/>
    <s v="Compra de 2 cajas de filtros de jeringa esteriles 0.2-25 (Pedido 538)"/>
    <s v="Suministros"/>
    <s v="267****6A"/>
    <s v="ROSA PARDO, IGNACIO"/>
    <n v="297.8"/>
    <s v="21%"/>
    <n v="62.54"/>
    <x v="5283"/>
    <s v="ENTRE EL 30-05-2024 HASTA EL 30-06-2024"/>
    <d v="2024-06-18T00:00:00"/>
    <n v="297.8"/>
  </r>
  <r>
    <x v="3"/>
    <s v="2024 021693 SU-ot"/>
    <s v="Bobina industrial laminada (2 unid),guante nitrilo azul s/p confort T/M (100 unid)"/>
    <s v="Suministros"/>
    <s v="267****6A"/>
    <s v="ROSA PARDO, IGNACIO"/>
    <n v="128.69999999999999"/>
    <s v="21%"/>
    <n v="27.03"/>
    <x v="1690"/>
    <s v="INMEDIATO"/>
    <d v="2024-06-18T00:00:00"/>
    <n v="128.69999999999999"/>
  </r>
  <r>
    <x v="3"/>
    <s v="2024 022790 SU-ot"/>
    <s v="Compra de una bolsa de jeringas, 10 bolsas de 960 puntas con filtro 0.2/0.1-10 UL (largas). 3 bolsas de puntas con filtro 100-1250 UL y 5 cajas de guantes de nitrilo talla S"/>
    <s v="Suministros"/>
    <s v="267****6A"/>
    <s v="ROSA PARDO, IGNACIO"/>
    <n v="703.85"/>
    <s v="21%"/>
    <n v="147.81"/>
    <x v="5284"/>
    <s v="ENTRE EL 13-06-2024 HASTA EL 13-07-2024"/>
    <d v="2024-06-18T00:00:00"/>
    <n v="703.85"/>
  </r>
  <r>
    <x v="20"/>
    <s v="2024 023681 SU-ot"/>
    <s v="Suministro de pilas alcalinas para impartir docencia en los aularios."/>
    <s v="Suministros"/>
    <s v="194****8J"/>
    <s v="MARTINEZ GALLEGO, ANTONIO VICENTE"/>
    <n v="225.22"/>
    <s v="21%"/>
    <n v="47.3"/>
    <x v="5285"/>
    <s v="INMEDIATO"/>
    <d v="2024-06-19T00:00:00"/>
    <n v="225.22"/>
  </r>
  <r>
    <x v="20"/>
    <s v="2024 024143 SU-ot"/>
    <s v="Fundas multitaladro, correctores tipp-ex, gomas de borrar, sacapuntas, rotuladores, bolígrafos, pilas alcalinas y cuadernos de tapa blanda."/>
    <s v="Suministros"/>
    <s v="194****8J"/>
    <s v="MARTINEZ GALLEGO, ANTONIO VICENTE"/>
    <n v="190.27"/>
    <s v="21%"/>
    <n v="39.96"/>
    <x v="5286"/>
    <s v="19-06-2024"/>
    <d v="2024-06-19T00:00:00"/>
    <n v="190.27"/>
  </r>
  <r>
    <x v="5"/>
    <s v="2024 024000 SE-ot"/>
    <s v="8 poster a0 fotográfico 150grs"/>
    <s v="Servicios"/>
    <s v="B40505810"/>
    <s v="ENCUADERNACIONES AGUILAR, S.L."/>
    <n v="416"/>
    <s v="21%"/>
    <n v="87.36"/>
    <x v="5287"/>
    <s v="INMEDIATO"/>
    <d v="2024-06-19T00:00:00"/>
    <n v="416"/>
  </r>
  <r>
    <x v="3"/>
    <s v="2024 021180 SU-ot"/>
    <s v="Ferrule 1/32¨, 10/pkg 316SS;Nut 1/32¨, 11mm long, 10/pkg S S"/>
    <s v="Suministros"/>
    <s v="A08541468"/>
    <s v="TEKNOKROMA ANALITICA SA"/>
    <n v="142.80000000000001"/>
    <s v="21%"/>
    <n v="29.99"/>
    <x v="5288"/>
    <s v="4-25/06/2024"/>
    <d v="2024-06-19T00:00:00"/>
    <n v="142.80000000000001"/>
  </r>
  <r>
    <x v="3"/>
    <s v="2024 021720 SU-ot"/>
    <s v="- SAPK/JNK Antibody_x000d__x000a_- Phospho-SAPK/JNK (Thr183/Tyr185) Antibody"/>
    <s v="Suministros"/>
    <s v="A28114742"/>
    <s v="WERFEN ESPAÑA S.A."/>
    <n v="779.18"/>
    <s v="21%"/>
    <n v="163.63"/>
    <x v="5289"/>
    <s v="INMEDIATO"/>
    <d v="2024-06-19T00:00:00"/>
    <n v="779.18"/>
  </r>
  <r>
    <x v="3"/>
    <s v="2024 022157 SU-ot"/>
    <s v="PUNTA 1-5ML"/>
    <s v="Suministros"/>
    <s v="A46097770"/>
    <s v="EXCLUSIVAS PASCUAL Y FURIO, S.A."/>
    <n v="10"/>
    <s v="21%"/>
    <n v="2.1"/>
    <x v="5290"/>
    <s v="INMEDIATO"/>
    <d v="2024-06-19T00:00:00"/>
    <n v="10"/>
  </r>
  <r>
    <x v="3"/>
    <s v="2024 016059 SU-ot"/>
    <s v="EQ. CIENTIFICO - BOMBA PERISTALTICA"/>
    <s v="Suministros"/>
    <s v="A84956499"/>
    <s v="SARTORIUS SPAIN, S.A."/>
    <n v="4543.8"/>
    <s v="21%"/>
    <n v="954.2"/>
    <x v="5291"/>
    <s v="ENTRE EL 03/05/2024 HASTA EL 03/06/2024"/>
    <d v="2024-06-19T00:00:00"/>
    <n v="4543.8"/>
  </r>
  <r>
    <x v="3"/>
    <s v="2024 017941 SU-ot"/>
    <s v="Package of frits, fitting 25 gram solid load cartridges, pkg of 100 (Material Laboratorio). Pedido: 20240513P2Funimat"/>
    <s v="Suministros"/>
    <s v="B01908300"/>
    <s v="ALENIUM SCIENTIFIC S.L."/>
    <n v="490"/>
    <s v="21%"/>
    <n v="102.9"/>
    <x v="5292"/>
    <s v="ENTRE EL 14/05/2024 HASTA EL 14/06/2024"/>
    <d v="2024-06-19T00:00:00"/>
    <n v="490"/>
  </r>
  <r>
    <x v="3"/>
    <s v="2024 022438 SU-ot"/>
    <s v="Stopper folding Skirt Type 7.1 Rubber (Material de laboratorio). Pedido: 20240604P3AnaGaspar"/>
    <s v="Suministros"/>
    <s v="B08362089"/>
    <s v="VWR INTERNATIONAL EUROLAB, S.L."/>
    <n v="46.46"/>
    <s v="21%"/>
    <n v="9.76"/>
    <x v="5293"/>
    <s v="ENTRE EL 04/06/2024 HASTA EL 11/06/2024"/>
    <d v="2024-06-19T00:00:00"/>
    <n v="46.46"/>
  </r>
  <r>
    <x v="3"/>
    <s v="2024 022559 SU-ot"/>
    <s v="Slide cell counting EVE -2COUNTS/SLIDE- (portas)"/>
    <s v="Suministros"/>
    <s v="B08362089"/>
    <s v="VWR INTERNATIONAL EUROLAB, S.L."/>
    <n v="444.36"/>
    <s v="21%"/>
    <n v="93.32"/>
    <x v="5294"/>
    <s v="15 DIAS"/>
    <d v="2024-06-19T00:00:00"/>
    <n v="444.36"/>
  </r>
  <r>
    <x v="3"/>
    <s v="2024 022860 SU-ot"/>
    <s v="ÁCIDO CLORHÍDRICO 37 % ANALAR NP REAG.PE;_x000d__x000a_SODIO CLORURO GPR RECTAPUR;_x000d__x000a_YODO GPR RECTAPUR® BISUBLIMADO;_x000d__x000a_ALMIDÓN DE TRIGO EN POLVO TECHNICAL"/>
    <s v="Suministros"/>
    <s v="B08362089"/>
    <s v="VWR INTERNATIONAL EUROLAB, S.L."/>
    <n v="175.71"/>
    <s v="21%"/>
    <n v="36.9"/>
    <x v="5295"/>
    <s v="ENTRE EL 13-06-2024 HASTA EL 13-07-2024"/>
    <d v="2024-06-19T00:00:00"/>
    <n v="175.71"/>
  </r>
  <r>
    <x v="3"/>
    <s v="2024 023109 SU-ot"/>
    <s v="30x Raton hembra Hsd:ICR(CD-1) de 8 semanas"/>
    <s v="Suministros"/>
    <s v="B08924458"/>
    <s v="ENVIGO RMS SPAIN S.L.U"/>
    <n v="686.1"/>
    <s v="21%"/>
    <n v="144.08000000000001"/>
    <x v="5296"/>
    <s v="ENTRE EL &lt;18/06/2024&gt; HASTA EL &lt;24/06/2024&gt;"/>
    <d v="2024-06-19T00:00:00"/>
    <n v="686.1"/>
  </r>
  <r>
    <x v="3"/>
    <s v="2024 022408 SU-ot"/>
    <s v="Compra de nucleoSpin Tissue, HS VeriFi Mix Red Long range and high fidelity PCR"/>
    <s v="Suministros"/>
    <s v="B28442135"/>
    <s v="CULTEK, S.L."/>
    <n v="301.43"/>
    <s v="21%"/>
    <n v="63.3"/>
    <x v="5297"/>
    <s v="INMEDIATO"/>
    <d v="2024-06-19T00:00:00"/>
    <n v="301.43"/>
  </r>
  <r>
    <x v="3"/>
    <s v="2024 019226 SU-ot"/>
    <s v="Varilla de alumnio 12 mm x700 MM_x000d__x000a_Varilla Inox. 304, 12 mm x 3000 MM"/>
    <s v="Suministros"/>
    <s v="B46417200"/>
    <s v="LEVANTINA DE LABORATORIOS, S.L."/>
    <n v="66.400000000000006"/>
    <s v="21%"/>
    <n v="13.94"/>
    <x v="5298"/>
    <s v="ENTRE EL 22/05/2024 HASTA EL 29/05/2024"/>
    <d v="2024-06-19T00:00:00"/>
    <n v="66.400000000000006"/>
  </r>
  <r>
    <x v="3"/>
    <s v="2024 016746 SU-ot"/>
    <s v="Compra de glicerina, cinta indicadora autoclavado y papel bobina lisa dino standar 500"/>
    <s v="Suministros"/>
    <s v="B46417200"/>
    <s v="LEVANTINA DE LABORATORIOS, S.L."/>
    <n v="80.77"/>
    <s v="21%"/>
    <n v="16.96"/>
    <x v="5299"/>
    <s v="1 SEMANA"/>
    <d v="2024-06-19T00:00:00"/>
    <n v="80.77"/>
  </r>
  <r>
    <x v="3"/>
    <s v="2024 016891 SU-ot"/>
    <s v="Compra de alcohol base 96, alcohol base absoluto, dimetilsulfóxido, DPX, frasco lavador y papel filtro"/>
    <s v="Suministros"/>
    <s v="B46417200"/>
    <s v="LEVANTINA DE LABORATORIOS, S.L."/>
    <n v="204.46"/>
    <s v="21%"/>
    <n v="42.94"/>
    <x v="5300"/>
    <s v="1 SEMANA"/>
    <d v="2024-06-19T00:00:00"/>
    <n v="204.46"/>
  </r>
  <r>
    <x v="3"/>
    <s v="2024 021056 SU-ot"/>
    <s v="Compra potasio di-hidrogeno fosfato, papel bobina, resma papel"/>
    <s v="Suministros"/>
    <s v="B46417200"/>
    <s v="LEVANTINA DE LABORATORIOS, S.L."/>
    <n v="185.06"/>
    <s v="21%"/>
    <n v="38.86"/>
    <x v="5301"/>
    <s v="INMEDIATO"/>
    <d v="2024-06-19T00:00:00"/>
    <n v="185.06"/>
  </r>
  <r>
    <x v="3"/>
    <s v="2024 021113 SU-ot"/>
    <s v="Compra de papel bobina"/>
    <s v="Suministros"/>
    <s v="B46417200"/>
    <s v="LEVANTINA DE LABORATORIOS, S.L."/>
    <n v="145.19999999999999"/>
    <s v="21%"/>
    <n v="30.49"/>
    <x v="1453"/>
    <s v="ENTRE EL &lt;04/06/2024&gt; HASTA EL &lt;11/06/2024&gt;"/>
    <d v="2024-06-19T00:00:00"/>
    <n v="145.19999999999999"/>
  </r>
  <r>
    <x v="3"/>
    <s v="2024 019410 SU-ot"/>
    <s v="Tube Gel Loading Needles_x0009__x0009__x000d__x000a_CUVETTES 2MM PKG 50 STERILE"/>
    <s v="Suministros"/>
    <s v="B58786096"/>
    <s v="NIRCO, S.L."/>
    <n v="3948.04"/>
    <s v="21%"/>
    <n v="829.09"/>
    <x v="5302"/>
    <s v="ENTRE EL 23-05-2024 HASTA EL 27-05-2024"/>
    <d v="2024-06-19T00:00:00"/>
    <n v="3948.04"/>
  </r>
  <r>
    <x v="3"/>
    <s v="2024 020747 SU-ot"/>
    <s v="Kit RT-qPCR 100 Rxn"/>
    <s v="Suministros"/>
    <s v="B58786096"/>
    <s v="NIRCO, S.L."/>
    <n v="615.88"/>
    <s v="21%"/>
    <n v="129.33000000000001"/>
    <x v="5303"/>
    <s v="1 MES"/>
    <d v="2024-06-19T00:00:00"/>
    <n v="615.88"/>
  </r>
  <r>
    <x v="3"/>
    <s v="2024 024047 SU-ot"/>
    <s v="Electroporador."/>
    <s v="Suministros"/>
    <s v="B58786096"/>
    <s v="NIRCO, S.L."/>
    <n v="4974.4799999999996"/>
    <s v="21%"/>
    <n v="1044.6400000000001"/>
    <x v="5304"/>
    <s v="ENTRE EL 17-04-2024 HASTA EL 19-06-2024"/>
    <d v="2024-06-19T00:00:00"/>
    <n v="4974.4799999999996"/>
  </r>
  <r>
    <x v="3"/>
    <s v="2024 023414 SU-ot"/>
    <s v="Compra de bolsas con cierre zip de diferentes tamaños"/>
    <s v="Suministros"/>
    <s v="B63950240"/>
    <s v="LABBOX LABWARE, S.L."/>
    <n v="67.400000000000006"/>
    <s v="21%"/>
    <n v="14.15"/>
    <x v="3526"/>
    <s v="ENTRE EL 18-06-2024 HASTA EL 18-07-2024"/>
    <d v="2024-06-19T00:00:00"/>
    <n v="67.400000000000006"/>
  </r>
  <r>
    <x v="3"/>
    <s v="2024 023271 SU-ot"/>
    <s v="CREATININE HYDROCHLORIDE CRYSTALLINE,&gt;=9"/>
    <s v="Suministros"/>
    <s v="B79184115"/>
    <s v="MERCK LIFE SCIENCE, S.L.U."/>
    <n v="47.11"/>
    <s v="21%"/>
    <n v="9.89"/>
    <x v="795"/>
    <s v="18-30/06/2024"/>
    <d v="2024-06-19T00:00:00"/>
    <n v="47.11"/>
  </r>
  <r>
    <x v="3"/>
    <s v="2024 018201 SU-ot"/>
    <s v="5 BOROSILICATE GLASS WITH FILAMENT"/>
    <s v="Suministros"/>
    <s v="B79539441"/>
    <s v="BIOGEN CIENTIFICA, S.L."/>
    <n v="240"/>
    <s v="21%"/>
    <n v="50.4"/>
    <x v="4037"/>
    <s v="1 SEMANA"/>
    <d v="2024-06-19T00:00:00"/>
    <n v="240"/>
  </r>
  <r>
    <x v="3"/>
    <s v="2024 020187 SU-ot"/>
    <s v="ROTOR SEAL S-4050"/>
    <s v="Suministros"/>
    <s v="B82043795"/>
    <s v="JASCO ANALITICA SPAIN, S.L."/>
    <n v="3458"/>
    <s v="21%"/>
    <n v="726.18"/>
    <x v="5305"/>
    <s v="INMEDIATO"/>
    <d v="2024-06-19T00:00:00"/>
    <n v="3458"/>
  </r>
  <r>
    <x v="3"/>
    <s v="2024 016833 SU-ot"/>
    <s v="Compra de un kit de reactivos de alta sensibilidad para ADN"/>
    <s v="Suministros"/>
    <s v="B86907128"/>
    <s v="AGILENT TECHNOLOGIES SPAIN, S.L"/>
    <n v="610.20000000000005"/>
    <s v="21%"/>
    <n v="128.13999999999999"/>
    <x v="5306"/>
    <s v="ENTRE EL 08-05-2024 HASTA EL 08-06-2024"/>
    <d v="2024-06-19T00:00:00"/>
    <n v="610.20000000000005"/>
  </r>
  <r>
    <x v="3"/>
    <s v="2024 022718 SU-ot"/>
    <s v="Compra de lejí­a, rollo bayeta, rollo aluminio, desinfectante"/>
    <s v="Suministros"/>
    <s v="B96192877"/>
    <s v="QUIMICAS TJ SL"/>
    <n v="80.61"/>
    <s v="21%"/>
    <n v="16.93"/>
    <x v="5307"/>
    <s v="INMEDIATO"/>
    <d v="2024-06-19T00:00:00"/>
    <n v="80.61"/>
  </r>
  <r>
    <x v="3"/>
    <s v="2024 021034 SU-ot"/>
    <s v="Alcohol 96º"/>
    <s v="Suministros"/>
    <s v="B98107576"/>
    <s v="EPICA, SL EMPRESA DE PRODUCTOS DE INVESTIGACIÓN DE CIENCIAS AVANZADAS, S.L."/>
    <n v="62"/>
    <s v="21%"/>
    <n v="13.02"/>
    <x v="1741"/>
    <s v="ENTRE EL &lt;03/06/2024&gt; HASTA EL &lt;10/06/2024&gt;"/>
    <d v="2024-06-19T00:00:00"/>
    <n v="62"/>
  </r>
  <r>
    <x v="3"/>
    <s v="2024 027209 SU-ot"/>
    <s v="Adquisición de una caja de guantes de protección química."/>
    <s v="Suministros"/>
    <s v="B98107576"/>
    <s v="EPICA, SL EMPRESA DE PRODUCTOS DE INVESTIGACIÓN DE CIENCIAS AVANZADAS, S.L."/>
    <n v="32.770000000000003"/>
    <s v="21%"/>
    <n v="6.88"/>
    <x v="5308"/>
    <s v="ENTRE EL 22/04/24 HASTA EL 22/05/2024"/>
    <d v="2024-06-19T00:00:00"/>
    <n v="32.770000000000003"/>
  </r>
  <r>
    <x v="3"/>
    <s v="2024 019862 SU-ot"/>
    <s v="pHmetro de sobremesa modelo PH50, cable EU+UK"/>
    <s v="Suministros"/>
    <s v="B98107576"/>
    <s v="EPICA, SL EMPRESA DE PRODUCTOS DE INVESTIGACIÓN DE CIENCIAS AVANZADAS, S.L."/>
    <n v="393"/>
    <s v="21%"/>
    <n v="82.53"/>
    <x v="2804"/>
    <s v="INMEDIATO"/>
    <d v="2024-06-19T00:00:00"/>
    <n v="393"/>
  </r>
  <r>
    <x v="3"/>
    <s v="2024 020711 SU-ot"/>
    <s v="Material Fungible:_x000d__x000a__x000d__x000a_- 5 ud. Bolsas zip 180*250mm (100 uds)"/>
    <s v="Suministros"/>
    <s v="B98107576"/>
    <s v="EPICA, SL EMPRESA DE PRODUCTOS DE INVESTIGACIÓN DE CIENCIAS AVANZADAS, S.L."/>
    <n v="52.95"/>
    <s v="21%"/>
    <n v="11.12"/>
    <x v="5309"/>
    <s v="ENTRE EL &lt;31/05/2024&gt; HASTA EL &lt;13/06/2024&gt;"/>
    <d v="2024-06-19T00:00:00"/>
    <n v="52.95"/>
  </r>
  <r>
    <x v="3"/>
    <s v="2024 020745 SU-ot"/>
    <s v="Guantes de nitrilo para jardineria"/>
    <s v="Suministros"/>
    <s v="B98107576"/>
    <s v="EPICA, SL EMPRESA DE PRODUCTOS DE INVESTIGACIÓN DE CIENCIAS AVANZADAS, S.L."/>
    <n v="4.3"/>
    <s v="21%"/>
    <n v="0.9"/>
    <x v="5310"/>
    <s v="ENTRE EL 31/05/2024 HASTA EL 07/06/2024"/>
    <d v="2024-06-19T00:00:00"/>
    <n v="4.3"/>
  </r>
  <r>
    <x v="3"/>
    <s v="2024 020172 SU-ot"/>
    <s v="Compra de 2 CAJAS TUBOS CENTRÍFUGA, 5OML #PTGP-E50-500"/>
    <s v="Suministros"/>
    <s v="B98107576"/>
    <s v="EPICA, SL EMPRESA DE PRODUCTOS DE INVESTIGACIÓN DE CIENCIAS AVANZADAS, S.L."/>
    <n v="207.82"/>
    <s v="21%"/>
    <n v="43.64"/>
    <x v="5311"/>
    <s v="INMEDIATO"/>
    <d v="2024-06-19T00:00:00"/>
    <n v="207.82"/>
  </r>
  <r>
    <x v="3"/>
    <s v="2024 020281 SU-ot"/>
    <s v="Sodio cloruro AGR, 1 kg  Referencia:SOCH-00A-1K0"/>
    <s v="Suministros"/>
    <s v="B98107576"/>
    <s v="EPICA, SL EMPRESA DE PRODUCTOS DE INVESTIGACIÓN DE CIENCIAS AVANZADAS, S.L."/>
    <n v="9.26"/>
    <s v="21%"/>
    <n v="1.94"/>
    <x v="3066"/>
    <s v="29/05/2024 AL 10/06/2024"/>
    <d v="2024-06-19T00:00:00"/>
    <n v="9.26"/>
  </r>
  <r>
    <x v="3"/>
    <s v="2024 014020 SU-ot"/>
    <s v="Vaso forma baja, 25 ml, LBG 3.3, 12 uds;Placas de 8 cavidades de poliestireno, 95x57 mm, 10 uds;Parafilm, rollo de 38 m x 10 cm;Agitador magnético sin calefacción LBX BASIC, 1,5 L, cable EU"/>
    <s v="Suministros"/>
    <s v="B98107576"/>
    <s v="EPICA, SL EMPRESA DE PRODUCTOS DE INVESTIGACIÓN DE CIENCIAS AVANZADAS, S.L."/>
    <n v="287.2"/>
    <s v="21%"/>
    <n v="60.31"/>
    <x v="5312"/>
    <s v="22/4-6/5/24"/>
    <d v="2024-06-19T00:00:00"/>
    <n v="287.2"/>
  </r>
  <r>
    <x v="3"/>
    <s v="2024 023612 SU-ot"/>
    <s v="Carbomethoxymethylene triphenylphosphorane_x000d__x000a_3,4-Dimethoxycyclobut-3-ene-1,2-dione"/>
    <s v="Suministros"/>
    <s v="EXTDE358790064"/>
    <s v="FLUOROCHEM EU LIMITED"/>
    <n v="73.95"/>
    <s v="21%"/>
    <n v="15.53"/>
    <x v="5313"/>
    <s v="ENTRE EL &lt;FECHA 10.06.2024&gt; HASTA EL &lt;FECHA 10.08.2024&gt;"/>
    <d v="2024-06-19T00:00:00"/>
    <n v="73.95"/>
  </r>
  <r>
    <x v="4"/>
    <s v="2024 023836 SU-ot"/>
    <s v="CUTER CON FIJADOR PUSH-LOCK ERICH LRAUSE STANDAR; BLISTER 10HOJAS DE RECMAMBIO P/CUTTER; CINTA DOBLE CARA;CINTA ADHESIVO TESA MARRON; CORRECTOR CINTA; CORRECTOR TIPP-EX; GOMA BORRAR; LAPIZ D EGRAFITO; SACAPUNTAS; TIJERA OFICINA FAIBO, GOMAS ELASTICAS 10CM; GOMAS ELASTICAS 20CM, INDICE ADHESIVO"/>
    <s v="Suministros"/>
    <s v="194****8J"/>
    <s v="MARTINEZ GALLEGO, ANTONIO VICENTE"/>
    <n v="49.45"/>
    <s v="21%"/>
    <n v="10.38"/>
    <x v="5314"/>
    <s v="ENTRE EL 19-06-2024 Y EL 20-06-2024"/>
    <d v="2024-06-20T00:00:00"/>
    <n v="49.45"/>
  </r>
  <r>
    <x v="0"/>
    <s v="2024 024562 SE-ot"/>
    <s v="6 aguas y 16 coffee breaks"/>
    <s v="Servicios"/>
    <s v="B96102355"/>
    <s v="HOSTELERIA INTOS, S.L."/>
    <n v="93.27"/>
    <s v="10%"/>
    <n v="9.33"/>
    <x v="2177"/>
    <s v="ENTRE EL &lt;20/06/2024&gt; HASTA EL &lt;20/07/2024&gt;"/>
    <d v="2024-06-20T00:00:00"/>
    <n v="93.27"/>
  </r>
  <r>
    <x v="0"/>
    <s v="2024 025392 SE-ot"/>
    <s v="ALMUERZO"/>
    <s v="Servicios"/>
    <s v="B96102355"/>
    <s v="HOSTELERIA INTOS, S.L."/>
    <n v="12.86"/>
    <s v="10%"/>
    <n v="1.29"/>
    <x v="5315"/>
    <s v="20/06/2024"/>
    <d v="2024-06-20T00:00:00"/>
    <n v="12.86"/>
  </r>
  <r>
    <x v="16"/>
    <s v="2024 023704 SE-ot"/>
    <s v="RETIRADA DE ENSERES AL ECOPARC POR DETERIORO"/>
    <s v="Servicios"/>
    <s v="A10010155"/>
    <s v="SERVICIOS EXTREMEÑOS, S.A."/>
    <n v="988.76"/>
    <s v="21%"/>
    <n v="207.64"/>
    <x v="5316"/>
    <s v="JUNIO Y JULIO"/>
    <d v="2024-06-20T00:00:00"/>
    <n v="988.76"/>
  </r>
  <r>
    <x v="19"/>
    <s v="2024 020624 SU-ot"/>
    <s v="Compra de 10 cajas de 5 paquetes de papel virgen DINA4"/>
    <s v="Suministros"/>
    <s v="B97929798"/>
    <s v="ARTICULOS PAPELERIA SENA, S.L."/>
    <n v="127.5"/>
    <s v="21%"/>
    <n v="26.78"/>
    <x v="794"/>
    <s v="1 MES"/>
    <d v="2024-06-20T00:00:00"/>
    <n v="127.5"/>
  </r>
  <r>
    <x v="19"/>
    <s v="2024 020831 SU-ot"/>
    <s v="Compra de 10 cajas de 5 paquetes de papel virgen DINA4"/>
    <s v="Suministros"/>
    <s v="B97929798"/>
    <s v="ARTICULOS PAPELERIA SENA, S.L."/>
    <n v="127.5"/>
    <s v="21%"/>
    <n v="26.78"/>
    <x v="794"/>
    <s v="1 MES"/>
    <d v="2024-06-20T00:00:00"/>
    <n v="127.5"/>
  </r>
  <r>
    <x v="19"/>
    <s v="2024 025791 SU-ot"/>
    <s v="Suministro papel"/>
    <s v="Suministros"/>
    <s v="B97929798"/>
    <s v="ARTICULOS PAPELERIA SENA, S.L."/>
    <n v="147.30000000000001"/>
    <s v="21%"/>
    <n v="30.93"/>
    <x v="5317"/>
    <s v="24/05/2024 AL 20/06/2024"/>
    <d v="2024-06-20T00:00:00"/>
    <n v="147.30000000000001"/>
  </r>
  <r>
    <x v="19"/>
    <s v="2024 025896 SU-ot"/>
    <s v="exp 138_x000d__x000a_100 UD PAPEL FOTOCOPIADORA OPORTUNIDADES A4"/>
    <s v="Suministros"/>
    <s v="B97929798"/>
    <s v="ARTICULOS PAPELERIA SENA, S.L."/>
    <n v="255"/>
    <s v="21%"/>
    <n v="53.55"/>
    <x v="790"/>
    <s v="20-06-2024"/>
    <d v="2024-06-20T00:00:00"/>
    <n v="255"/>
  </r>
  <r>
    <x v="19"/>
    <s v="2024 025919 SU-ot"/>
    <s v="compra de 25 paquets A4. paper reciclat."/>
    <s v="Suministros"/>
    <s v="B97929798"/>
    <s v="ARTICULOS PAPELERIA SENA, S.L."/>
    <n v="74.75"/>
    <s v="21%"/>
    <n v="15.7"/>
    <x v="5318"/>
    <s v="INMEDIAT"/>
    <d v="2024-06-20T00:00:00"/>
    <n v="74.75"/>
  </r>
  <r>
    <x v="19"/>
    <s v="2024 025941 SU-ot"/>
    <s v="50 Paquetes de 100 hojas de papel DIN A4"/>
    <s v="Suministros"/>
    <s v="B97929798"/>
    <s v="ARTICULOS PAPELERIA SENA, S.L."/>
    <n v="127.5"/>
    <s v="21%"/>
    <n v="26.78"/>
    <x v="794"/>
    <s v="3 DÍAS"/>
    <d v="2024-06-20T00:00:00"/>
    <n v="127.5"/>
  </r>
  <r>
    <x v="19"/>
    <s v="2024 026040 SU-ot"/>
    <s v="compra de 10 cajas de 5 paquetes de papel virgen DINA4"/>
    <s v="Suministros"/>
    <s v="B97929798"/>
    <s v="ARTICULOS PAPELERIA SENA, S.L."/>
    <n v="127.5"/>
    <s v="21%"/>
    <n v="26.78"/>
    <x v="794"/>
    <s v="1 MES"/>
    <d v="2024-06-20T00:00:00"/>
    <n v="127.5"/>
  </r>
  <r>
    <x v="19"/>
    <s v="2024 026096 SU-ot"/>
    <s v="Compra de papel fotocopiadora oportunidades A4 (10 cajas)"/>
    <s v="Suministros"/>
    <s v="B97929798"/>
    <s v="ARTICULOS PAPELERIA SENA, S.L."/>
    <n v="127.5"/>
    <s v="21%"/>
    <n v="26.78"/>
    <x v="794"/>
    <s v="ENTRE EL 14 Y EL 20 DE JUNIO DE 2024"/>
    <d v="2024-06-20T00:00:00"/>
    <n v="127.5"/>
  </r>
  <r>
    <x v="19"/>
    <s v="2024 026346 SU-ot"/>
    <s v="PAPEL FOTOCOPIADORA OPRTUNIDADES A4"/>
    <s v="Suministros"/>
    <s v="B97929798"/>
    <s v="ARTICULOS PAPELERIA SENA, S.L."/>
    <n v="127.5"/>
    <s v="21%"/>
    <n v="26.78"/>
    <x v="794"/>
    <s v="1 DIA"/>
    <d v="2024-06-20T00:00:00"/>
    <n v="127.5"/>
  </r>
  <r>
    <x v="19"/>
    <s v="2024 026536 SU-ot"/>
    <s v="- Papel fotocopiadora oportunidades A4 (x50)_x000d__x000a_- papel Xerox A4 80 gr reciclado (x40)"/>
    <s v="Suministros"/>
    <s v="B97929798"/>
    <s v="ARTICULOS PAPELERIA SENA, S.L."/>
    <n v="247.1"/>
    <s v="21%"/>
    <n v="51.89"/>
    <x v="5319"/>
    <s v="INMEDIATO"/>
    <d v="2024-06-20T00:00:00"/>
    <n v="247.1"/>
  </r>
  <r>
    <x v="19"/>
    <s v="2024 026550 SU-ot"/>
    <s v="adquisición de papel para impresoras y fotocopiadoras"/>
    <s v="Suministros"/>
    <s v="B97929798"/>
    <s v="ARTICULOS PAPELERIA SENA, S.L."/>
    <n v="224.25"/>
    <s v="21%"/>
    <n v="47.09"/>
    <x v="5320"/>
    <s v="DOS SEMANAS"/>
    <d v="2024-06-20T00:00:00"/>
    <n v="224.25"/>
  </r>
  <r>
    <x v="19"/>
    <s v="2024 026557 SU-ot"/>
    <s v="Compra de papel."/>
    <s v="Suministros"/>
    <s v="B97929798"/>
    <s v="ARTICULOS PAPELERIA SENA, S.L."/>
    <n v="127.5"/>
    <s v="21%"/>
    <n v="26.78"/>
    <x v="794"/>
    <s v="3 DÍAS"/>
    <d v="2024-06-20T00:00:00"/>
    <n v="127.5"/>
  </r>
  <r>
    <x v="19"/>
    <s v="2024 027288 SU-ot"/>
    <s v="Adquisición de 100 paquetes de folios A4."/>
    <s v="Suministros"/>
    <s v="B97929798"/>
    <s v="ARTICULOS PAPELERIA SENA, S.L."/>
    <n v="255"/>
    <s v="21%"/>
    <n v="53.55"/>
    <x v="790"/>
    <s v="3 DIAS"/>
    <d v="2024-06-20T00:00:00"/>
    <n v="255"/>
  </r>
  <r>
    <x v="3"/>
    <s v="2024 021472 SU-ot"/>
    <s v="Filtros jeringa PTFE 0,45um-25mm no estéril"/>
    <s v="Suministros"/>
    <s v="A08407611"/>
    <s v="APARATOS NORMALIZADOS, S.A,"/>
    <n v="164.45"/>
    <s v="21%"/>
    <n v="34.53"/>
    <x v="5321"/>
    <s v="INMEDIATO"/>
    <d v="2024-06-20T00:00:00"/>
    <n v="164.45"/>
  </r>
  <r>
    <x v="3"/>
    <s v="2024 023293 SU-ot"/>
    <s v="Compra de 2 Panreac Almidón solucion 1% (Reag. Ph. Eur.) para analisis volumetrico."/>
    <s v="Suministros"/>
    <s v="A08407611"/>
    <s v="APARATOS NORMALIZADOS, S.A,"/>
    <n v="67.94"/>
    <s v="21%"/>
    <n v="14.27"/>
    <x v="5322"/>
    <s v="15 DIAS"/>
    <d v="2024-06-20T00:00:00"/>
    <n v="67.94"/>
  </r>
  <r>
    <x v="3"/>
    <s v="2024 022669 SU-ot"/>
    <s v="Pipetas pasteur cortas 150 mm vidrio soda"/>
    <s v="Suministros"/>
    <s v="A08407611"/>
    <s v="APARATOS NORMALIZADOS, S.A,"/>
    <n v="15.8"/>
    <s v="21%"/>
    <n v="3.32"/>
    <x v="2860"/>
    <s v="INMEDIATO"/>
    <d v="2024-06-20T00:00:00"/>
    <n v="15.8"/>
  </r>
  <r>
    <x v="3"/>
    <s v="2024 020399 SU-ot"/>
    <s v="MATERIAL FUNGIBLE - Gel de sílice para cromatografía de columna, 60 Å, 0,063-0,200 mm, 500g"/>
    <s v="Suministros"/>
    <s v="A08407611"/>
    <s v="APARATOS NORMALIZADOS, S.A,"/>
    <n v="53.67"/>
    <s v="21%"/>
    <n v="11.27"/>
    <x v="5323"/>
    <s v="ENTRE EL &lt;30/05/2024&gt; HASTA EL 30/06/2024"/>
    <d v="2024-06-20T00:00:00"/>
    <n v="53.67"/>
  </r>
  <r>
    <x v="3"/>
    <s v="2024 022024 SU-ot"/>
    <s v="Portaobjetos con bansa mate y canto pulido standard (portas)"/>
    <s v="Suministros"/>
    <s v="A08407611"/>
    <s v="APARATOS NORMALIZADOS, S.A,"/>
    <n v="71.599999999999994"/>
    <s v="21%"/>
    <n v="15.04"/>
    <x v="5324"/>
    <s v="15 DIAS"/>
    <d v="2024-06-20T00:00:00"/>
    <n v="71.599999999999994"/>
  </r>
  <r>
    <x v="3"/>
    <s v="2024 019233 SU-ot"/>
    <s v="Nuez trevin 9-13 mm_x000d__x000a_Soporte pie plato (acero fundido) 250x160 mm, con varilla de acero cromado 500x10 mm"/>
    <s v="Suministros"/>
    <s v="A08407611"/>
    <s v="APARATOS NORMALIZADOS, S.A,"/>
    <n v="120.03"/>
    <s v="21%"/>
    <n v="25.21"/>
    <x v="5325"/>
    <s v="ENTRE EL 22/05/2024 HASTA EL 21/06/2024"/>
    <d v="2024-06-20T00:00:00"/>
    <n v="120.03"/>
  </r>
  <r>
    <x v="3"/>
    <s v="2024 016892 SU-ot"/>
    <s v="compra reactivo"/>
    <s v="Suministros"/>
    <s v="A08677841"/>
    <s v="VIDRA FOC, S.A."/>
    <n v="167.35"/>
    <s v="21%"/>
    <n v="35.14"/>
    <x v="5326"/>
    <s v="INMEDIATO"/>
    <d v="2024-06-20T00:00:00"/>
    <n v="167.35"/>
  </r>
  <r>
    <x v="3"/>
    <s v="2024 020590 SU-ot"/>
    <s v="Compra de anticuerpo."/>
    <s v="Suministros"/>
    <s v="A08677841"/>
    <s v="VIDRA FOC, S.A."/>
    <n v="615.58000000000004"/>
    <s v="21%"/>
    <n v="129.27000000000001"/>
    <x v="5327"/>
    <s v="TRES DÍAS"/>
    <d v="2024-06-20T00:00:00"/>
    <n v="615.58000000000004"/>
  </r>
  <r>
    <x v="3"/>
    <s v="2024 020621 SU-ot"/>
    <s v="Filtros de 45 microm--&gt; filtros jeringas nylon cod. JNY045025N (1 caja) y cartuchos celulosa"/>
    <s v="Suministros"/>
    <s v="A08677841"/>
    <s v="VIDRA FOC, S.A."/>
    <n v="216.72"/>
    <s v="21%"/>
    <n v="45.51"/>
    <x v="2128"/>
    <s v="INMEDIATO"/>
    <d v="2024-06-20T00:00:00"/>
    <n v="216.72"/>
  </r>
  <r>
    <x v="3"/>
    <s v="2024 019677 SU-ot"/>
    <s v="IMIDAZOLE, REAGENTPLUS, 99%"/>
    <s v="Suministros"/>
    <s v="A08677841"/>
    <s v="VIDRA FOC, S.A."/>
    <n v="182.47"/>
    <s v="21%"/>
    <n v="38.32"/>
    <x v="5328"/>
    <s v="ENTRE EL 27-05-2024 HASTA EL 29-05-2024"/>
    <d v="2024-06-20T00:00:00"/>
    <n v="182.47"/>
  </r>
  <r>
    <x v="3"/>
    <s v="2024 025098 SU-ot"/>
    <s v="2 tris ultra pure 1kg y 2 acrilamida solution 500ml (reactivos)"/>
    <s v="Suministros"/>
    <s v="A08677841"/>
    <s v="VIDRA FOC, S.A."/>
    <n v="319.62"/>
    <s v="21%"/>
    <n v="67.12"/>
    <x v="5329"/>
    <s v="1 SEMANA"/>
    <d v="2024-06-20T00:00:00"/>
    <n v="319.62"/>
  </r>
  <r>
    <x v="3"/>
    <s v="2024 019161 SU-ot"/>
    <s v="Coware Gas Reactor (1ud) y 5,10,15,20-TETRAKIS(4-(TRIMETHYLAMMONIO) 100mg (1ud) (Material de laboratorio y reactivo). Pedido: 20240521P4Soc"/>
    <s v="Suministros"/>
    <s v="A08677841"/>
    <s v="VIDRA FOC, S.A."/>
    <n v="283.26"/>
    <s v="21%"/>
    <n v="59.48"/>
    <x v="5330"/>
    <s v="ENTRE EL 21/05/2024 HASTA EL 28/05/2024"/>
    <d v="2024-06-20T00:00:00"/>
    <n v="283.26"/>
  </r>
  <r>
    <x v="3"/>
    <s v="2024 019178 SU-ot"/>
    <s v="3'-Bromoacetophenone 25g (1ud) y 2,6-Diacetylpyridin (Reactivos). Pedido: 20240521P7Cel"/>
    <s v="Suministros"/>
    <s v="A08677841"/>
    <s v="VIDRA FOC, S.A."/>
    <n v="490.27"/>
    <s v="21%"/>
    <n v="102.96"/>
    <x v="5331"/>
    <s v="ENTRE EL 21/05/2024 HASTA EL 28/05/2024"/>
    <d v="2024-06-20T00:00:00"/>
    <n v="490.27"/>
  </r>
  <r>
    <x v="3"/>
    <s v="2024 021761 SU-ot"/>
    <s v="Compra de propovet multidosis 5x20ML"/>
    <s v="Suministros"/>
    <s v="A25224452"/>
    <s v="PORTAVET, S.A."/>
    <n v="468.2"/>
    <s v="Varios"/>
    <n v="46.82"/>
    <x v="5332"/>
    <s v="ENTRE EL &lt;07/06/2024&gt; HASTA EL &lt;14/06/2024&gt;"/>
    <d v="2024-06-20T00:00:00"/>
    <n v="468.2"/>
  </r>
  <r>
    <x v="3"/>
    <s v="2024 023402 SU-ot"/>
    <s v="VECTASHIELD® Antifade Mounting Medium with DAPI, 10 ml"/>
    <s v="Suministros"/>
    <s v="A58710740"/>
    <s v="PALEX MEDICAL SA"/>
    <n v="240"/>
    <s v="21%"/>
    <n v="50.4"/>
    <x v="4037"/>
    <s v="INMEDIATO"/>
    <d v="2024-06-20T00:00:00"/>
    <n v="240"/>
  </r>
  <r>
    <x v="3"/>
    <s v="2024 022894 SU-ot"/>
    <s v="Compra de un paquete de 50 cubetas 1mm esteriles"/>
    <s v="Suministros"/>
    <s v="A79389920"/>
    <s v="BIO-RAD LABORATORIES, S.A."/>
    <n v="241.2"/>
    <s v="21%"/>
    <n v="50.65"/>
    <x v="503"/>
    <s v="ENTRE EL 14-06-2024 HASTA EL 14-07-2024"/>
    <d v="2024-06-20T00:00:00"/>
    <n v="241.2"/>
  </r>
  <r>
    <x v="3"/>
    <s v="2024 020996 SU-ot"/>
    <s v="Compra de 2  Velp Scientifica Extraction Thimbles 33x80 mm."/>
    <s v="Suministros"/>
    <s v="B08362089"/>
    <s v="VWR INTERNATIONAL EUROLAB, S.L."/>
    <n v="142.80000000000001"/>
    <s v="21%"/>
    <n v="29.99"/>
    <x v="5288"/>
    <s v="1 SEMANA"/>
    <d v="2024-06-20T00:00:00"/>
    <n v="142.80000000000001"/>
  </r>
  <r>
    <x v="3"/>
    <s v="2024 021771 SU-ot"/>
    <s v="Guantes de varios tipos y distintas tallas y batas autoclavables"/>
    <s v="Suministros"/>
    <s v="B08362089"/>
    <s v="VWR INTERNATIONAL EUROLAB, S.L."/>
    <n v="502.1"/>
    <s v="21%"/>
    <n v="105.44"/>
    <x v="5333"/>
    <s v="ENTRE EL &lt;07/06/2024&gt; HASTA EL &lt;14/06/2024&gt;"/>
    <d v="2024-06-20T00:00:00"/>
    <n v="502.1"/>
  </r>
  <r>
    <x v="3"/>
    <s v="2024 021970 SU-ot"/>
    <s v="Gorros desechables"/>
    <s v="Suministros"/>
    <s v="B08362089"/>
    <s v="VWR INTERNATIONAL EUROLAB, S.L."/>
    <n v="50.4"/>
    <s v="21%"/>
    <n v="10.58"/>
    <x v="5334"/>
    <s v="ENTRE EL &lt;14/06/2024&gt; HASTA EL &lt;21/06/2024&gt;"/>
    <d v="2024-06-20T00:00:00"/>
    <n v="50.4"/>
  </r>
  <r>
    <x v="3"/>
    <s v="2024 022526 SU-ot"/>
    <s v="STIR BARS, MICRO 15X1,5MM;TUBING LABORATORY OD 6MM ID 3.6MM FE;s Wolf [EN]SYRINGE 1ML3P LUER TBC W/O NEEDLE;EN]SYRINGE 3ML 3P LUER W/O NEEDLE;SYRINGE 10ML 3PART LUER W/ONEEDLE"/>
    <s v="Suministros"/>
    <s v="B08362089"/>
    <s v="VWR INTERNATIONAL EUROLAB, S.L."/>
    <n v="184.89"/>
    <s v="21%"/>
    <n v="38.83"/>
    <x v="5335"/>
    <s v="12-26/06/2024"/>
    <d v="2024-06-20T00:00:00"/>
    <n v="184.89"/>
  </r>
  <r>
    <x v="3"/>
    <s v="2024 022717 SU-ot"/>
    <s v="Acetona anhidra 1L (1ud) (reactivo). Pedido: 20240610P4MiguelClemente"/>
    <s v="Suministros"/>
    <s v="B08362089"/>
    <s v="VWR INTERNATIONAL EUROLAB, S.L."/>
    <n v="64.13"/>
    <s v="21%"/>
    <n v="13.47"/>
    <x v="781"/>
    <s v="ENTRE EL 10/06/2024 HASTA EL 17/06/2024"/>
    <d v="2024-06-20T00:00:00"/>
    <n v="64.13"/>
  </r>
  <r>
    <x v="3"/>
    <s v="2024 024283 SU-ot"/>
    <s v="Geduran SI 60-40-63"/>
    <s v="Suministros"/>
    <s v="B08362089"/>
    <s v="VWR INTERNATIONAL EUROLAB, S.L."/>
    <n v="463.56"/>
    <s v="21%"/>
    <n v="97.35"/>
    <x v="5336"/>
    <s v="ENTRE EL &lt;FECHA 10.06.2024&gt; HASTA EL &lt;FECHA 20.06.2024&gt;"/>
    <d v="2024-06-20T00:00:00"/>
    <n v="463.56"/>
  </r>
  <r>
    <x v="3"/>
    <s v="2024 023035 SU-ot"/>
    <s v="CABLE H05VV-F 2X1.5MM2 BLANCO 25M, MINICANAL ADHESIVA 12X20MM 2 METROS 5.00 y SCHUKO MURAL SUPERFICIE BLANCO. Pedido: P24 000168 - Funimat"/>
    <s v="Suministros"/>
    <s v="B12838306"/>
    <s v="MD EMPRESAS LEVANTE  S.L."/>
    <n v="60.95"/>
    <s v="21%"/>
    <n v="12.8"/>
    <x v="5337"/>
    <s v="ENTRE EL 17/06/2024 HASTA EL 24/06/2024"/>
    <d v="2024-06-20T00:00:00"/>
    <n v="60.95"/>
  </r>
  <r>
    <x v="3"/>
    <s v="2024 023610 SU-ot"/>
    <s v="2 Contenedores de Material Biocontaminado - 1L - cod. ContMat1L 12.478.2_x000d__x000a_1 unidad de Guantes de Nitrilo - 100 unidades - T.S - cod. DesGuanNS_x000d__x000a_1 unidad de Guantes de Nitrilo - 100 unidades - T.M - cod. DesGuanNM_x000d__x000a_1 unidad de Guantes de Nitrilo - 100 unidades - T.L - cod. DesGuanNL_x000d__x000a_3 unidades de Lancetas Unistik® 3 23G - cod. LactUnis23G AT1002CA000/K_x000d__x000a_5 unidades de POWERbreathe - Cabezal negro para POWERbreathe Serie K - cod.POWCabKinn PBKHVBLK_x000d__x000a_1 unidad de LACTATE SCOUT 100 Tiras Lactate Scout - Mantener en frio (-18 - +8º) - cod. Lact100Tiras"/>
    <s v="Suministros"/>
    <s v="B20843769"/>
    <s v="BIOLASTER, S.L."/>
    <n v="477"/>
    <s v="Varios"/>
    <n v="95.39"/>
    <x v="5338"/>
    <s v="6 DIAS"/>
    <d v="2024-06-20T00:00:00"/>
    <n v="477"/>
  </r>
  <r>
    <x v="3"/>
    <s v="2024 019250 SU-ot"/>
    <s v="Filamentos de varios colores. Pedido: 20240429P1Funimat"/>
    <s v="Suministros"/>
    <s v="B23599764"/>
    <s v="SOLUCIONES SICNOVA, S.L."/>
    <n v="142.41999999999999"/>
    <s v="21%"/>
    <n v="29.91"/>
    <x v="5339"/>
    <s v="ENTRE EL 22/05/2024 HASTA EL 29/05/2024"/>
    <d v="2024-06-20T00:00:00"/>
    <n v="142.41999999999999"/>
  </r>
  <r>
    <x v="3"/>
    <s v="2024 023101 SU-ot"/>
    <s v="Bulk tips low retention (puntas de pipeta)"/>
    <s v="Suministros"/>
    <s v="B46072807"/>
    <s v="DURVIZ, S.L.U."/>
    <n v="244.08"/>
    <s v="21%"/>
    <n v="51.26"/>
    <x v="5340"/>
    <s v="15 DIAS"/>
    <d v="2024-06-20T00:00:00"/>
    <n v="244.08"/>
  </r>
  <r>
    <x v="3"/>
    <s v="2024 014388 SU-ot"/>
    <s v="MATERIAL FUNGIBLE -_x000d__x000a_4-(Trifluoroacetyl)benzoic acid"/>
    <s v="Suministros"/>
    <s v="B70583505"/>
    <s v="CHEMOSAPIENS, S.L."/>
    <n v="123"/>
    <s v="21%"/>
    <n v="25.83"/>
    <x v="5341"/>
    <s v="ENTRE EL 23/04/2024 HASTA EL 23/05/2024"/>
    <d v="2024-06-20T00:00:00"/>
    <n v="123"/>
  </r>
  <r>
    <x v="3"/>
    <s v="2024 023602 SU-ot"/>
    <s v="HEPARIN SODIUM SALT FROM PORCINE INTEST&amp; Referencia H3393-100KU"/>
    <s v="Suministros"/>
    <s v="B79184115"/>
    <s v="MERCK LIFE SCIENCE, S.L.U."/>
    <n v="119.25"/>
    <s v="21%"/>
    <n v="25.04"/>
    <x v="5342"/>
    <s v="19/06/2024 AL 02/07/2024"/>
    <d v="2024-06-20T00:00:00"/>
    <n v="119.25"/>
  </r>
  <r>
    <x v="3"/>
    <s v="2024 023810 SU-ot"/>
    <s v="ALPHA-AMYLASE FROM HUMAN SALIVA TYPE XI"/>
    <s v="Suministros"/>
    <s v="B79184115"/>
    <s v="MERCK LIFE SCIENCE, S.L.U."/>
    <n v="361.8"/>
    <s v="21%"/>
    <n v="75.98"/>
    <x v="1470"/>
    <s v="INMEDIATO"/>
    <d v="2024-06-20T00:00:00"/>
    <n v="361.8"/>
  </r>
  <r>
    <x v="3"/>
    <s v="2024 021823 SU-ot"/>
    <s v="Compra de anticuerpo Anti-VSV Matrix Protein M"/>
    <s v="Suministros"/>
    <s v="B79184115"/>
    <s v="MERCK LIFE SCIENCE, S.L.U."/>
    <n v="354.6"/>
    <s v="21%"/>
    <n v="74.47"/>
    <x v="5343"/>
    <s v="ENTRE EL 06-06-2024 HASTA EL 06-07-2024"/>
    <d v="2024-06-20T00:00:00"/>
    <n v="354.6"/>
  </r>
  <r>
    <x v="3"/>
    <s v="2024 007422 SU-ot"/>
    <s v="Nueva adquisicion de 4 baterias SAI de 12V y 7AH"/>
    <s v="Suministros"/>
    <s v="B80082365"/>
    <s v="ELECTRONICA EMBAJADORES, S.L."/>
    <n v="67.33"/>
    <s v="21%"/>
    <n v="14.14"/>
    <x v="5344"/>
    <s v="INMEDIATO"/>
    <d v="2024-06-20T00:00:00"/>
    <n v="67.33"/>
  </r>
  <r>
    <x v="3"/>
    <s v="2024 023052 SU-ot"/>
    <s v="Cartucho de gas perforable"/>
    <s v="Suministros"/>
    <s v="B82749557"/>
    <s v="VENTUS CIENCIA EXPERIMENTAL S.L"/>
    <n v="101.92"/>
    <s v="21%"/>
    <n v="21.4"/>
    <x v="5345"/>
    <s v="ENTRE EL 17-06-2024 HASTA EL 25-06-2024"/>
    <d v="2024-06-20T00:00:00"/>
    <n v="101.92"/>
  </r>
  <r>
    <x v="3"/>
    <s v="2024 023391 SU-ot"/>
    <s v="Compra de 2 cajas de botellas de 1 L de Etanol Cosmético (ref. ET96KEL)"/>
    <s v="Suministros"/>
    <s v="B96159801"/>
    <s v="QUIMICA Y MEDIO AMBIENTE, S.L."/>
    <n v="58.8"/>
    <s v="21%"/>
    <n v="12.35"/>
    <x v="4573"/>
    <s v="INMEDIATO"/>
    <d v="2024-06-20T00:00:00"/>
    <n v="58.8"/>
  </r>
  <r>
    <x v="3"/>
    <s v="2024 021385 SU-ot"/>
    <s v="Juntas de metal. Pedido: MOED100424"/>
    <s v="Suministros"/>
    <s v="B96196266"/>
    <s v="UTILLAJES Y MECANIZADOS UMESAL, S.L."/>
    <n v="429.36"/>
    <s v="21%"/>
    <n v="90.17"/>
    <x v="5346"/>
    <s v="ENTRE EL 04/06/2024 HASTA EL 11/06/2024"/>
    <d v="2024-06-20T00:00:00"/>
    <n v="429.36"/>
  </r>
  <r>
    <x v="3"/>
    <s v="2024 021379 SU-ot"/>
    <s v="Porta muestras de 30x30cm. Pedido: MOED031224"/>
    <s v="Suministros"/>
    <s v="B96196266"/>
    <s v="UTILLAJES Y MECANIZADOS UMESAL, S.L."/>
    <n v="981.09"/>
    <s v="21%"/>
    <n v="206.03"/>
    <x v="5347"/>
    <s v="ENTRE EL 04/06/2024 HASTA EL 11/06/2024"/>
    <d v="2024-06-20T00:00:00"/>
    <n v="981.09"/>
  </r>
  <r>
    <x v="3"/>
    <s v="2024 024060 SU-ot"/>
    <s v="Adquisición de frigorífico-congelador."/>
    <s v="Suministros"/>
    <s v="B96740683"/>
    <s v="BIOTEST DIAGNOSTICOS, S.L."/>
    <n v="1194"/>
    <s v="21%"/>
    <n v="250.74"/>
    <x v="5348"/>
    <s v="ENTRE EL 13-06-2024 HASTA EL 13-07-2024"/>
    <d v="2024-06-20T00:00:00"/>
    <n v="1194"/>
  </r>
  <r>
    <x v="3"/>
    <s v="2024 019851 SU-ot"/>
    <s v="AGUA GC/HPLC GGR 4L"/>
    <s v="Suministros"/>
    <s v="B98107576"/>
    <s v="EPICA, SL EMPRESA DE PRODUCTOS DE INVESTIGACIÓN DE CIENCIAS AVANZADAS, S.L."/>
    <n v="76.040000000000006"/>
    <s v="21%"/>
    <n v="15.97"/>
    <x v="5116"/>
    <s v="INMEDIATO"/>
    <d v="2024-06-20T00:00:00"/>
    <n v="76.040000000000006"/>
  </r>
  <r>
    <x v="3"/>
    <s v="2024 019910 SU-ot"/>
    <s v="N,N-Dimetilformamida 99.9% GLR, 1 L;Vial roscado ambar 12x32 mm con zona de escritura y con tapón rosca 9-425 y septum de silicona blan"/>
    <s v="Suministros"/>
    <s v="B98107576"/>
    <s v="EPICA, SL EMPRESA DE PRODUCTOS DE INVESTIGACIÓN DE CIENCIAS AVANZADAS, S.L."/>
    <n v="417.2"/>
    <s v="21%"/>
    <n v="87.61"/>
    <x v="5349"/>
    <s v="27/5-17/06/2024"/>
    <d v="2024-06-20T00:00:00"/>
    <n v="417.2"/>
  </r>
  <r>
    <x v="3"/>
    <s v="2024 019940 SU-ot"/>
    <s v="Compra de 2 unidades de  MICROTUBO PARA PCR   Código: PCRP-002-1K0"/>
    <s v="Suministros"/>
    <s v="B98107576"/>
    <s v="EPICA, SL EMPRESA DE PRODUCTOS DE INVESTIGACIÓN DE CIENCIAS AVANZADAS, S.L."/>
    <n v="19"/>
    <s v="21%"/>
    <n v="3.99"/>
    <x v="1977"/>
    <s v="INMEDIATO"/>
    <d v="2024-06-20T00:00:00"/>
    <n v="19"/>
  </r>
  <r>
    <x v="3"/>
    <s v="2024 020105 SU-ot"/>
    <s v="compra de 1 caja de FRASCOS GRADUADOS ATOCLAVABLES 500ML #SBG3-500-010"/>
    <s v="Suministros"/>
    <s v="B98107576"/>
    <s v="EPICA, SL EMPRESA DE PRODUCTOS DE INVESTIGACIÓN DE CIENCIAS AVANZADAS, S.L."/>
    <n v="43.37"/>
    <s v="21%"/>
    <n v="9.11"/>
    <x v="5350"/>
    <s v="INMEDIATO"/>
    <d v="2024-06-20T00:00:00"/>
    <n v="43.37"/>
  </r>
  <r>
    <x v="3"/>
    <s v="2024 020178 SU-ot"/>
    <s v="placas petri 55mm"/>
    <s v="Suministros"/>
    <s v="B98107576"/>
    <s v="EPICA, SL EMPRESA DE PRODUCTOS DE INVESTIGACIÓN DE CIENCIAS AVANZADAS, S.L."/>
    <n v="92.29"/>
    <s v="21%"/>
    <n v="19.38"/>
    <x v="5351"/>
    <s v="1 MES"/>
    <d v="2024-06-20T00:00:00"/>
    <n v="92.29"/>
  </r>
  <r>
    <x v="3"/>
    <s v="2024 020407 SU-ot"/>
    <s v="COMPRA DE 2 PEPTONA BACTERIOLÓGICA BAC 500G #BACP-00P-500;  2 D(+)-GLUCOSA ANHIDRA BAC 500G #GLUC-A0A-500;  2 AGAR BAC 500G #AGAG-00P-500;  2 EXTRACTO DE LEVADURA BAC 500G #YEEX-1MB-500"/>
    <s v="Suministros"/>
    <s v="B98107576"/>
    <s v="EPICA, SL EMPRESA DE PRODUCTOS DE INVESTIGACIÓN DE CIENCIAS AVANZADAS, S.L."/>
    <n v="422.46"/>
    <s v="21%"/>
    <n v="88.72"/>
    <x v="5352"/>
    <s v="INMEDIATO"/>
    <d v="2024-06-20T00:00:00"/>
    <n v="422.46"/>
  </r>
  <r>
    <x v="3"/>
    <s v="2024 017579 SU-ot"/>
    <s v="SUMINISTRO DE: &quot;Performance Column - 15 cm x 150 &amp;#956;m, 1.5 &amp;#956;m (3 columnas)&quot;."/>
    <s v="Suministros"/>
    <s v="EXTDK37510068"/>
    <s v="EVOSEP APS"/>
    <n v="3067"/>
    <s v="Varios"/>
    <n v="0"/>
    <x v="5353"/>
    <s v="INMEDIATO"/>
    <d v="2024-06-20T00:00:00"/>
    <n v="3067"/>
  </r>
  <r>
    <x v="20"/>
    <s v="2024 024411 SU-ot"/>
    <s v="COMPRA MATERIAL DE OFICINA FUNGIBLE"/>
    <s v="Suministros"/>
    <s v="194****8J"/>
    <s v="MARTINEZ GALLEGO, ANTONIO VICENTE"/>
    <n v="415.77"/>
    <s v="21%"/>
    <n v="87.31"/>
    <x v="5354"/>
    <s v="INMEDIATO"/>
    <d v="2024-06-21T00:00:00"/>
    <n v="415.77"/>
  </r>
  <r>
    <x v="4"/>
    <s v="2024 024256 SU-ot"/>
    <s v="6 memorias USB 2.0 16GB, 3 memorias USB Kingston 32GB"/>
    <s v="Suministros"/>
    <s v="194****8J"/>
    <s v="MARTINEZ GALLEGO, ANTONIO VICENTE"/>
    <n v="99.36"/>
    <s v="21%"/>
    <n v="20.87"/>
    <x v="5355"/>
    <s v="21-06-2024"/>
    <d v="2024-06-21T00:00:00"/>
    <n v="99.36"/>
  </r>
  <r>
    <x v="0"/>
    <s v="2024 022062 SE-ot"/>
    <s v="Almuerzo salado el 18/06 para 25 personas"/>
    <s v="Servicios"/>
    <s v="A46431730"/>
    <s v="VALIMEN, S.A."/>
    <n v="193.18"/>
    <s v="10%"/>
    <n v="19.32"/>
    <x v="5356"/>
    <s v="18/06"/>
    <d v="2024-06-21T00:00:00"/>
    <n v="193.18"/>
  </r>
  <r>
    <x v="0"/>
    <s v="2024 024223 SE-ot"/>
    <s v="Pausa-café &quot;Jornadas Contact-Pres&quot; los días 20 y 21 de junio de 2024."/>
    <s v="Servicios"/>
    <s v="A46431730"/>
    <s v="VALIMEN, S.A."/>
    <n v="162.27000000000001"/>
    <s v="10%"/>
    <n v="16.23"/>
    <x v="3533"/>
    <s v="ENTRE EL &lt;20-06-2024&gt; HASTA EL &lt;21-06-2024&gt;"/>
    <d v="2024-06-21T00:00:00"/>
    <n v="162.27000000000001"/>
  </r>
  <r>
    <x v="10"/>
    <s v="2024 023697 SE-ot"/>
    <s v="TRASLADO DE MOBILIARIO, SOFAS Y FOCOS. INCLUSO CONEXION DE LUMINARIAS."/>
    <s v="Servicios"/>
    <s v="A79486833"/>
    <s v="ELECNOR SERVICIOS Y PROYECTOS,S.A.U."/>
    <n v="252.27"/>
    <s v="21%"/>
    <n v="52.98"/>
    <x v="5357"/>
    <s v="ENTRE EL 12/06/2024 HASTA EL 17/06/2024"/>
    <d v="2024-06-21T00:00:00"/>
    <n v="252.27"/>
  </r>
  <r>
    <x v="10"/>
    <s v="2024 021087 SE-ot"/>
    <s v="Trabajos varios en la Biblioteca de CC.SS._x000d__x000a_- Retirada de 15 ceniceros  y traslado a punto limpio_x000d__x000a_- Retirada parabanes en puertas de acceso a salas._x000d__x000a_- Retirada de señales pegadas en el suelo_x000d__x000a_- Retirada de señales pegadas en el suelo."/>
    <s v="Servicios"/>
    <s v="A79486833"/>
    <s v="ELECNOR SERVICIOS Y PROYECTOS,S.A.U."/>
    <n v="1166.96"/>
    <s v="21%"/>
    <n v="245.06"/>
    <x v="5358"/>
    <s v="ENTRE EL 03-06-2024 HASTA EL 30-06-2024"/>
    <d v="2024-06-21T00:00:00"/>
    <n v="1166.96"/>
  </r>
  <r>
    <x v="10"/>
    <s v="2024 020443 SE-ot"/>
    <s v="Asistencia de 2 operarios especialistas en climatización y 2 en electricidad (aulario norte y sur), con motivo de las pruebas selectivas del 8/6/24 de la D.G. Funció Pública GVA"/>
    <s v="Servicios"/>
    <s v="A79486833"/>
    <s v="ELECNOR SERVICIOS Y PROYECTOS,S.A.U."/>
    <n v="725.65"/>
    <s v="21%"/>
    <n v="152.38999999999999"/>
    <x v="5359"/>
    <s v="1 SEMANA"/>
    <d v="2024-06-21T00:00:00"/>
    <n v="725.65"/>
  </r>
  <r>
    <x v="10"/>
    <s v="2024 020508 SE-ot"/>
    <s v="Asistencia de 3 operarios especialista en climatizaciÃ³n y 3 en electricidad, con motivo de la celebraciÃ³n de las pruebas selectivas del 15/6/24 D.G. Funció Pública GVA"/>
    <s v="Servicios"/>
    <s v="A79486833"/>
    <s v="ELECNOR SERVICIOS Y PROYECTOS,S.A.U."/>
    <n v="1112.67"/>
    <s v="21%"/>
    <n v="233.66"/>
    <x v="4495"/>
    <s v="15 DIAS"/>
    <d v="2024-06-21T00:00:00"/>
    <n v="1112.67"/>
  </r>
  <r>
    <x v="10"/>
    <s v="2024 017380 SE-ot"/>
    <s v="SUSTITUCION DE TUBERIA DE ACERO/COBRE EN MAL ESTADO POR TUBERIA PPR INCLUIDO AISLAMIENTO, SOPORTACIÓNVALVULERIA DE PICAJES EN MAQUINA DE CLIMATIZACION EN PLANTA 12 ENTRE PUAS D Y E."/>
    <s v="Servicios"/>
    <s v="A79486833"/>
    <s v="ELECNOR SERVICIOS Y PROYECTOS,S.A.U."/>
    <n v="5097.8"/>
    <s v="21%"/>
    <n v="1070.54"/>
    <x v="5360"/>
    <s v="ENTRE EL 23/04/2024 HASTA EL 23/05/2024"/>
    <d v="2024-06-21T00:00:00"/>
    <n v="5097.8"/>
  </r>
  <r>
    <x v="10"/>
    <s v="2024 018154 SE-ot"/>
    <s v="SUSTITUCION TUBERIA ACERO/COBRE EN MAL ESTADO POR TUBERIA PPR EN MAQUINA DE CLIMATIZACION DE PLANTA 1ª-SUSTITUCION BATERIA DE INTERCAMBIO AGUA/AIRE DE CALEFACCION CON TUBO DE COBRE-REPARACION DE CLIMATIZACIOR DESPACHO 1P01-SUSTITUCION DE BATERIA DE CALOR TECNIVEL AGUA-AIRE FABRICADA A MEDIDACON CHASIS DE ACERO GALVANIZADO-SUSTITUCION DE TURBINA DE VENTILACION POR ACTUAL EQUIVALENTE MOTOR SIEMENS"/>
    <s v="Servicios"/>
    <s v="A79486833"/>
    <s v="ELECNOR SERVICIOS Y PROYECTOS,S.A.U."/>
    <n v="4037.81"/>
    <s v="21%"/>
    <n v="847.94"/>
    <x v="5361"/>
    <s v="ENTRE EL 22/04/2024 HASTA EL 22/06/2024"/>
    <d v="2024-06-21T00:00:00"/>
    <n v="4037.81"/>
  </r>
  <r>
    <x v="3"/>
    <s v="2024 025696 SU-ot"/>
    <s v="10 Cubetas de transporte negras 54x39x9"/>
    <s v="Suministros"/>
    <s v="A46217923"/>
    <s v="COMERCIAL PROJAR, S.L."/>
    <n v="44"/>
    <s v="21%"/>
    <n v="9.24"/>
    <x v="413"/>
    <s v="1 SEMANA"/>
    <d v="2024-06-21T00:00:00"/>
    <n v="44"/>
  </r>
  <r>
    <x v="3"/>
    <s v="2024 019089 SU-ot"/>
    <s v="Compra de suero Dulbecco sin endotoxinas (Pedido 534)"/>
    <s v="Suministros"/>
    <s v="A48202451"/>
    <s v="PROQUINORTE, S.A."/>
    <n v="616.6"/>
    <s v="21%"/>
    <n v="129.49"/>
    <x v="5362"/>
    <s v="ENTRE EL 21-05-2024 HASTA EL 21-06-2024"/>
    <d v="2024-06-21T00:00:00"/>
    <n v="616.6"/>
  </r>
  <r>
    <x v="3"/>
    <s v="2024 020969 SU-ot"/>
    <s v="PETRIFILM LEVAD. Y MOHOS 100 UN"/>
    <s v="Suministros"/>
    <s v="A48202451"/>
    <s v="PROQUINORTE, S.A."/>
    <n v="123.63"/>
    <s v="21%"/>
    <n v="25.96"/>
    <x v="5363"/>
    <s v="INMEDIATO"/>
    <d v="2024-06-21T00:00:00"/>
    <n v="123.63"/>
  </r>
  <r>
    <x v="3"/>
    <s v="2024 022548 SU-ot"/>
    <s v="Semi-micro cuvettes, PS, 1.5 ml, pack of 100 - x10"/>
    <s v="Suministros"/>
    <s v="A48202451"/>
    <s v="PROQUINORTE, S.A."/>
    <n v="147.55000000000001"/>
    <s v="21%"/>
    <n v="30.99"/>
    <x v="5364"/>
    <s v="ENTRE EL &lt;13/06/2024&gt; HASTA EL &lt;18/06/2024&gt;"/>
    <d v="2024-06-21T00:00:00"/>
    <n v="147.55000000000001"/>
  </r>
  <r>
    <x v="3"/>
    <s v="2024 021888 SU-ot"/>
    <s v="PH-INDICATOR PAPER SPECIAL INDICATOR PG"/>
    <s v="Suministros"/>
    <s v="A48202451"/>
    <s v="PROQUINORTE, S.A."/>
    <n v="53.74"/>
    <s v="21%"/>
    <n v="11.29"/>
    <x v="5365"/>
    <s v="15 DIAS"/>
    <d v="2024-06-21T00:00:00"/>
    <n v="53.74"/>
  </r>
  <r>
    <x v="3"/>
    <s v="2024 021930 SU-ot"/>
    <s v="Kit para acido ribonucleico (RNA)"/>
    <s v="Suministros"/>
    <s v="A48202451"/>
    <s v="PROQUINORTE, S.A."/>
    <n v="609"/>
    <s v="21%"/>
    <n v="127.89"/>
    <x v="5366"/>
    <s v="ENTRE EL 07/06/2024 HASTA EL 07/07/2024"/>
    <d v="2024-06-21T00:00:00"/>
    <n v="609"/>
  </r>
  <r>
    <x v="3"/>
    <s v="2024 021962 SU-ot"/>
    <s v="MERCKMILLIPORESIGMA HEMOGLOBIN HUMAN"/>
    <s v="Suministros"/>
    <s v="A48202451"/>
    <s v="PROQUINORTE, S.A."/>
    <n v="72.47"/>
    <s v="21%"/>
    <n v="15.22"/>
    <x v="5367"/>
    <s v="7-28/06/2024"/>
    <d v="2024-06-21T00:00:00"/>
    <n v="72.47"/>
  </r>
  <r>
    <x v="3"/>
    <s v="2024 022200 SU-ot"/>
    <s v="Compra de film adhesivo Microamp Clear Adhesive Film (Pedido 541)"/>
    <s v="Suministros"/>
    <s v="A48202451"/>
    <s v="PROQUINORTE, S.A."/>
    <n v="135.85"/>
    <s v="21%"/>
    <n v="28.53"/>
    <x v="5368"/>
    <s v="ENTRE EL 10-06-2024 HASTA EL 10-07-2024"/>
    <d v="2024-06-21T00:00:00"/>
    <n v="135.85"/>
  </r>
  <r>
    <x v="3"/>
    <s v="2024 021243 SU-ot"/>
    <s v="Material Fungible:_x000d__x000a_- 2 ud. Spherisorb S5 ODS2 4x250mm"/>
    <s v="Suministros"/>
    <s v="A60631835"/>
    <s v="WATERS CROMATOGRAFIA, S.A."/>
    <n v="1117.5999999999999"/>
    <s v="21%"/>
    <n v="234.7"/>
    <x v="3386"/>
    <s v="ENTRE EL &lt;04/06/2024&gt; HASTA EL &lt;17/06/2024&gt;"/>
    <d v="2024-06-21T00:00:00"/>
    <n v="1117.5999999999999"/>
  </r>
  <r>
    <x v="3"/>
    <s v="2024 021513 SU-ot"/>
    <s v="SYRINGE 2ML BD EMERALD LUER SLIP; PIPETTE PASTEUR PLT 3ML; ESPATULA OPACA ESTANDAR 210X7MM; [EN]DISH TISSUE CULTURE 60MM GRIP. RING"/>
    <s v="Suministros"/>
    <s v="B08362089"/>
    <s v="VWR INTERNATIONAL EUROLAB, S.L."/>
    <n v="265.99"/>
    <s v="21%"/>
    <n v="55.86"/>
    <x v="5369"/>
    <s v="ENTRE EL &lt;05/06/2024&gt; HASTA EL &lt;05/07/2024&gt;"/>
    <d v="2024-06-21T00:00:00"/>
    <n v="265.99"/>
  </r>
  <r>
    <x v="3"/>
    <s v="2024 017204 SU-ot"/>
    <s v="SYRINGE FILTER,28MM,0.2UM,PES,S,IND,1_50_x0009__x000d__x000a_SYRINGE FILTER,28MM,0.45UM,SFCA,S,IND,1_50_x0009_1"/>
    <s v="Suministros"/>
    <s v="B28442135"/>
    <s v="CULTEK, S.L."/>
    <n v="198.62"/>
    <s v="21%"/>
    <n v="41.71"/>
    <x v="5370"/>
    <s v="ENTRE EL 10-05-2024 HASTA EL 17-05-2024"/>
    <d v="2024-06-21T00:00:00"/>
    <n v="198.62"/>
  </r>
  <r>
    <x v="3"/>
    <s v="2024 022170 SU-ot"/>
    <s v="Compra de 1 envase de Acetona 99.6% GLR, 5 L_x0009_y 2  cajas de Frascos tipo orina 150 ml estéril en bolsa individual"/>
    <s v="Suministros"/>
    <s v="B40524670"/>
    <s v="NERIUM SCIENTIFIC, S.L."/>
    <n v="152.82"/>
    <s v="21%"/>
    <n v="32.090000000000003"/>
    <x v="5371"/>
    <s v="INMEDIATO"/>
    <d v="2024-06-21T00:00:00"/>
    <n v="152.82"/>
  </r>
  <r>
    <x v="3"/>
    <s v="2024 023561 SU-ot"/>
    <s v="Enzimas (bromelain) y marcadores (Reactivos). Pedido: MUPOMAT 180624"/>
    <s v="Suministros"/>
    <s v="B79184115"/>
    <s v="MERCK LIFE SCIENCE, S.L.U."/>
    <n v="265.75"/>
    <s v="21%"/>
    <n v="55.81"/>
    <x v="5372"/>
    <s v="ENTRE EL 18/06/2024 HASTA EL 25/06/2024"/>
    <d v="2024-06-21T00:00:00"/>
    <n v="265.75"/>
  </r>
  <r>
    <x v="3"/>
    <s v="2024 023622 SU-ot"/>
    <s v="(S)-(+)-2-phenylglycinol, 98% (1 ud) (reactivo). Pedido: 20240618P3AnaGaspar"/>
    <s v="Suministros"/>
    <s v="B79184115"/>
    <s v="MERCK LIFE SCIENCE, S.L.U."/>
    <n v="33.119999999999997"/>
    <s v="21%"/>
    <n v="6.96"/>
    <x v="798"/>
    <s v="ENTRE EL 18/06/2024 HASTA EL 25/06/2024"/>
    <d v="2024-06-21T00:00:00"/>
    <n v="33.119999999999997"/>
  </r>
  <r>
    <x v="3"/>
    <s v="2024 023793 SU-ot"/>
    <s v="6-Bromo-1H-benzo[d]imidazole 1g (Reactivos). Pedido: 20240619P6Cel"/>
    <s v="Suministros"/>
    <s v="B79184115"/>
    <s v="MERCK LIFE SCIENCE, S.L.U."/>
    <n v="25.27"/>
    <s v="21%"/>
    <n v="5.31"/>
    <x v="5373"/>
    <s v="ENTRE EL 19/06/2024 HASTA EL 26/06/2024"/>
    <d v="2024-06-21T00:00:00"/>
    <n v="25.27"/>
  </r>
  <r>
    <x v="3"/>
    <s v="2024 023922 SU-ot"/>
    <s v="2 cajas de Membrana de filtración MF-Millipore, tamaño de poro 0,45 µm"/>
    <s v="Suministros"/>
    <s v="B79184115"/>
    <s v="MERCK LIFE SCIENCE, S.L.U."/>
    <n v="318.16000000000003"/>
    <s v="21%"/>
    <n v="66.81"/>
    <x v="5374"/>
    <s v="21/06/2024 AL 25/06/2024"/>
    <d v="2024-06-21T00:00:00"/>
    <n v="318.16000000000003"/>
  </r>
  <r>
    <x v="3"/>
    <s v="2024 021526 SU-ot"/>
    <s v="DISCOVERY DSC-18 SPE-96 PLATE, 100MG"/>
    <s v="Suministros"/>
    <s v="B79184115"/>
    <s v="MERCK LIFE SCIENCE, S.L.U."/>
    <n v="669.6"/>
    <s v="21%"/>
    <n v="140.62"/>
    <x v="5375"/>
    <s v="5-26/06/24"/>
    <d v="2024-06-21T00:00:00"/>
    <n v="669.6"/>
  </r>
  <r>
    <x v="3"/>
    <s v="2024 022128 SU-ot"/>
    <s v="Celda flujo 80 nl para DAD/MWD 1100/1200"/>
    <s v="Suministros"/>
    <s v="B86907128"/>
    <s v="AGILENT TECHNOLOGIES SPAIN, S.L"/>
    <n v="3614.4"/>
    <s v="21%"/>
    <n v="759.02"/>
    <x v="3424"/>
    <s v="10-24/06/2024"/>
    <d v="2024-06-21T00:00:00"/>
    <n v="3614.4"/>
  </r>
  <r>
    <x v="3"/>
    <s v="2024 022500 SU-ot"/>
    <s v="Compra de tapa rosca azul septaPTFE/sil preperfor.,100p-   Código: 5183-2076;  Inserto vidrio 250ul cónico punta, 100/p, -Código: 5183-2085"/>
    <s v="Suministros"/>
    <s v="B86907128"/>
    <s v="AGILENT TECHNOLOGIES SPAIN, S.L"/>
    <n v="83.2"/>
    <s v="21%"/>
    <n v="17.47"/>
    <x v="5376"/>
    <s v="INMEDIATO"/>
    <d v="2024-06-21T00:00:00"/>
    <n v="83.2"/>
  </r>
  <r>
    <x v="3"/>
    <s v="2024 014721 SU-ot"/>
    <s v="2phenoxyethanol p 1l y lactato sodico grado alimentaria"/>
    <s v="Suministros"/>
    <s v="B96159801"/>
    <s v="QUIMICA Y MEDIO AMBIENTE, S.L."/>
    <n v="1182.5999999999999"/>
    <s v="21%"/>
    <n v="248.35"/>
    <x v="5377"/>
    <s v="15 DÍAS"/>
    <d v="2024-06-21T00:00:00"/>
    <n v="1182.5999999999999"/>
  </r>
  <r>
    <x v="3"/>
    <s v="2024 021500 SU-ot"/>
    <s v="Puntas para micropipetas, 1 - 5 ml, tipo Gilson, 250 uds;Filtros de jeringa de MCE, Poro: 0,45µm, Ø13mm, no estériles, 100 uds;Microtubos de centrífuga fondo redondo con tapa, 2 ml, PP, 20 x 500 uds"/>
    <s v="Suministros"/>
    <s v="B98107576"/>
    <s v="EPICA, SL EMPRESA DE PRODUCTOS DE INVESTIGACIÓN DE CIENCIAS AVANZADAS, S.L."/>
    <n v="331.7"/>
    <s v="21%"/>
    <n v="69.66"/>
    <x v="5378"/>
    <s v="5-26/06/2024"/>
    <d v="2024-06-21T00:00:00"/>
    <n v="331.7"/>
  </r>
  <r>
    <x v="3"/>
    <s v="2024 019651 SU-ot"/>
    <s v="escobillon para tubos de ensayo de cerdas naturales y juego de 9 escobillones surtidos"/>
    <s v="Suministros"/>
    <s v="B98107576"/>
    <s v="EPICA, SL EMPRESA DE PRODUCTOS DE INVESTIGACIÓN DE CIENCIAS AVANZADAS, S.L."/>
    <n v="21.47"/>
    <s v="21%"/>
    <n v="4.51"/>
    <x v="5379"/>
    <s v="ENTRE EL &lt;24/05/2024&gt; HASTA EL &lt;29/05/2024&gt;"/>
    <d v="2024-06-21T00:00:00"/>
    <n v="21.47"/>
  </r>
  <r>
    <x v="3"/>
    <s v="2024 021007 SU-ot"/>
    <s v="junta de goma GUKO para matraces Kitasatos, tamaño 1;Vial capsulable con zona de escritura, transparente, 12x32 mm, 2 ml, 100 uds;Cápsula de aluminio Ø11 mm con septum de silicona/PTFE, 100 uds"/>
    <s v="Suministros"/>
    <s v="B98107576"/>
    <s v="EPICA, SL EMPRESA DE PRODUCTOS DE INVESTIGACIÓN DE CIENCIAS AVANZADAS, S.L."/>
    <n v="29.7"/>
    <s v="21%"/>
    <n v="6.24"/>
    <x v="5380"/>
    <s v="3-24/06/2024"/>
    <d v="2024-06-21T00:00:00"/>
    <n v="29.7"/>
  </r>
  <r>
    <x v="3"/>
    <s v="2024 021739 SU-ot"/>
    <s v="Papel Absorbente Resmas 75mg/m2 paquete 500hojas 42x52cm 3."/>
    <s v="Suministros"/>
    <s v="B98107576"/>
    <s v="EPICA, SL EMPRESA DE PRODUCTOS DE INVESTIGACIÓN DE CIENCIAS AVANZADAS, S.L."/>
    <n v="94.92"/>
    <s v="21%"/>
    <n v="19.93"/>
    <x v="5381"/>
    <s v="10 DI"/>
    <d v="2024-06-21T00:00:00"/>
    <n v="94.92"/>
  </r>
  <r>
    <x v="3"/>
    <s v="2024 019688 SU-ot"/>
    <s v="balanza de precisión portátil"/>
    <s v="Suministros"/>
    <s v="B98107576"/>
    <s v="EPICA, SL EMPRESA DE PRODUCTOS DE INVESTIGACIÓN DE CIENCIAS AVANZADAS, S.L."/>
    <n v="359.63"/>
    <s v="21%"/>
    <n v="75.52"/>
    <x v="5382"/>
    <s v="1 MES"/>
    <d v="2024-06-21T00:00:00"/>
    <n v="359.63"/>
  </r>
  <r>
    <x v="3"/>
    <s v="2024 019268 SU-ot"/>
    <s v="Compra de Balanzas de precisión portatiles"/>
    <s v="Suministros"/>
    <s v="B98107576"/>
    <s v="EPICA, SL EMPRESA DE PRODUCTOS DE INVESTIGACIÓN DE CIENCIAS AVANZADAS, S.L."/>
    <n v="816.33"/>
    <s v="21%"/>
    <n v="171.43"/>
    <x v="5383"/>
    <s v="INMEDIATA"/>
    <d v="2024-06-21T00:00:00"/>
    <n v="816.33"/>
  </r>
  <r>
    <x v="3"/>
    <s v="2024 021195 SU-ot"/>
    <s v="MAT FUNGIBLE .- COMPONENTES ELECTRONICOS_x000d__x000a_Batería Externa 38800mAh,[5 Salidas únicas &amp; 0-100% Pantalla LCD] Gran Capacidad PowerBank USB C Carga Rápida Cargador Portatil Compatible con iPhone 15 14 13 Pro MAX SamsungS23 S22 Huawei_x000d__x000a_USB 3.0 Alimentado,VEMONT 11 Puertos USB Hub(10*USB 3.0 + 1*Carga Inteligente USB)con Alimentación Externa de 12V/3A,"/>
    <s v="Suministros"/>
    <s v="B98858616"/>
    <s v="GENOCHEM WORLD, S.L."/>
    <n v="513.75"/>
    <s v="21%"/>
    <n v="107.89"/>
    <x v="5384"/>
    <s v="ENTRE EL 04/06/2024 HASTA EL 04/07/2024"/>
    <d v="2024-06-21T00:00:00"/>
    <n v="513.75"/>
  </r>
  <r>
    <x v="3"/>
    <s v="2024 022767 SU-ot"/>
    <s v="Carretilla y escalera plegable. Pedido: 20240613P2Funimat"/>
    <s v="Suministros"/>
    <s v="B98858616"/>
    <s v="GENOCHEM WORLD, S.L."/>
    <n v="108.58"/>
    <s v="21%"/>
    <n v="22.8"/>
    <x v="5385"/>
    <s v="ENTRE EL 13/06/2024 HASTA EL 20/06/2024"/>
    <d v="2024-06-21T00:00:00"/>
    <n v="108.58"/>
  </r>
  <r>
    <x v="3"/>
    <s v="2024 022414 SU-ot"/>
    <s v="Tetraisopropyl Orthotitanate, Piperazine Anhydrous, N,N-Diethylformamide [for Biochemical Research] (Reactivo). Pedido: 20240611P4Funimat"/>
    <s v="Suministros"/>
    <s v="B98858616"/>
    <s v="GENOCHEM WORLD, S.L."/>
    <n v="508"/>
    <s v="21%"/>
    <n v="106.68"/>
    <x v="5386"/>
    <s v="ENTRE EL 12/06/2024 HASTA EL 19/06/2024"/>
    <d v="2024-06-21T00:00:00"/>
    <n v="508"/>
  </r>
  <r>
    <x v="3"/>
    <s v="2024 022514 SU-ot"/>
    <s v="Material Fungible_x000d__x000a__x000d__x000a_3 Tapon precinto sin obturador, PP28, blanco, 20 uds._x000d__x000a_2 Vial para cromatografía ámbar 15x45mm, 4ml boca de rosca 100 uds._x000d__x000a_2 Frasco de vidrio boca estrecha, PP28, ámbar, 500 ml 35 uds."/>
    <s v="Suministros"/>
    <s v="B98858616"/>
    <s v="GENOCHEM WORLD, S.L."/>
    <n v="159.75"/>
    <s v="21%"/>
    <n v="33.549999999999997"/>
    <x v="5387"/>
    <s v="ENTRE EL &lt;12/06/2024&gt; HASTA EL &lt;25/06/2024&gt;"/>
    <d v="2024-06-21T00:00:00"/>
    <n v="159.75"/>
  </r>
  <r>
    <x v="3"/>
    <s v="2024 020706 SU-ot"/>
    <s v="Material Fungible:_x000d__x000a_- 50 ud. Bote 9.5*9 cm alto_x000d__x000a_- 32 ud. Rulo Politeno negro G-300 galga 1kg._x000d__x000a_- 15 ud. 25 bolsas de basura G-200 85*105 cm"/>
    <s v="Suministros"/>
    <s v="B98858616"/>
    <s v="GENOCHEM WORLD, S.L."/>
    <n v="529.19000000000005"/>
    <s v="21%"/>
    <n v="111.13"/>
    <x v="5388"/>
    <s v="ENTRE EL &lt;31/05/2024&gt; HASTA EL &lt;13/06/2024&gt;"/>
    <d v="2024-06-21T00:00:00"/>
    <n v="529.19000000000005"/>
  </r>
  <r>
    <x v="3"/>
    <s v="2024 013692 SU-ot"/>
    <s v="Viales de analisis headspace (Material de laboratorio). Pedido: 20240419SOC_VIAL"/>
    <s v="Suministros"/>
    <s v="B86907128"/>
    <s v="AGILENT TECHNOLOGIES SPAIN, S.L"/>
    <n v="109.6"/>
    <s v="21%"/>
    <n v="23.02"/>
    <x v="5389"/>
    <s v="ENTRE EL 19/04/2024 HASTA EL 17/05/2024"/>
    <d v="2024-06-22T00:00:00"/>
    <n v="109.6"/>
  </r>
  <r>
    <x v="0"/>
    <s v="2024 024148 SE-ot"/>
    <s v="2 coffee breaks de los días 20 y 21 de junio del 2024."/>
    <s v="Servicios"/>
    <s v="B98557440"/>
    <s v="HOSTEVAL RESTAURACIÓN, S.L.U."/>
    <n v="185.36"/>
    <s v="10%"/>
    <n v="18.54"/>
    <x v="5390"/>
    <s v="ENTRE EL &lt;23/06/2024&gt; HASTA EL &lt;22/07/2024&gt;"/>
    <d v="2024-06-23T00:00:00"/>
    <n v="185.36"/>
  </r>
  <r>
    <x v="0"/>
    <s v="2024 024779 SE-ot"/>
    <s v="40 servicios de café a servir el miércoles 12 de junio."/>
    <s v="Servicios"/>
    <s v="B46267183"/>
    <s v="VALERO Y PEREZ, S.L."/>
    <n v="218.18"/>
    <s v="10%"/>
    <n v="21.82"/>
    <x v="998"/>
    <s v="INMEDIATO"/>
    <d v="2024-06-24T00:00:00"/>
    <n v="218.18"/>
  </r>
  <r>
    <x v="2"/>
    <s v="2024 020956 SU-ot"/>
    <s v="Puresan N2 RE Nitrógeno líquido puro. Recarga 50L. Pedido: 31052024Nitro2DChem"/>
    <s v="Suministros"/>
    <s v="B28062339"/>
    <s v="NIPPON GASES ESPAÑA S.L.U"/>
    <n v="67.5"/>
    <s v="21%"/>
    <n v="14.18"/>
    <x v="287"/>
    <s v="ENTRE EL 31/05/2024 HASTA EL 07/06/2024"/>
    <d v="2024-06-24T00:00:00"/>
    <n v="67.5"/>
  </r>
  <r>
    <x v="2"/>
    <s v="2024 024744 SU-ot"/>
    <s v="Hielo seco pelet nuget_x000d__x000a_Nitrogeno liquido"/>
    <s v="Suministros"/>
    <s v="B28062339"/>
    <s v="NIPPON GASES ESPAÑA S.L.U"/>
    <n v="61.5"/>
    <s v="21%"/>
    <n v="12.92"/>
    <x v="5391"/>
    <s v="ENTRE EL &lt;FECHA 11.06.2024&gt; HASTA EL &lt;FECHA 24.06.20241313&gt;"/>
    <d v="2024-06-24T00:00:00"/>
    <n v="61.5"/>
  </r>
  <r>
    <x v="2"/>
    <s v="2024 022986 SU-ot"/>
    <s v="Recarga Sanarc NS 100L. Pedido: 20240617P1Celcomun"/>
    <s v="Suministros"/>
    <s v="B28062339"/>
    <s v="NIPPON GASES ESPAÑA S.L.U"/>
    <n v="135"/>
    <s v="21%"/>
    <n v="28.35"/>
    <x v="389"/>
    <s v="ENTRE EL 17/06/2024 HASTA EL 24/06/2024"/>
    <d v="2024-06-24T00:00:00"/>
    <n v="135"/>
  </r>
  <r>
    <x v="2"/>
    <s v="2024 023069 SU-ot"/>
    <s v="N2 NITROGENO 5.0"/>
    <s v="Suministros"/>
    <s v="B28062339"/>
    <s v="NIPPON GASES ESPAÑA S.L.U"/>
    <n v="42.95"/>
    <s v="21%"/>
    <n v="9.02"/>
    <x v="1162"/>
    <s v="ENTRE EL &lt;17/06/2024&gt; HASTA EL &lt;24/06/2024&gt;"/>
    <d v="2024-06-24T00:00:00"/>
    <n v="42.95"/>
  </r>
  <r>
    <x v="2"/>
    <s v="2024 023082 SU-ot"/>
    <s v="Nitrógeno líquido industrial. Recarga (SANARC NS)"/>
    <s v="Suministros"/>
    <s v="B28062339"/>
    <s v="NIPPON GASES ESPAÑA S.L.U"/>
    <n v="81"/>
    <s v="21%"/>
    <n v="17.010000000000002"/>
    <x v="659"/>
    <s v="ENTRE EL &lt;17/06/2024&gt; HASTA EL &lt;24/06/2024&gt;"/>
    <d v="2024-06-24T00:00:00"/>
    <n v="81"/>
  </r>
  <r>
    <x v="2"/>
    <s v="2024 023145 SU-ot"/>
    <s v="10 Botellas N2 para caja de guantes. Pedido: 240617MOED"/>
    <s v="Suministros"/>
    <s v="B28062339"/>
    <s v="NIPPON GASES ESPAÑA S.L.U"/>
    <n v="429.5"/>
    <s v="21%"/>
    <n v="90.2"/>
    <x v="1184"/>
    <s v="INMEDIATO"/>
    <d v="2024-06-24T00:00:00"/>
    <n v="429.5"/>
  </r>
  <r>
    <x v="2"/>
    <s v="2024 023198 SU-ot"/>
    <s v="Nitrógeno (3 ud). Pedido: 20240617P2Celcomun"/>
    <s v="Suministros"/>
    <s v="B28062339"/>
    <s v="NIPPON GASES ESPAÑA S.L.U"/>
    <n v="128.85"/>
    <s v="21%"/>
    <n v="27.06"/>
    <x v="406"/>
    <s v="ENTRE EL 17/06/2024 HASTA EL 24/06/2024"/>
    <d v="2024-06-24T00:00:00"/>
    <n v="128.85"/>
  </r>
  <r>
    <x v="3"/>
    <s v="2024 022167 SU-ot"/>
    <s v="Compra de 2envases de PUNTA  100-5000µl y uno de puntas de 0,5-10 mL"/>
    <s v="Suministros"/>
    <s v="A48202451"/>
    <s v="PROQUINORTE, S.A."/>
    <n v="151.86000000000001"/>
    <s v="21%"/>
    <n v="31.89"/>
    <x v="5392"/>
    <s v="INMEDIATO"/>
    <d v="2024-06-24T00:00:00"/>
    <n v="151.86000000000001"/>
  </r>
  <r>
    <x v="3"/>
    <s v="2024 021619 SU-ot"/>
    <s v="Oligonucleótido en tubo: 60nt; escala 40nm; purificado: desalado"/>
    <s v="Suministros"/>
    <s v="B46140109"/>
    <s v="SUMILAB, S.L."/>
    <n v="18"/>
    <s v="21%"/>
    <n v="3.78"/>
    <x v="171"/>
    <s v="INMEDIATO"/>
    <d v="2024-06-24T00:00:00"/>
    <n v="18"/>
  </r>
  <r>
    <x v="3"/>
    <s v="2024 021959 SE-ot"/>
    <s v="PrimeScriptTreagentK (PRT)"/>
    <s v="Servicios"/>
    <s v="B46140109"/>
    <s v="SUMILAB, S.L."/>
    <n v="411.5"/>
    <s v="21%"/>
    <n v="86.42"/>
    <x v="2653"/>
    <s v="17/06/2024-17/07/2024"/>
    <d v="2024-06-24T00:00:00"/>
    <n v="411.5"/>
  </r>
  <r>
    <x v="3"/>
    <s v="2024 021043 SU-ot"/>
    <s v="Base oligo DNA 20 nmol desalado (x19)"/>
    <s v="Suministros"/>
    <s v="B46140109"/>
    <s v="SUMILAB, S.L."/>
    <n v="4.5599999999999996"/>
    <s v="21%"/>
    <n v="0.96"/>
    <x v="5393"/>
    <s v="INMEDIATO"/>
    <d v="2024-06-24T00:00:00"/>
    <n v="4.5599999999999996"/>
  </r>
  <r>
    <x v="3"/>
    <s v="2024 021382 SU-ot"/>
    <s v="Oligonucleótidos para amplificación por PCR #100028924 _x000d__x000a_2 oligos de 20 bases, 20 nm y desalado"/>
    <s v="Suministros"/>
    <s v="B46140109"/>
    <s v="SUMILAB, S.L."/>
    <n v="9.6"/>
    <s v="21%"/>
    <n v="2.02"/>
    <x v="397"/>
    <s v="INMEDIATO"/>
    <d v="2024-06-24T00:00:00"/>
    <n v="9.6"/>
  </r>
  <r>
    <x v="3"/>
    <s v="2024 020411 SU-ot"/>
    <s v="Oligonucleótidos para amplificación por PCR #100028924; 1 oligo de 21 bases, 20 nm y desalado; 1 oligo de 20 bases, 20 nm y desalado"/>
    <s v="Suministros"/>
    <s v="B46140109"/>
    <s v="SUMILAB, S.L."/>
    <n v="9.84"/>
    <s v="21%"/>
    <n v="2.0699999999999998"/>
    <x v="3499"/>
    <s v="INMEDIATO"/>
    <d v="2024-06-24T00:00:00"/>
    <n v="9.84"/>
  </r>
  <r>
    <x v="3"/>
    <s v="2024 020416 SU-ot"/>
    <s v="Oligonucleótidos para amplificación por PCR #100028931;  1 oligo de 20 bases, 20 nm y desalado;  3 oligos de 65 bases, 40 nm y desalado;   1 oligo de 63 bases, 40 nm y desalado;  1 oligo de 21 bases, 20 nm y desalado;   2 oligos de 20 bases, 20 nm y desalado"/>
    <s v="Suministros"/>
    <s v="B46140109"/>
    <s v="SUMILAB, S.L."/>
    <n v="96.84"/>
    <s v="21%"/>
    <n v="20.34"/>
    <x v="1399"/>
    <s v="INMEDIATO"/>
    <d v="2024-06-24T00:00:00"/>
    <n v="96.84"/>
  </r>
  <r>
    <x v="3"/>
    <s v="2024 009987 SU-ot"/>
    <s v="Compra de  agar dextrosa y patata EP/USP"/>
    <s v="Suministros"/>
    <s v="B46140109"/>
    <s v="SUMILAB, S.L."/>
    <n v="57.34"/>
    <s v="21%"/>
    <n v="12.04"/>
    <x v="5394"/>
    <s v="INMEDIATO"/>
    <d v="2024-06-24T00:00:00"/>
    <n v="57.34"/>
  </r>
  <r>
    <x v="3"/>
    <s v="2024 019712 SU-ot"/>
    <s v="SUMINISTRO DE: &quot;Caldo Luria (Caldo LB Miller) 3 uds + 1 Triptona&quot;."/>
    <s v="Suministros"/>
    <s v="B46140109"/>
    <s v="SUMILAB, S.L."/>
    <n v="254.5"/>
    <s v="21%"/>
    <n v="53.45"/>
    <x v="5395"/>
    <s v="INMEDIATO"/>
    <d v="2024-06-24T00:00:00"/>
    <n v="254.5"/>
  </r>
  <r>
    <x v="3"/>
    <s v="2024 019005 SU-ot"/>
    <s v="NUCLEAR EXTRACT KIT. TRANSAM NFKB P 65"/>
    <s v="Suministros"/>
    <s v="B46140109"/>
    <s v="SUMILAB, S.L."/>
    <n v="1795"/>
    <s v="21%"/>
    <n v="376.95"/>
    <x v="5396"/>
    <s v="INMEDIATO"/>
    <d v="2024-06-24T00:00:00"/>
    <n v="1795"/>
  </r>
  <r>
    <x v="3"/>
    <s v="2024 018499 SU-ot"/>
    <s v="Compra de oligonucleótidos"/>
    <s v="Suministros"/>
    <s v="B46140109"/>
    <s v="SUMILAB, S.L."/>
    <n v="533.75"/>
    <s v="21%"/>
    <n v="112.09"/>
    <x v="5397"/>
    <s v="ENTRE EL 17-05-2024 HASTA EL 17-06-2024"/>
    <d v="2024-06-24T00:00:00"/>
    <n v="533.75"/>
  </r>
  <r>
    <x v="3"/>
    <s v="2024 023866 SU-ot"/>
    <s v="Compra de anticuerpo monoclonal anti-frag(R) M2 (Pedido 2251)"/>
    <s v="Suministros"/>
    <s v="B79184115"/>
    <s v="MERCK LIFE SCIENCE, S.L.U."/>
    <n v="126.9"/>
    <s v="21%"/>
    <n v="26.65"/>
    <x v="1606"/>
    <s v="ENTRE EL 21-06-2024 HASTA EL 21-07-2024"/>
    <d v="2024-06-24T00:00:00"/>
    <n v="126.9"/>
  </r>
  <r>
    <x v="3"/>
    <s v="2024 023930 SU-ot"/>
    <s v="CHITOSAN HIGH MOLECULAR WEIGHT"/>
    <s v="Suministros"/>
    <s v="B79184115"/>
    <s v="MERCK LIFE SCIENCE, S.L.U."/>
    <n v="217.6"/>
    <s v="21%"/>
    <n v="45.7"/>
    <x v="1487"/>
    <s v="INMEDIATO"/>
    <d v="2024-06-24T00:00:00"/>
    <n v="217.6"/>
  </r>
  <r>
    <x v="3"/>
    <s v="2024 022380 SU-ot"/>
    <s v="MATERIAL FUNGIBLE - REACTIVO_x000d__x000a_DISPERSE ORANGE 3 (C.I. 11005)"/>
    <s v="Suministros"/>
    <s v="B79184115"/>
    <s v="MERCK LIFE SCIENCE, S.L.U."/>
    <n v="197.18"/>
    <s v="21%"/>
    <n v="41.41"/>
    <x v="3201"/>
    <s v="ENTRE EL 12/06/2024 HASTA EL 12/07/2024"/>
    <d v="2024-06-24T00:00:00"/>
    <n v="197.18"/>
  </r>
  <r>
    <x v="3"/>
    <s v="2024 022011 SU-ot"/>
    <s v="Se requiere nuevo material para la preparacion de las practicas en los laboratorios de Electromagnetismo e Ingenieria. Es esencial contar con los equipos y materiales adecuados para garantizar el exito de los experimentos y el aprendizaje de los estudiantes."/>
    <s v="Suministros"/>
    <s v="B80082365"/>
    <s v="ELECTRONICA EMBAJADORES, S.L."/>
    <n v="108.75"/>
    <s v="21%"/>
    <n v="22.84"/>
    <x v="5398"/>
    <s v="INMEDIATO"/>
    <d v="2024-06-24T00:00:00"/>
    <n v="108.75"/>
  </r>
  <r>
    <x v="3"/>
    <s v="2024 024315 SU-ot"/>
    <s v="SUMINISTRO DE: &quot;25 nmole DNA OligoDNA bases (941)&quot;."/>
    <s v="Suministros"/>
    <s v="B87472387"/>
    <s v="INTEGRATED DNA TECHNOLOGIES SPAIN SL"/>
    <n v="178.79"/>
    <s v="21%"/>
    <n v="37.549999999999997"/>
    <x v="5399"/>
    <s v="INMEDIATO"/>
    <d v="2024-06-24T00:00:00"/>
    <n v="178.79"/>
  </r>
  <r>
    <x v="20"/>
    <s v="2024 026867 SU-ot"/>
    <s v="Compra material de oficina Departamento (licitación)"/>
    <s v="Suministros"/>
    <s v="194****8J"/>
    <s v="MARTINEZ GALLEGO, ANTONIO VICENTE"/>
    <n v="97.43"/>
    <s v="21%"/>
    <n v="20.46"/>
    <x v="5400"/>
    <s v="INMEDIATO"/>
    <d v="2024-06-25T00:00:00"/>
    <n v="97.43"/>
  </r>
  <r>
    <x v="20"/>
    <s v="2024 024260 SU-ot"/>
    <s v="Lápices, rotuladores y alfombrillas"/>
    <s v="Suministros"/>
    <s v="194****8J"/>
    <s v="MARTINEZ GALLEGO, ANTONIO VICENTE"/>
    <n v="45.28"/>
    <s v="21%"/>
    <n v="9.51"/>
    <x v="5401"/>
    <s v="1 DIA"/>
    <d v="2024-06-25T00:00:00"/>
    <n v="45.28"/>
  </r>
  <r>
    <x v="20"/>
    <s v="2024 024335 SU-ot"/>
    <s v="Compra de 3 discos duros."/>
    <s v="Suministros"/>
    <s v="194****8J"/>
    <s v="MARTINEZ GALLEGO, ANTONIO VICENTE"/>
    <n v="331.2"/>
    <s v="21%"/>
    <n v="69.55"/>
    <x v="1299"/>
    <s v="INMEDIATO"/>
    <d v="2024-06-25T00:00:00"/>
    <n v="331.2"/>
  </r>
  <r>
    <x v="20"/>
    <s v="2024 024501 SU-ot"/>
    <s v="Compra de Material oficina 2024"/>
    <s v="Suministros"/>
    <s v="194****8J"/>
    <s v="MARTINEZ GALLEGO, ANTONIO VICENTE"/>
    <n v="62.58"/>
    <s v="21%"/>
    <n v="13.14"/>
    <x v="5402"/>
    <s v="ENTRE EL 25/06/2024 HASTA EL 26/06/2024"/>
    <d v="2024-06-25T00:00:00"/>
    <n v="62.58"/>
  </r>
  <r>
    <x v="20"/>
    <s v="2024 024706 SU-ot"/>
    <s v="36 Rotuladores rojos, 144 azules y 144 negros, marca ERICH KRAUSE para pizarra blanca."/>
    <s v="Suministros"/>
    <s v="194****8J"/>
    <s v="MARTINEZ GALLEGO, ANTONIO VICENTE"/>
    <n v="163.94"/>
    <s v="21%"/>
    <n v="34.43"/>
    <x v="5403"/>
    <s v="1 SEMANA"/>
    <d v="2024-06-25T00:00:00"/>
    <n v="163.94"/>
  </r>
  <r>
    <x v="20"/>
    <s v="2024 025229 SU-ot"/>
    <s v="COMPRA MATERIAL PAPELERÍA"/>
    <s v="Suministros"/>
    <s v="194****8J"/>
    <s v="MARTINEZ GALLEGO, ANTONIO VICENTE"/>
    <n v="6.26"/>
    <s v="21%"/>
    <n v="1.31"/>
    <x v="5404"/>
    <s v="INMEDIATO"/>
    <d v="2024-06-25T00:00:00"/>
    <n v="6.26"/>
  </r>
  <r>
    <x v="20"/>
    <s v="2024 025233 SU-ot"/>
    <s v="compra material papelería fungible"/>
    <s v="Suministros"/>
    <s v="194****8J"/>
    <s v="MARTINEZ GALLEGO, ANTONIO VICENTE"/>
    <n v="65.36"/>
    <s v="21%"/>
    <n v="13.73"/>
    <x v="5405"/>
    <s v="INMEDIATO"/>
    <d v="2024-06-25T00:00:00"/>
    <n v="65.36"/>
  </r>
  <r>
    <x v="0"/>
    <s v="2024 025847 SE-ot"/>
    <s v="ZUMO NARANJA, TOSTADA TOMATE Y JAMON, DONUT, AGUA, CAFE CON LECHE Y CORTADO."/>
    <s v="Servicios"/>
    <s v="B96102355"/>
    <s v="HOSTELERIA INTOS, S.L."/>
    <n v="19.850000000000001"/>
    <s v="10%"/>
    <n v="1.99"/>
    <x v="5406"/>
    <s v="25-06-2024"/>
    <d v="2024-06-25T00:00:00"/>
    <n v="19.850000000000001"/>
  </r>
  <r>
    <x v="3"/>
    <s v="2024 022173 SU-ot"/>
    <s v="Compra de 4 unidades de MATRAZ AFORADO CLASE A 10 ml 14/23 CON TAPON DE PLASTICO,2 unidades de  MATRAZ AFORADO 5 ml CLASE A BOCA 10/15 y 2 de 100 ml CLASE A BOCA 14/23"/>
    <s v="Suministros"/>
    <s v="A08677841"/>
    <s v="VIDRA FOC, S.A."/>
    <n v="100.66"/>
    <s v="21%"/>
    <n v="21.14"/>
    <x v="5407"/>
    <s v="INMEDIATO"/>
    <d v="2024-06-25T00:00:00"/>
    <n v="100.66"/>
  </r>
  <r>
    <x v="3"/>
    <s v="2024 023363 SU-ot"/>
    <s v="7 unidades de crisoles para fibra"/>
    <s v="Suministros"/>
    <s v="A08677841"/>
    <s v="VIDRA FOC, S.A."/>
    <n v="186.2"/>
    <s v="21%"/>
    <n v="39.1"/>
    <x v="5408"/>
    <s v="INMEDIATO"/>
    <d v="2024-06-25T00:00:00"/>
    <n v="186.2"/>
  </r>
  <r>
    <x v="3"/>
    <s v="2024 011111 SU-ot"/>
    <s v="Compra de perlas Ms Ig Kpa Comp Bead Set 6 ml y dos anticuerpos: CD14 FITC MoP9 (100 tests) y CD16 PE B73.1 Hu (100 tests)"/>
    <s v="Suministros"/>
    <s v="A50140706"/>
    <s v="BECTON DICKINSON, S.A."/>
    <n v="1220.8499999999999"/>
    <s v="21%"/>
    <n v="256.38"/>
    <x v="5409"/>
    <s v="ENTRE EL 27-03-2024 HASTA EL 27-04-2024"/>
    <d v="2024-06-25T00:00:00"/>
    <n v="1220.8499999999999"/>
  </r>
  <r>
    <x v="3"/>
    <s v="2024 016610 SU-ot"/>
    <s v="Compra de Dulbecco´s Phosphate Buffered Saline w/o Calcium w/o Magnesium, DMEM High Glucose w/ stable Glutamine w/ Sodium Pyruvate, Trypsin-EDTA 1X in PBS w/o Calcium w/o Magnesium w/o Phenol Red y Conical Tube, Conical Bottom, PP/HDPE, 15ml, RCF 13000xg, Sterile to SAL 10-6"/>
    <s v="Suministros"/>
    <s v="A58118928"/>
    <s v="LABCLINICS, S.A."/>
    <n v="300.02"/>
    <s v="21%"/>
    <n v="63"/>
    <x v="5410"/>
    <s v="ENTRE EL &lt;07/05/2024&gt; HASTA EL &lt;14/05/2024&gt;"/>
    <d v="2024-06-25T00:00:00"/>
    <n v="300.02"/>
  </r>
  <r>
    <x v="3"/>
    <s v="2024 020477 SU-ot"/>
    <s v="Compra de dos envases de suero fetal bovino (FBS) (South America)"/>
    <s v="Suministros"/>
    <s v="A58118928"/>
    <s v="LABCLINICS, S.A."/>
    <n v="460"/>
    <s v="21%"/>
    <n v="96.6"/>
    <x v="5411"/>
    <s v="ENTRE EL 30-05-2024 HASTA EL 30-06-2024"/>
    <d v="2024-06-25T00:00:00"/>
    <n v="460"/>
  </r>
  <r>
    <x v="3"/>
    <s v="2024 009982 SU-ot"/>
    <s v="Penicillin-Streptomycin, trypsin-EDTA y pipetas serológicas de distintos tipos"/>
    <s v="Suministros"/>
    <s v="A58118928"/>
    <s v="LABCLINICS, S.A."/>
    <n v="669.45"/>
    <s v="21%"/>
    <n v="140.58000000000001"/>
    <x v="5412"/>
    <s v="ENTRE EL &lt;14/03/2024&gt; HASTA EL &lt;22/03/2024&gt;"/>
    <d v="2024-06-25T00:00:00"/>
    <n v="669.45"/>
  </r>
  <r>
    <x v="3"/>
    <s v="2024 023160 SU-ot"/>
    <s v="Compra de 3 cajas Lámina de Sellado estándar PCR y qPCR de Polyolefina, 200 unidades  #95.1994"/>
    <s v="Suministros"/>
    <s v="A59046979"/>
    <s v="SARSTEDT,  S.A.U"/>
    <n v="171.6"/>
    <s v="21%"/>
    <n v="36.04"/>
    <x v="5413"/>
    <s v="INMEDIATO"/>
    <d v="2024-06-25T00:00:00"/>
    <n v="171.6"/>
  </r>
  <r>
    <x v="3"/>
    <s v="2024 023226 SU-ot"/>
    <s v="Compra puntas serológicas y tubos."/>
    <s v="Suministros"/>
    <s v="A59046979"/>
    <s v="SARSTEDT,  S.A.U"/>
    <n v="638"/>
    <s v="21%"/>
    <n v="133.97999999999999"/>
    <x v="5414"/>
    <s v="TRES DÍAS"/>
    <d v="2024-06-25T00:00:00"/>
    <n v="638"/>
  </r>
  <r>
    <x v="3"/>
    <s v="2024 023215 SU-ot"/>
    <s v="Tubos falcon 15 ml (2 paquetes de 500 unidades) Ref. 525-1068_x000d__x000a_Tubos falcon 50 ml (2 paquetes de 500 unidades) Ref. 525-1096"/>
    <s v="Suministros"/>
    <s v="B08362089"/>
    <s v="VWR INTERNATIONAL EUROLAB, S.L."/>
    <n v="378.9"/>
    <s v="21%"/>
    <n v="79.569999999999993"/>
    <x v="5415"/>
    <s v="18/06/24 AL 26/06/2024"/>
    <d v="2024-06-25T00:00:00"/>
    <n v="378.9"/>
  </r>
  <r>
    <x v="3"/>
    <s v="2024 023573 SU-ot"/>
    <s v="Private Label O.C.T. COMPUESTO GURRÂ® (Chemicals) (x4)"/>
    <s v="Suministros"/>
    <s v="B08362089"/>
    <s v="VWR INTERNATIONAL EUROLAB, S.L."/>
    <n v="279.45999999999998"/>
    <s v="21%"/>
    <n v="58.69"/>
    <x v="5416"/>
    <s v="INMEDIATO"/>
    <d v="2024-06-25T00:00:00"/>
    <n v="279.45999999999998"/>
  </r>
  <r>
    <x v="3"/>
    <s v="2024 023181 SU-ot"/>
    <s v="2 luces de arco: Osram Mercury Short-Arc Lamp HBO 103W/2 22.5V"/>
    <s v="Suministros"/>
    <s v="B40592271"/>
    <s v="SPECMEDICA (MEDICAL LIGHTING S.L.)"/>
    <n v="246"/>
    <s v="21%"/>
    <n v="51.66"/>
    <x v="2015"/>
    <s v="ENTRE EL 11 Y EL 18-06-2024"/>
    <d v="2024-06-25T00:00:00"/>
    <n v="246"/>
  </r>
  <r>
    <x v="3"/>
    <s v="2024 022129 SU-ot"/>
    <s v="BOBINA INDUSTRIAL PAPERNET BLANCA"/>
    <s v="Suministros"/>
    <s v="B43309293"/>
    <s v="COMERCIAL INDUSTRIAL DE NETEJA, MÀQUINES, ARTICLES I QUÍMICS, S.L."/>
    <n v="91.54"/>
    <s v="21%"/>
    <n v="19.22"/>
    <x v="477"/>
    <s v="10-24/06/2024"/>
    <d v="2024-06-25T00:00:00"/>
    <n v="91.54"/>
  </r>
  <r>
    <x v="3"/>
    <s v="2024 020616 SU-ot"/>
    <s v="MRS Agar  500g"/>
    <s v="Suministros"/>
    <s v="B46140109"/>
    <s v="SUMILAB, S.L."/>
    <n v="68.010000000000005"/>
    <s v="21%"/>
    <n v="14.28"/>
    <x v="484"/>
    <s v="INMEDIATO"/>
    <d v="2024-06-25T00:00:00"/>
    <n v="68.010000000000005"/>
  </r>
  <r>
    <x v="3"/>
    <s v="2024 021038 SU-ot"/>
    <s v="TUBO PP 15CC CONICO"/>
    <s v="Suministros"/>
    <s v="B46417200"/>
    <s v="LEVANTINA DE LABORATORIOS, S.L."/>
    <n v="11.5"/>
    <s v="21%"/>
    <n v="2.42"/>
    <x v="5417"/>
    <s v="INMEDIATO"/>
    <d v="2024-06-25T00:00:00"/>
    <n v="11.5"/>
  </r>
  <r>
    <x v="3"/>
    <s v="2024 020703 SU-ot"/>
    <s v="MATERIAL FUNGIBLE - Esencia citronela"/>
    <s v="Suministros"/>
    <s v="B46417200"/>
    <s v="LEVANTINA DE LABORATORIOS, S.L."/>
    <n v="14.39"/>
    <s v="21%"/>
    <n v="3.02"/>
    <x v="5418"/>
    <s v="ENTRE EL &lt;31/05/2024&gt; HASTA EL &lt;31/06/2024&gt;"/>
    <d v="2024-06-25T00:00:00"/>
    <n v="14.39"/>
  </r>
  <r>
    <x v="3"/>
    <s v="2024 020858 SU-ot"/>
    <s v="Compra de anticuerpo."/>
    <s v="Suministros"/>
    <s v="B58786096"/>
    <s v="NIRCO, S.L."/>
    <n v="331.08"/>
    <s v="21%"/>
    <n v="69.53"/>
    <x v="5419"/>
    <s v="3 DÍAS"/>
    <d v="2024-06-25T00:00:00"/>
    <n v="331.08"/>
  </r>
  <r>
    <x v="3"/>
    <s v="2024 027243 SU-ot"/>
    <s v="Cloroformo"/>
    <s v="Suministros"/>
    <s v="B79184115"/>
    <s v="MERCK LIFE SCIENCE, S.L.U."/>
    <n v="169.4"/>
    <s v="21%"/>
    <n v="35.57"/>
    <x v="2448"/>
    <s v="ENTRE EL 25/06/2024 HASTA EL 28/06/2024"/>
    <d v="2024-06-25T00:00:00"/>
    <n v="169.4"/>
  </r>
  <r>
    <x v="3"/>
    <s v="2024 023183 SU-ot"/>
    <s v="Circuito Multiplexor/Demultiplexor Analógico 4:1, Doble, 240 ohm, 3V a 20V, DIP-16_x000d__x000a_Condensador de Mica, Estañado Estándar, 2.2 pF, 500 V, ± 1%, Pin para Placa de Circuito"/>
    <s v="Suministros"/>
    <s v="B82229907"/>
    <s v="FARNELL COMPONENTS S.L"/>
    <n v="115.13"/>
    <s v="21%"/>
    <n v="24.18"/>
    <x v="5420"/>
    <s v="24/48 HR"/>
    <d v="2024-06-25T00:00:00"/>
    <n v="115.13"/>
  </r>
  <r>
    <x v="3"/>
    <s v="2024 010934 SU-ot"/>
    <s v="Modulo para teléfono móvil IOS de cámara termográfica"/>
    <s v="Suministros"/>
    <s v="B82229907"/>
    <s v="FARNELL COMPONENTS S.L"/>
    <n v="399"/>
    <s v="21%"/>
    <n v="83.79"/>
    <x v="5421"/>
    <s v="4 SEMANAS"/>
    <d v="2024-06-25T00:00:00"/>
    <n v="399"/>
  </r>
  <r>
    <x v="3"/>
    <s v="2024 020083 SU-ot"/>
    <s v="Compra de 2 microscopios Leica DM750"/>
    <s v="Suministros"/>
    <s v="B96159801"/>
    <s v="QUIMICA Y MEDIO AMBIENTE, S.L."/>
    <n v="2964"/>
    <s v="21%"/>
    <n v="622.44000000000005"/>
    <x v="5422"/>
    <s v="INMEDIATO"/>
    <d v="2024-06-25T00:00:00"/>
    <n v="2964"/>
  </r>
  <r>
    <x v="3"/>
    <s v="2024 020089 SU-ot"/>
    <s v="Compra de microscopio Leica DM750"/>
    <s v="Suministros"/>
    <s v="B96159801"/>
    <s v="QUIMICA Y MEDIO AMBIENTE, S.L."/>
    <n v="1988"/>
    <s v="21%"/>
    <n v="417.48"/>
    <x v="5423"/>
    <s v="INMEDIATO"/>
    <d v="2024-06-25T00:00:00"/>
    <n v="1988"/>
  </r>
  <r>
    <x v="3"/>
    <s v="2024 020953 SU-ot"/>
    <s v="Compra de 2 estereomicroscopios Leica EZ4"/>
    <s v="Suministros"/>
    <s v="B96159801"/>
    <s v="QUIMICA Y MEDIO AMBIENTE, S.L."/>
    <n v="2750"/>
    <s v="21%"/>
    <n v="577.5"/>
    <x v="5273"/>
    <s v="INMEDIATO"/>
    <d v="2024-06-25T00:00:00"/>
    <n v="2750"/>
  </r>
  <r>
    <x v="3"/>
    <s v="2024 020505 SU-ot"/>
    <s v="Compra de microscopio Leica DM750 con anillo de CO"/>
    <s v="Suministros"/>
    <s v="B96159801"/>
    <s v="QUIMICA Y MEDIO AMBIENTE, S.L."/>
    <n v="1468"/>
    <s v="21%"/>
    <n v="308.27999999999997"/>
    <x v="5424"/>
    <s v="INMEDIATO"/>
    <d v="2024-06-25T00:00:00"/>
    <n v="1468"/>
  </r>
  <r>
    <x v="3"/>
    <s v="2024 015713 SU-ot"/>
    <s v="Compra de portaobjeto con canto biselado"/>
    <s v="Suministros"/>
    <s v="B96159801"/>
    <s v="QUIMICA Y MEDIO AMBIENTE, S.L."/>
    <n v="154.9"/>
    <s v="21%"/>
    <n v="32.53"/>
    <x v="4017"/>
    <s v="INMEDIATO"/>
    <d v="2024-06-25T00:00:00"/>
    <n v="154.9"/>
  </r>
  <r>
    <x v="3"/>
    <s v="2024 021319 SU-ot"/>
    <s v="Agar Dextrosa Saboraud con Cloranfenicol BAC, 500 g_x000d__x000a__x000d__x000a_BD Plastipak® tuberculin syringe 1 ml_x000d__x000a__x000d__x000a_Placas de Petri, Ø90x15 mm, PS, con 3 vientos, aséptica, 500 uds"/>
    <s v="Suministros"/>
    <s v="B98107576"/>
    <s v="EPICA, SL EMPRESA DE PRODUCTOS DE INVESTIGACIÓN DE CIENCIAS AVANZADAS, S.L."/>
    <n v="106.37"/>
    <s v="21%"/>
    <n v="22.34"/>
    <x v="5425"/>
    <s v="INMEDIATO"/>
    <d v="2024-06-25T00:00:00"/>
    <n v="106.37"/>
  </r>
  <r>
    <x v="3"/>
    <s v="2024 022404 SU-ot"/>
    <s v="Compra de parafilm"/>
    <s v="Suministros"/>
    <s v="B98107576"/>
    <s v="EPICA, SL EMPRESA DE PRODUCTOS DE INVESTIGACIÓN DE CIENCIAS AVANZADAS, S.L."/>
    <n v="67.5"/>
    <s v="21%"/>
    <n v="14.18"/>
    <x v="287"/>
    <s v="INMEDIATO"/>
    <d v="2024-06-25T00:00:00"/>
    <n v="67.5"/>
  </r>
  <r>
    <x v="3"/>
    <s v="2024 021501 SU-ot"/>
    <s v="Guantes de nitrilo sin polvo talla M caja 100uds;Guantes de nitrilo sin polvo talla S caja 100uds;Guantes de nitrilo sin polvo talla XL caja 100uds;Guantes de nitrilo sin polvo talla L caja 100uds;Guantes de nitrilo sin polvo talla XS caja 100uds"/>
    <s v="Suministros"/>
    <s v="B98107576"/>
    <s v="EPICA, SL EMPRESA DE PRODUCTOS DE INVESTIGACIÓN DE CIENCIAS AVANZADAS, S.L."/>
    <n v="98.9"/>
    <s v="21%"/>
    <n v="20.77"/>
    <x v="5426"/>
    <s v="5-26/06/2024"/>
    <d v="2024-06-25T00:00:00"/>
    <n v="98.9"/>
  </r>
  <r>
    <x v="3"/>
    <s v="2024 019663 SU-ot"/>
    <s v="-Detergente alcalino en polvo Labkem Cleaner A107 para lavado automático, sin fosfato, AU_x000d__x000a_-neodisher® N, 5 l canister"/>
    <s v="Suministros"/>
    <s v="B98107576"/>
    <s v="EPICA, SL EMPRESA DE PRODUCTOS DE INVESTIGACIÓN DE CIENCIAS AVANZADAS, S.L."/>
    <n v="108.54"/>
    <s v="21%"/>
    <n v="22.8"/>
    <x v="5427"/>
    <s v="ENTRE EL &lt;24-05-2024&gt; HASTA EL &lt;31-05-2024&gt;"/>
    <d v="2024-06-25T00:00:00"/>
    <n v="108.54"/>
  </r>
  <r>
    <x v="3"/>
    <s v="2024 020901 SU-ot"/>
    <s v="SUMINISTRO DE: &quot;1 Wash0bottles de 500 ml&quot;."/>
    <s v="Suministros"/>
    <s v="B98107576"/>
    <s v="EPICA, SL EMPRESA DE PRODUCTOS DE INVESTIGACIÓN DE CIENCIAS AVANZADAS, S.L."/>
    <n v="20.23"/>
    <s v="21%"/>
    <n v="4.25"/>
    <x v="5428"/>
    <s v="INMEDIATO"/>
    <d v="2024-06-25T00:00:00"/>
    <n v="20.23"/>
  </r>
  <r>
    <x v="3"/>
    <s v="2024 020937 SU-ot"/>
    <s v="6 cajas de Guantes de nitrilo sin polvo talla S caja 100uds"/>
    <s v="Suministros"/>
    <s v="B98107576"/>
    <s v="EPICA, SL EMPRESA DE PRODUCTOS DE INVESTIGACIÓN DE CIENCIAS AVANZADAS, S.L."/>
    <n v="12.9"/>
    <s v="21%"/>
    <n v="2.71"/>
    <x v="2111"/>
    <s v="03/06/2024 AL  24/06/2024"/>
    <d v="2024-06-25T00:00:00"/>
    <n v="12.9"/>
  </r>
  <r>
    <x v="3"/>
    <s v="2024 021031 SU-ot"/>
    <s v="TUBOS DE CENTRIFUGA GRADUADOS"/>
    <s v="Suministros"/>
    <s v="B98107576"/>
    <s v="EPICA, SL EMPRESA DE PRODUCTOS DE INVESTIGACIÓN DE CIENCIAS AVANZADAS, S.L."/>
    <n v="8"/>
    <s v="21%"/>
    <n v="1.68"/>
    <x v="457"/>
    <s v="INMEDIATO"/>
    <d v="2024-06-25T00:00:00"/>
    <n v="8"/>
  </r>
  <r>
    <x v="3"/>
    <s v="2024 020439 SU-ot"/>
    <s v="Reactivo ZYM B"/>
    <s v="Suministros"/>
    <s v="B98107576"/>
    <s v="EPICA, SL EMPRESA DE PRODUCTOS DE INVESTIGACIÓN DE CIENCIAS AVANZADAS, S.L."/>
    <n v="136.91"/>
    <s v="21%"/>
    <n v="28.75"/>
    <x v="5429"/>
    <s v="1 MES"/>
    <d v="2024-06-25T00:00:00"/>
    <n v="136.91"/>
  </r>
  <r>
    <x v="3"/>
    <s v="2024 020502 SU-ot"/>
    <s v="Puntas para micropipetas, 100 - 1.000 µl tipo universal, azules, 500 uds;Puntas para micropipetas 2 - 200 µl, tipo Gilson, amarillas, 1000 uds;Caja de PP para 100 criotubos de 1-2 ml, azul, 1 ud;Placas de 8 cavidades de poliestireno, 95x57 mm, 10 uds;Bobina de papel industrial, 26 cm de ancho, 4,5 Kg, 2 rollo;Parafilm, rollo de 38 m x 10 cm;Cinta adhesiva de laboratorio, rollo de 55 m x 19 mm, amarillo, 12 ud"/>
    <s v="Suministros"/>
    <s v="B98107576"/>
    <s v="EPICA, SL EMPRESA DE PRODUCTOS DE INVESTIGACIÓN DE CIENCIAS AVANZADAS, S.L."/>
    <n v="418.57"/>
    <s v="21%"/>
    <n v="87.9"/>
    <x v="5430"/>
    <s v="30/05-20/06/2024"/>
    <d v="2024-06-25T00:00:00"/>
    <n v="418.57"/>
  </r>
  <r>
    <x v="3"/>
    <s v="2024 021710 SU-ot"/>
    <s v="Inserto 6x31mm, base plana, para viales de cromatografía de 2 ml, 100 uds;nserto 6x31mm, base cónica, para viales de cromatografía de 2 ml, 100 uds;BOBINA INDUSTRIAL CELULOSA. 2 UNIDADES"/>
    <s v="Suministros"/>
    <s v="B98107576"/>
    <s v="EPICA, SL EMPRESA DE PRODUCTOS DE INVESTIGACIÓN DE CIENCIAS AVANZADAS, S.L."/>
    <n v="269"/>
    <s v="21%"/>
    <n v="56.49"/>
    <x v="5431"/>
    <s v="6-27/06/2024"/>
    <d v="2024-06-25T00:00:00"/>
    <n v="269"/>
  </r>
  <r>
    <x v="3"/>
    <s v="2024 016688 SU-ot"/>
    <s v="SUMINISTRO DE: &quot;Arzneimittel Micropore Fleece patches (2 uds)&quot;."/>
    <s v="Suministros"/>
    <s v="B98107576"/>
    <s v="EPICA, SL EMPRESA DE PRODUCTOS DE INVESTIGACIÓN DE CIENCIAS AVANZADAS, S.L."/>
    <n v="68.38"/>
    <s v="21%"/>
    <n v="14.36"/>
    <x v="5432"/>
    <s v="INMEDIATO"/>
    <d v="2024-06-25T00:00:00"/>
    <n v="68.38"/>
  </r>
  <r>
    <x v="3"/>
    <s v="2024 009498 SU-ot"/>
    <s v="Compra de revelador"/>
    <s v="Suministros"/>
    <s v="B98858616"/>
    <s v="GENOCHEM WORLD, S.L."/>
    <n v="61.69"/>
    <s v="21%"/>
    <n v="12.95"/>
    <x v="5275"/>
    <s v="INMEDIATO"/>
    <d v="2024-06-25T00:00:00"/>
    <n v="61.69"/>
  </r>
  <r>
    <x v="3"/>
    <s v="2024 021135 SU-ot"/>
    <s v="Diacetyl 100ml (1ud) y Dimethyl Terephthalate 500g (1ud) (rectivos). Pedido: 20240603P5CEL"/>
    <s v="Suministros"/>
    <s v="B98858616"/>
    <s v="GENOCHEM WORLD, S.L."/>
    <n v="55"/>
    <s v="21%"/>
    <n v="11.55"/>
    <x v="5433"/>
    <s v="ENTRE EL 03/06/2024 HASTA EL 10/06/2024"/>
    <d v="2024-06-25T00:00:00"/>
    <n v="55"/>
  </r>
  <r>
    <x v="3"/>
    <s v="2024 023555 SU-ot"/>
    <s v="Regletas Enchufes Protección Sobretensión y Sobrecarga con 6 Tomas 4 USB Salidas. Pedido: 20240618P4Funimat"/>
    <s v="Suministros"/>
    <s v="B98858616"/>
    <s v="GENOCHEM WORLD, S.L."/>
    <n v="62.39"/>
    <s v="21%"/>
    <n v="13.1"/>
    <x v="5434"/>
    <s v="ENTRE EL 18/06/2024 HASTA EL 25/06/2024"/>
    <d v="2024-06-25T00:00:00"/>
    <n v="62.39"/>
  </r>
  <r>
    <x v="3"/>
    <s v="2024 024010 SU-ot"/>
    <s v="MATERIAL FUNGIBLE - VARIOS_x000d__x000a_CABLEADOS_x000d__x000a_MODULO SENSOR GASES_x000d__x000a_COMPOST_x000d__x000a_GLOBOS LATEX_x000d__x000a_VALVULA VACIO"/>
    <s v="Suministros"/>
    <s v="B98858616"/>
    <s v="GENOCHEM WORLD, S.L."/>
    <n v="787.89"/>
    <s v="21%"/>
    <n v="164.62"/>
    <x v="5435"/>
    <s v="ENTRE EL 25/06/2024 HASTA EL 25/07/2024"/>
    <d v="2024-06-25T00:00:00"/>
    <n v="787.89"/>
  </r>
  <r>
    <x v="3"/>
    <s v="2024 022519 SU-ot"/>
    <s v="epsilon-Caprolactone"/>
    <s v="Suministros"/>
    <s v="B98858616"/>
    <s v="GENOCHEM WORLD, S.L."/>
    <n v="21"/>
    <s v="21%"/>
    <n v="4.41"/>
    <x v="112"/>
    <s v="12-26/06/2024"/>
    <d v="2024-06-25T00:00:00"/>
    <n v="21"/>
  </r>
  <r>
    <x v="3"/>
    <s v="2024 020250 SU-ot"/>
    <s v="Cobalt(II) trifluoromethanesulfonate, 98% (Cobalt triflate)"/>
    <s v="Suministros"/>
    <s v="B98858616"/>
    <s v="GENOCHEM WORLD, S.L."/>
    <n v="102"/>
    <s v="21%"/>
    <n v="21.42"/>
    <x v="2401"/>
    <s v="ENTRE EL 29/05/2024 HASTA EL 05/06/2024"/>
    <d v="2024-06-25T00:00:00"/>
    <n v="102"/>
  </r>
  <r>
    <x v="3"/>
    <s v="2024 021867 SU-ot"/>
    <s v="Sodium octane-1-sulfonate hydrate (ácido)"/>
    <s v="Suministros"/>
    <s v="EXTDE358790064"/>
    <s v="FLUOROCHEM EU LIMITED"/>
    <n v="33.15"/>
    <s v="Varios"/>
    <n v="0"/>
    <x v="5436"/>
    <s v="DEL 7 DE JUNIO AL 7 DE JULIO DE 2024"/>
    <d v="2024-06-25T00:00:00"/>
    <n v="33.15"/>
  </r>
  <r>
    <x v="3"/>
    <s v="2024 018236 SU-ot"/>
    <s v="Rabbit monoclonal [EP618Y] to Smad4"/>
    <s v="Suministros"/>
    <s v="EXTNL859153885B"/>
    <s v="ABCAM (NETHERLANDS) B.V."/>
    <n v="622.25"/>
    <s v="Varios"/>
    <n v="0"/>
    <x v="5437"/>
    <s v="INMEDIATO"/>
    <d v="2024-06-25T00:00:00"/>
    <n v="622.25"/>
  </r>
  <r>
    <x v="20"/>
    <s v="2024 023666 SU-ot"/>
    <s v="Compra de material de oficina."/>
    <s v="Suministros"/>
    <s v="194****8J"/>
    <s v="MARTINEZ GALLEGO, ANTONIO VICENTE"/>
    <n v="108.99"/>
    <s v="21%"/>
    <n v="22.89"/>
    <x v="5438"/>
    <s v="3 DÍAS"/>
    <d v="2024-06-26T00:00:00"/>
    <n v="108.99"/>
  </r>
  <r>
    <x v="20"/>
    <s v="2024 024305 SU-ot"/>
    <s v="cajas archivo definitivo modelo LIDERPAPEL, cinta adhesiva transparente, cienta adhesiva marron"/>
    <s v="Suministros"/>
    <s v="194****8J"/>
    <s v="MARTINEZ GALLEGO, ANTONIO VICENTE"/>
    <n v="106.81"/>
    <s v="21%"/>
    <n v="22.43"/>
    <x v="5439"/>
    <s v="INMEDIATO"/>
    <d v="2024-06-26T00:00:00"/>
    <n v="106.81"/>
  </r>
  <r>
    <x v="20"/>
    <s v="2024 024526 SU-ot"/>
    <s v="5 Ratones inalámbricos Logitech"/>
    <s v="Suministros"/>
    <s v="194****8J"/>
    <s v="MARTINEZ GALLEGO, ANTONIO VICENTE"/>
    <n v="65.55"/>
    <s v="21%"/>
    <n v="13.77"/>
    <x v="5440"/>
    <s v="INMEDIATO"/>
    <d v="2024-06-26T00:00:00"/>
    <n v="65.55"/>
  </r>
  <r>
    <x v="0"/>
    <s v="2024 023231 SE-ot"/>
    <s v="Desayuno de Innovación para la AVI -ICMOL (UCIE) el 20 de junio. Pedido: UCIE24005"/>
    <s v="Servicios"/>
    <s v="A46431730"/>
    <s v="VALIMEN, S.A."/>
    <n v="175"/>
    <s v="10%"/>
    <n v="17.5"/>
    <x v="4302"/>
    <s v="INMEDIATO"/>
    <d v="2024-06-26T00:00:00"/>
    <n v="175"/>
  </r>
  <r>
    <x v="0"/>
    <s v="2024 024207 SE-ot"/>
    <s v="Coffee break para 37 personas el 19 de junio."/>
    <s v="Servicios"/>
    <s v="A46431730"/>
    <s v="VALIMEN, S.A."/>
    <n v="165"/>
    <s v="10%"/>
    <n v="16.5"/>
    <x v="76"/>
    <s v="INMEDIATO"/>
    <d v="2024-06-26T00:00:00"/>
    <n v="165"/>
  </r>
  <r>
    <x v="0"/>
    <s v="2024 025860 SE-ot"/>
    <s v="15 DESAYUNOS"/>
    <s v="Servicios"/>
    <s v="B96102355"/>
    <s v="HOSTELERIA INTOS, S.L."/>
    <n v="81.819999999999993"/>
    <s v="10%"/>
    <n v="8.18"/>
    <x v="257"/>
    <s v="26-06-2024"/>
    <d v="2024-06-26T00:00:00"/>
    <n v="81.819999999999993"/>
  </r>
  <r>
    <x v="0"/>
    <s v="2024 025580 SE-ot"/>
    <s v="Servicio de coffee break para unas 50 personas para el dia 26/06/2024."/>
    <s v="Servicios"/>
    <s v="B96102355"/>
    <s v="HOSTELERIA INTOS, S.L."/>
    <n v="227.27"/>
    <s v="10%"/>
    <n v="22.73"/>
    <x v="259"/>
    <s v="INMEDIATO"/>
    <d v="2024-06-26T00:00:00"/>
    <n v="227.27"/>
  </r>
  <r>
    <x v="0"/>
    <s v="2024 026138 SE-ot"/>
    <s v="Servicio comedor privado Febrero, Marzo, Mayo y Junio por el Gerente y coffee-brak para 15 pax en Mayo."/>
    <s v="Servicios"/>
    <s v="B97363824"/>
    <s v="CARMEN SAEZ HOSTELERIA Y SERVICIOS, S.L."/>
    <n v="859.54"/>
    <s v="10%"/>
    <n v="85.95"/>
    <x v="5441"/>
    <s v="7 DIAS"/>
    <d v="2024-06-26T00:00:00"/>
    <n v="859.54"/>
  </r>
  <r>
    <x v="16"/>
    <s v="2024 019621 SE-ot"/>
    <s v="Servicio de limpieza (33 horas) en Aulario del Campus de Burjassot el 15 de junio de 2024."/>
    <s v="Servicios"/>
    <s v="A83709873"/>
    <s v="SERVEO FACILITY MANAGEMENT S.A. (ANTES:SACYR FACILITIES S.A.)"/>
    <n v="397.98"/>
    <s v="21%"/>
    <n v="83.58"/>
    <x v="5442"/>
    <s v="ENTRE EL 15 DE JUNIO HASTA EL 15 DE JUNIO DE 2024"/>
    <d v="2024-06-26T00:00:00"/>
    <n v="397.98"/>
  </r>
  <r>
    <x v="3"/>
    <s v="2024 021183 SU-ot"/>
    <s v="MRS AGAR 500 GR OXOID"/>
    <s v="Suministros"/>
    <s v="A08407611"/>
    <s v="APARATOS NORMALIZADOS, S.A,"/>
    <n v="77.75"/>
    <s v="21%"/>
    <n v="16.329999999999998"/>
    <x v="2752"/>
    <s v="INMEDIATO"/>
    <d v="2024-06-26T00:00:00"/>
    <n v="77.75"/>
  </r>
  <r>
    <x v="3"/>
    <s v="2024 024153 SU-ot"/>
    <s v="Glucosa y electrolito para electrodo oximetro 45"/>
    <s v="Suministros"/>
    <s v="A08677841"/>
    <s v="VIDRA FOC, S.A."/>
    <n v="111.69"/>
    <s v="21%"/>
    <n v="23.45"/>
    <x v="5443"/>
    <s v="INMEDIATO"/>
    <d v="2024-06-26T00:00:00"/>
    <n v="111.69"/>
  </r>
  <r>
    <x v="3"/>
    <s v="2024 024194 SU-ot"/>
    <s v="Taqman Gene Expression Master Mix. 5 ml."/>
    <s v="Suministros"/>
    <s v="A28139434"/>
    <s v="LIFE TECHNOLOGIES, S.A."/>
    <n v="504.9"/>
    <s v="21%"/>
    <n v="106.03"/>
    <x v="5444"/>
    <s v="INMEDIATO"/>
    <d v="2024-06-26T00:00:00"/>
    <n v="504.9"/>
  </r>
  <r>
    <x v="3"/>
    <s v="2024 022827 SU-ot"/>
    <s v="- 4 díodes làser roig marca PASCO, cadascun amb un suport/pinça per a subjecció en carril d'alumini._x000d__x000a_- 3 kits complets del sistema dinàmic estàndard marca PASCO amb un carril dalumini de 1.2 m."/>
    <s v="Suministros"/>
    <s v="A28748515"/>
    <s v="PRODEL S.A."/>
    <n v="3864.6"/>
    <s v="21%"/>
    <n v="811.57"/>
    <x v="5445"/>
    <s v="ENTRE EL 14/06/2024 HASTA EL 02/09/2024"/>
    <d v="2024-06-26T00:00:00"/>
    <n v="3864.6"/>
  </r>
  <r>
    <x v="3"/>
    <s v="2024 022209 SU-ot"/>
    <s v="4 díodes làser roig marca PASCO, cadascun amb un suport/pinça per a subjecció en carril d'alumini._x000d__x000a_- 3 kits complets del sistema dinàmic estàndard marca PASCO amb un carril dalumini de 1.2 m."/>
    <s v="Suministros"/>
    <s v="A28748515"/>
    <s v="PRODEL S.A."/>
    <n v="3864.6"/>
    <s v="21%"/>
    <n v="811.57"/>
    <x v="5445"/>
    <s v="ENTRE 12/06/24 Y EL 31/07/24"/>
    <d v="2024-06-26T00:00:00"/>
    <n v="3864.6"/>
  </r>
  <r>
    <x v="3"/>
    <s v="2024 023265 SU-ot"/>
    <s v="FILTRO PAPEL CUALITATIVO GRADO 4 (110 MM );N-HEXANO HIPERSOLV CHROMANORM® PARA HPLC"/>
    <s v="Suministros"/>
    <s v="B08362089"/>
    <s v="VWR INTERNATIONAL EUROLAB, S.L."/>
    <n v="92.28"/>
    <s v="21%"/>
    <n v="19.38"/>
    <x v="2439"/>
    <s v="18-30/06/2024"/>
    <d v="2024-06-26T00:00:00"/>
    <n v="92.28"/>
  </r>
  <r>
    <x v="3"/>
    <s v="2024 023599 SU-ot"/>
    <s v="Material Fungible:_x000d__x000a__x000d__x000a_18 ud. GRID INSERT FOR CRYOBOX 9X9 25MM_x000d__x000a_18 ud. CRYOBOX WHITE 133X133MM HEIGHT 50MM"/>
    <s v="Suministros"/>
    <s v="B08362089"/>
    <s v="VWR INTERNATIONAL EUROLAB, S.L."/>
    <n v="84.24"/>
    <s v="21%"/>
    <n v="17.690000000000001"/>
    <x v="5446"/>
    <s v="ENTRE EL &lt;19/06/2024&gt; HASTA EL &lt;25/06/2024&gt;"/>
    <d v="2024-06-26T00:00:00"/>
    <n v="84.24"/>
  </r>
  <r>
    <x v="3"/>
    <s v="2024 023123 SU-ot"/>
    <s v="24X Raton Hsd:ICR (CD-1Â®) macho"/>
    <s v="Suministros"/>
    <s v="B08924458"/>
    <s v="ENVIGO RMS SPAIN S.L.U"/>
    <n v="282.39"/>
    <s v="21%"/>
    <n v="59.3"/>
    <x v="4403"/>
    <s v="ENTRE EL &lt;18/06/2024&gt; HASTA EL &lt;28/06/2024&gt;"/>
    <d v="2024-06-26T00:00:00"/>
    <n v="282.39"/>
  </r>
  <r>
    <x v="3"/>
    <s v="2024 023661 SU-ot"/>
    <s v="Compra de portaobjetos 26x76, portaobjetos 24x60 y cubreobjetos 24x24"/>
    <s v="Suministros"/>
    <s v="B40524670"/>
    <s v="NERIUM SCIENTIFIC, S.L."/>
    <n v="20.81"/>
    <s v="21%"/>
    <n v="4.37"/>
    <x v="5447"/>
    <s v="1 SEMANA"/>
    <d v="2024-06-26T00:00:00"/>
    <n v="20.81"/>
  </r>
  <r>
    <x v="3"/>
    <s v="2024 024594 SU-ot"/>
    <s v="Puntas de pipetas"/>
    <s v="Suministros"/>
    <s v="B46072807"/>
    <s v="DURVIZ, S.L.U."/>
    <n v="2646.84"/>
    <s v="21%"/>
    <n v="555.84"/>
    <x v="5448"/>
    <s v="ENTRE EL &lt;14/06/2024&gt; HASTA EL &lt;19/06/2024&gt;"/>
    <d v="2024-06-26T00:00:00"/>
    <n v="2646.84"/>
  </r>
  <r>
    <x v="3"/>
    <s v="2024 019979 SU-ot"/>
    <s v="Compra de : 2 cajas puntas filtro 1000ul #BT1250;  2 cajas puntas filtro 200ul #BT200;  2 cajas puntas filtro 20ul #BT20;  2 cajas puntas filtro 10ul #BT10XLS3"/>
    <s v="Suministros"/>
    <s v="B46072807"/>
    <s v="DURVIZ, S.L.U."/>
    <n v="505.56"/>
    <s v="21%"/>
    <n v="106.17"/>
    <x v="5449"/>
    <s v="INMEDIATO"/>
    <d v="2024-06-26T00:00:00"/>
    <n v="505.56"/>
  </r>
  <r>
    <x v="3"/>
    <s v="2024 023330 SU-ot"/>
    <s v="Oligonucleótidos para amplificación por PCR #100029133; 2 oligos de 20 bases, 20 nm y desalado Y 2 oligos de 26 bases, 20 nm y desalado"/>
    <s v="Suministros"/>
    <s v="B46140109"/>
    <s v="SUMILAB, S.L."/>
    <n v="22.08"/>
    <s v="21%"/>
    <n v="4.6399999999999997"/>
    <x v="2904"/>
    <s v="INMEDIATO"/>
    <d v="2024-06-26T00:00:00"/>
    <n v="22.08"/>
  </r>
  <r>
    <x v="3"/>
    <s v="2024 023385 SU-ot"/>
    <s v="Oligonucleótidos  #100029134"/>
    <s v="Suministros"/>
    <s v="B46140109"/>
    <s v="SUMILAB, S.L."/>
    <n v="4.8"/>
    <s v="21%"/>
    <n v="1.01"/>
    <x v="2580"/>
    <s v="INMEDIATO"/>
    <d v="2024-06-26T00:00:00"/>
    <n v="4.8"/>
  </r>
  <r>
    <x v="3"/>
    <s v="2024 023393 SU-ot"/>
    <s v="Compra de oligonucleótidos en tubo: 40nt; escala 20nm; purificado: desalado"/>
    <s v="Suministros"/>
    <s v="B46140109"/>
    <s v="SUMILAB, S.L."/>
    <n v="9.6"/>
    <s v="21%"/>
    <n v="2.02"/>
    <x v="397"/>
    <s v="INMEDIATO"/>
    <d v="2024-06-26T00:00:00"/>
    <n v="9.6"/>
  </r>
  <r>
    <x v="3"/>
    <s v="2024 022243 SU-ot"/>
    <s v="Adquisicion de Oligonucleotidos  #100028833"/>
    <s v="Suministros"/>
    <s v="B46140109"/>
    <s v="SUMILAB, S.L."/>
    <n v="38.4"/>
    <s v="21%"/>
    <n v="8.06"/>
    <x v="3502"/>
    <s v="INMEDIATO"/>
    <d v="2024-06-26T00:00:00"/>
    <n v="38.4"/>
  </r>
  <r>
    <x v="3"/>
    <s v="2024 021707 SU-ot"/>
    <s v="Agar Bacteriológico Europeo"/>
    <s v="Suministros"/>
    <s v="B46140109"/>
    <s v="SUMILAB, S.L."/>
    <n v="740.21"/>
    <s v="21%"/>
    <n v="155.44"/>
    <x v="4249"/>
    <s v="INMEDIATO"/>
    <d v="2024-06-26T00:00:00"/>
    <n v="740.21"/>
  </r>
  <r>
    <x v="3"/>
    <s v="2024 018304 SU-ot"/>
    <s v="Compra de dos envases de enzima OneScript Plus Reverse Transcriptase"/>
    <s v="Suministros"/>
    <s v="B46140109"/>
    <s v="SUMILAB, S.L."/>
    <n v="282"/>
    <s v="21%"/>
    <n v="59.22"/>
    <x v="5450"/>
    <s v="ENTRE EL 16-05-2024 HASTA EL 16-06-2024"/>
    <d v="2024-06-26T00:00:00"/>
    <n v="282"/>
  </r>
  <r>
    <x v="3"/>
    <s v="2024 022354 SU-ot"/>
    <s v="Balanza de precisión."/>
    <s v="Suministros"/>
    <s v="B46417200"/>
    <s v="LEVANTINA DE LABORATORIOS, S.L."/>
    <n v="750"/>
    <s v="21%"/>
    <n v="157.5"/>
    <x v="4514"/>
    <s v="ENTRE EL 06-06-2024 HASTA EL 08-07-2024"/>
    <d v="2024-06-26T00:00:00"/>
    <n v="750"/>
  </r>
  <r>
    <x v="3"/>
    <s v="2024 021507 SU-ot"/>
    <s v="SUMINISTRO DE: &quot;1 Glycine + 1 IPTG, 99.5%, dioxane free&quot;."/>
    <s v="Suministros"/>
    <s v="B62744099"/>
    <s v="CYMIT QUIMICA S.L."/>
    <n v="181.21"/>
    <s v="21%"/>
    <n v="38.049999999999997"/>
    <x v="5451"/>
    <s v="INMEDIATO"/>
    <d v="2024-06-26T00:00:00"/>
    <n v="181.21"/>
  </r>
  <r>
    <x v="3"/>
    <s v="2024 020402 SU-ot"/>
    <s v="MAT.FUNGIBLE - REACTIVO - Benzene-1,3,5-tricarbaldehyde_x000d__x000a_2"/>
    <s v="Suministros"/>
    <s v="B62744099"/>
    <s v="CYMIT QUIMICA S.L."/>
    <n v="259.14"/>
    <s v="21%"/>
    <n v="54.42"/>
    <x v="5452"/>
    <s v="ENTRE EL &lt;30/05/2024&gt; HASTA EL 30/06/2024"/>
    <d v="2024-06-26T00:00:00"/>
    <n v="259.14"/>
  </r>
  <r>
    <x v="3"/>
    <s v="2024 024733 SU-ot"/>
    <s v="D-Lyergic acid methyl ester"/>
    <s v="Suministros"/>
    <s v="B70583505"/>
    <s v="CHEMOSAPIENS, S.L."/>
    <n v="306.58"/>
    <s v="21%"/>
    <n v="64.38"/>
    <x v="5453"/>
    <s v="ENTRE EL &lt;FECHA 11.06.2024&gt; HASTA EL &lt;FECHA 26.06.2024&gt;"/>
    <d v="2024-06-26T00:00:00"/>
    <n v="306.58"/>
  </r>
  <r>
    <x v="3"/>
    <s v="2024 024051 SU-ot"/>
    <s v="diclorometano -D2 99.5 Atom %"/>
    <s v="Suministros"/>
    <s v="B79184115"/>
    <s v="MERCK LIFE SCIENCE, S.L.U."/>
    <n v="214.62"/>
    <s v="21%"/>
    <n v="45.07"/>
    <x v="5454"/>
    <s v="ENTRE EL 26-6-2024 HASTA EL 2-7-2024"/>
    <d v="2024-06-26T00:00:00"/>
    <n v="214.62"/>
  </r>
  <r>
    <x v="3"/>
    <s v="2024 024666 SU-ot"/>
    <s v="Sistema de filtración  SIGMA-ALDRICH(TM) VACUUM FILTRATION ASS&amp; Referencia: Z290440-1EA"/>
    <s v="Suministros"/>
    <s v="B79184115"/>
    <s v="MERCK LIFE SCIENCE, S.L.U."/>
    <n v="261"/>
    <s v="21%"/>
    <n v="54.81"/>
    <x v="5455"/>
    <s v="28/06/2024 AL 11/07/2024"/>
    <d v="2024-06-26T00:00:00"/>
    <n v="261"/>
  </r>
  <r>
    <x v="3"/>
    <s v="2024 021130 SU-ot"/>
    <s v="Voriconazol"/>
    <s v="Suministros"/>
    <s v="B84498955"/>
    <s v="FISHER SCIENTIFIC, S.L."/>
    <n v="149"/>
    <s v="21%"/>
    <n v="31.29"/>
    <x v="1835"/>
    <s v="INMEDIATO"/>
    <d v="2024-06-26T00:00:00"/>
    <n v="149"/>
  </r>
  <r>
    <x v="3"/>
    <s v="2024 020267 SU-ot"/>
    <s v="G4 bombillas halógenas 20w 12v Luz Lámpara Halógena y 30 agujas de bomba adaptador de aguja de inflado de aire, más gastos envío"/>
    <s v="Suministros"/>
    <s v="B98858616"/>
    <s v="GENOCHEM WORLD, S.L."/>
    <n v="27.55"/>
    <s v="21%"/>
    <n v="5.79"/>
    <x v="278"/>
    <s v="ENTRE EL 29/05/2024 HASTA EL 12/06/2024"/>
    <d v="2024-06-26T00:00:00"/>
    <n v="27.55"/>
  </r>
  <r>
    <x v="0"/>
    <s v="2024 021257 SE-ot"/>
    <s v="Servicio tres menús"/>
    <s v="Servicios"/>
    <s v="A46431730"/>
    <s v="VALIMEN, S.A."/>
    <n v="21.55"/>
    <s v="10%"/>
    <n v="2.16"/>
    <x v="5456"/>
    <s v="INMEDIATO"/>
    <d v="2024-06-27T00:00:00"/>
    <n v="21.55"/>
  </r>
  <r>
    <x v="0"/>
    <s v="2024 026192 SE-ot"/>
    <s v="BOCADILLOS 20, REFRESCOS 10, AGUAS 10 Y CAFÉ 14"/>
    <s v="Servicios"/>
    <s v="B96102355"/>
    <s v="HOSTELERIA INTOS, S.L."/>
    <n v="119.44"/>
    <s v="10%"/>
    <n v="11.94"/>
    <x v="5385"/>
    <s v="27-06-2024"/>
    <d v="2024-06-27T00:00:00"/>
    <n v="119.44"/>
  </r>
  <r>
    <x v="12"/>
    <s v="2024 023980 SE-ot"/>
    <s v="sustitución extractor laboratorio"/>
    <s v="Servicios"/>
    <s v="A80241789"/>
    <s v="SERVEO SERVICIOS, S.A."/>
    <n v="4013"/>
    <s v="21%"/>
    <n v="842.73"/>
    <x v="5457"/>
    <s v="ENTRE EL &lt;FECHA 01.03.2024&gt; HASTA EL &lt;FECHA 27.06.2024&gt;"/>
    <d v="2024-06-27T00:00:00"/>
    <n v="4013"/>
  </r>
  <r>
    <x v="12"/>
    <s v="2024 025746 SE-ot"/>
    <s v="Instalación de un enchufe de grupo en la entrada del laboratorio 025 en la 1º planta del edificio A de la Facultad de Biológicas"/>
    <s v="Servicios"/>
    <s v="A80241789"/>
    <s v="SERVEO SERVICIOS, S.A."/>
    <n v="65.680000000000007"/>
    <s v="21%"/>
    <n v="13.79"/>
    <x v="5458"/>
    <s v="2 MESES"/>
    <d v="2024-06-27T00:00:00"/>
    <n v="65.680000000000007"/>
  </r>
  <r>
    <x v="12"/>
    <s v="2024 020561 SU-ot"/>
    <s v="Repuestos a sustituir en enfriadora del Jeroni Muñoz"/>
    <s v="Suministros"/>
    <s v="A80241789"/>
    <s v="SERVEO SERVICIOS, S.A."/>
    <n v="2009.94"/>
    <s v="21%"/>
    <n v="422.09"/>
    <x v="5459"/>
    <s v="DEL 30 DE MAYO AL 30 DE JULIO 2024"/>
    <d v="2024-06-27T00:00:00"/>
    <n v="2009.94"/>
  </r>
  <r>
    <x v="12"/>
    <s v="2024 021309 OB-ot"/>
    <s v="Reparacion pared por azulejos sueltos"/>
    <s v="Obras"/>
    <s v="A80241789"/>
    <s v="SERVEO SERVICIOS, S.A."/>
    <n v="658.37"/>
    <s v="21%"/>
    <n v="138.26"/>
    <x v="5460"/>
    <s v="SEMANAS"/>
    <d v="2024-06-27T00:00:00"/>
    <n v="658.37"/>
  </r>
  <r>
    <x v="12"/>
    <s v="2024 021413 SE-ot"/>
    <s v="Traslado de palet con terrazo desde Químicas E a campa de Mantenimiento en Campus Burjassot."/>
    <s v="Servicios"/>
    <s v="A80241789"/>
    <s v="SERVEO SERVICIOS, S.A."/>
    <n v="97.9"/>
    <s v="21%"/>
    <n v="20.56"/>
    <x v="5461"/>
    <s v="DEL 4 DE JUNIO AL 4 DE AGOSTO 2024"/>
    <d v="2024-06-27T00:00:00"/>
    <n v="97.9"/>
  </r>
  <r>
    <x v="12"/>
    <s v="2024 021889 OB-ot"/>
    <s v="Sustitución de bomba averiada de la fuente central del Campus de Burjassot por otra igual y construcción de juego de válvulas para poder seccionar en caso necesario."/>
    <s v="Obras"/>
    <s v="A80241789"/>
    <s v="SERVEO SERVICIOS, S.A."/>
    <n v="1006.4"/>
    <s v="21%"/>
    <n v="211.34"/>
    <x v="5462"/>
    <s v="DEL 6 DE JUNIO AL 6 DE AGOSTO 2024"/>
    <d v="2024-06-27T00:00:00"/>
    <n v="1006.4"/>
  </r>
  <r>
    <x v="12"/>
    <s v="2024 023244 OB-ot"/>
    <s v="Sustitución bomba de condensados en Físicas D, P3 despacho 4306."/>
    <s v="Obras"/>
    <s v="A80241789"/>
    <s v="SERVEO SERVICIOS, S.A."/>
    <n v="96.14"/>
    <s v="21%"/>
    <n v="20.190000000000001"/>
    <x v="5463"/>
    <s v="DEL 18 DE JUNIO AL 18 DE AGOSTO 2024"/>
    <d v="2024-06-27T00:00:00"/>
    <n v="96.14"/>
  </r>
  <r>
    <x v="12"/>
    <s v="2024 023430 SE-ot"/>
    <s v="RECONEXIONAR MOTOR EN ARMARIO SEGURIDAD"/>
    <s v="Servicios"/>
    <s v="A80241789"/>
    <s v="SERVEO SERVICIOS, S.A."/>
    <n v="333.15"/>
    <s v="21%"/>
    <n v="69.959999999999994"/>
    <x v="5464"/>
    <s v="ENTRE EL &lt;20/06/2024&gt; HASTA EL &lt;20/09/2024&gt;"/>
    <d v="2024-06-27T00:00:00"/>
    <n v="333.15"/>
  </r>
  <r>
    <x v="12"/>
    <s v="2024 018776 OB-ot"/>
    <s v="Desconectar líneas de alumbrado y fuerza del porche de la Biblioteca de Ciencias, en zona donde estaban las máquinas de vending (9 focos). Desmontaje y montaje de condensadoras en diferente ubicación."/>
    <s v="Obras"/>
    <s v="A80241789"/>
    <s v="SERVEO SERVICIOS, S.A."/>
    <n v="1089.07"/>
    <s v="21%"/>
    <n v="228.7"/>
    <x v="5465"/>
    <s v="DEL 20 DE MAYO AL 20 DE JULIO 2024"/>
    <d v="2024-06-27T00:00:00"/>
    <n v="1089.07"/>
  </r>
  <r>
    <x v="12"/>
    <s v="2024 018846 SE-ot"/>
    <s v="UD. CONMUTADORES SIMON, 31, UD MARCO SIMPLE, TUBO CORRUGADO, CABLE, MANO DE OBRA"/>
    <s v="Servicios"/>
    <s v="A80241789"/>
    <s v="SERVEO SERVICIOS, S.A."/>
    <n v="219.31"/>
    <s v="21%"/>
    <n v="46.06"/>
    <x v="5466"/>
    <s v="INMEDIATO"/>
    <d v="2024-06-27T00:00:00"/>
    <n v="219.31"/>
  </r>
  <r>
    <x v="12"/>
    <s v="2024 019270 OB-ot"/>
    <s v="Repaso de la superficie entorno a la bancada de bombas PCI en sala bajo cafetería del Campus Burjassot para corregir pendientes hacia foso de bombas de achique y evitar encharcamientos y humedades."/>
    <s v="Obras"/>
    <s v="A80241789"/>
    <s v="SERVEO SERVICIOS, S.A."/>
    <n v="2610.94"/>
    <s v="21%"/>
    <n v="548.29999999999995"/>
    <x v="5467"/>
    <s v="DEL 21 DE MAYO AL 21 DE JULIO 2024"/>
    <d v="2024-06-27T00:00:00"/>
    <n v="2610.94"/>
  </r>
  <r>
    <x v="12"/>
    <s v="2024 019626 OB-ot"/>
    <s v="Conversión a led de 2 pantallas dobles de 36 W en P1 pasillo 008 del Jeroni Muñoz"/>
    <s v="Obras"/>
    <s v="A80241789"/>
    <s v="SERVEO SERVICIOS, S.A."/>
    <n v="112.87"/>
    <s v="21%"/>
    <n v="23.7"/>
    <x v="2637"/>
    <s v="DEL 23 DE MAYO AL 23 DE JULIO 2024"/>
    <d v="2024-06-27T00:00:00"/>
    <n v="112.87"/>
  </r>
  <r>
    <x v="12"/>
    <s v="2024 020213 SE-ot"/>
    <s v="Servicio sustitucion actuador de frio"/>
    <s v="Servicios"/>
    <s v="A80241789"/>
    <s v="SERVEO SERVICIOS, S.A."/>
    <n v="169.26"/>
    <s v="21%"/>
    <n v="35.54"/>
    <x v="5468"/>
    <s v="SEMANAS"/>
    <d v="2024-06-27T00:00:00"/>
    <n v="169.26"/>
  </r>
  <r>
    <x v="12"/>
    <s v="2024 017322 SE-ot"/>
    <s v="Conversion a led de 4 pantallas"/>
    <s v="Servicios"/>
    <s v="A80241789"/>
    <s v="SERVEO SERVICIOS, S.A."/>
    <n v="207.77"/>
    <s v="21%"/>
    <n v="43.63"/>
    <x v="5469"/>
    <s v="SEMANAS"/>
    <d v="2024-06-27T00:00:00"/>
    <n v="207.77"/>
  </r>
  <r>
    <x v="12"/>
    <s v="2024 017678 SE-ot"/>
    <s v="Luminarias de emergencia Normalux D2-400L. 92 Unidades."/>
    <s v="Servicios"/>
    <s v="A80241789"/>
    <s v="SERVEO SERVICIOS, S.A."/>
    <n v="4948.6499999999996"/>
    <s v="21%"/>
    <n v="1039.22"/>
    <x v="5470"/>
    <s v="ENTRE EL 14/05/2024 HASTA EL 13/08/2024"/>
    <d v="2024-06-27T00:00:00"/>
    <n v="4948.6499999999996"/>
  </r>
  <r>
    <x v="12"/>
    <s v="2024 017788 OB-ot"/>
    <s v="Instalación de acometidas de PPR desde galería y por hall escalera C hasta patinillo núcleo aseos escalera C para aislar la tubería bajo forjado y anularla. En edificio Jeroni Muñoz."/>
    <s v="Obras"/>
    <s v="A80241789"/>
    <s v="SERVEO SERVICIOS, S.A."/>
    <n v="4566.7700000000004"/>
    <s v="21%"/>
    <n v="959.02"/>
    <x v="5471"/>
    <s v="DEL 13 DE MAYO AL 13 DE JULIO 2024"/>
    <d v="2024-06-27T00:00:00"/>
    <n v="4566.7700000000004"/>
  </r>
  <r>
    <x v="12"/>
    <s v="2024 018074 OB-ot"/>
    <s v="Conversión a led de 1 pantalla doble de 28 W en el servicio de Informática, CAU en la Biblioteca Burjassot"/>
    <s v="Obras"/>
    <s v="A80241789"/>
    <s v="SERVEO SERVICIOS, S.A."/>
    <n v="68.760000000000005"/>
    <s v="21%"/>
    <n v="14.44"/>
    <x v="5472"/>
    <s v="DEL 14 DE MAYO AL 14 DE JULIO 2024"/>
    <d v="2024-06-27T00:00:00"/>
    <n v="68.760000000000005"/>
  </r>
  <r>
    <x v="12"/>
    <s v="2024 018237 SE-ot"/>
    <s v="Conversion a led de pantallas"/>
    <s v="Servicios"/>
    <s v="A80241789"/>
    <s v="SERVEO SERVICIOS, S.A."/>
    <n v="169.31"/>
    <s v="21%"/>
    <n v="35.56"/>
    <x v="617"/>
    <s v="SEMANAS"/>
    <d v="2024-06-27T00:00:00"/>
    <n v="169.31"/>
  </r>
  <r>
    <x v="12"/>
    <s v="2024 018257 SE-ot"/>
    <s v="Conversión a led de 2 pantallas dobles averiadas de 36W en laboratorio 1.19."/>
    <s v="Servicios"/>
    <s v="A80241789"/>
    <s v="SERVEO SERVICIOS, S.A."/>
    <n v="112.87"/>
    <s v="21%"/>
    <n v="23.7"/>
    <x v="2637"/>
    <s v="SEMANAS"/>
    <d v="2024-06-27T00:00:00"/>
    <n v="112.87"/>
  </r>
  <r>
    <x v="12"/>
    <s v="2024 018689 OB-ot"/>
    <s v="Instalación de pasarela para acceso seguro a los cuadros de maniobra de las bombas de PCI de Campus en sótanos cafetería Campus Burjassot."/>
    <s v="Obras"/>
    <s v="A80241789"/>
    <s v="SERVEO SERVICIOS, S.A."/>
    <n v="860.16"/>
    <s v="21%"/>
    <n v="180.63"/>
    <x v="5473"/>
    <s v="DEL 17 DE MAYO AL 17 DE JULIO 2024"/>
    <d v="2024-06-27T00:00:00"/>
    <n v="860.16"/>
  </r>
  <r>
    <x v="12"/>
    <s v="2024 016308 OB-ot"/>
    <s v="Sustitución de alumbrado de emergencias del edificio de Servicios Generales del Campus de Burjassot tras revisión."/>
    <s v="Obras"/>
    <s v="A80241789"/>
    <s v="SERVEO SERVICIOS, S.A."/>
    <n v="1924.97"/>
    <s v="21%"/>
    <n v="404.24"/>
    <x v="5474"/>
    <s v="DEL 3 DE MAYO AL 3 DE JULIO 2024"/>
    <d v="2024-06-27T00:00:00"/>
    <n v="1924.97"/>
  </r>
  <r>
    <x v="12"/>
    <s v="2024 016349 OB-ot"/>
    <s v="Conversión a led de pantalla de 58 W en P1 sala 1A de la Biblioteca de Burjassot"/>
    <s v="Obras"/>
    <s v="A80241789"/>
    <s v="SERVEO SERVICIOS, S.A."/>
    <n v="51.95"/>
    <s v="21%"/>
    <n v="10.91"/>
    <x v="2259"/>
    <s v="DEL 3 DE MAYO AL 3 DE JULIO 2024"/>
    <d v="2024-06-27T00:00:00"/>
    <n v="51.95"/>
  </r>
  <r>
    <x v="12"/>
    <s v="2024 014103 OB-ot"/>
    <s v="Instalación de 16 enchufes"/>
    <s v="Obras"/>
    <s v="A80241789"/>
    <s v="SERVEO SERVICIOS, S.A."/>
    <n v="1979.17"/>
    <s v="21%"/>
    <n v="415.63"/>
    <x v="5475"/>
    <s v="SEMANAL"/>
    <d v="2024-06-27T00:00:00"/>
    <n v="1979.17"/>
  </r>
  <r>
    <x v="12"/>
    <s v="2024 014860 OB-ot"/>
    <s v="Instalación nuevas tomas de luz y agua para maquinas vending que han sido desplazadas a otra zona en los bajos de la Biblioteca de Ciencias."/>
    <s v="Obras"/>
    <s v="A80241789"/>
    <s v="SERVEO SERVICIOS, S.A."/>
    <n v="825.11"/>
    <s v="21%"/>
    <n v="173.27"/>
    <x v="5476"/>
    <s v="DEL 25 DE ABRIL AL 25 DE MAYO 2024"/>
    <d v="2024-06-27T00:00:00"/>
    <n v="825.11"/>
  </r>
  <r>
    <x v="12"/>
    <s v="2024 014871 OB-ot"/>
    <s v="Reposición de tomas de arqueta con 2 válvulas para independizar y una toma para hiperclorar. Alcantarillado Campus Burjassot"/>
    <s v="Obras"/>
    <s v="A80241789"/>
    <s v="SERVEO SERVICIOS, S.A."/>
    <n v="627.34"/>
    <s v="21%"/>
    <n v="131.74"/>
    <x v="5477"/>
    <s v="DEL 25 DE ABRIL AL 25 DE JUNIO 2024"/>
    <d v="2024-06-27T00:00:00"/>
    <n v="627.34"/>
  </r>
  <r>
    <x v="12"/>
    <s v="2024 011965 SE-ot"/>
    <s v="Sujeción cableado en 8 mesas de la sala 2C de la segunda planta."/>
    <s v="Servicios"/>
    <s v="A80241789"/>
    <s v="SERVEO SERVICIOS, S.A."/>
    <n v="97.29"/>
    <s v="21%"/>
    <n v="20.43"/>
    <x v="5478"/>
    <s v="15 DÍAS"/>
    <d v="2024-06-27T00:00:00"/>
    <n v="97.29"/>
  </r>
  <r>
    <x v="12"/>
    <s v="2024 011991 OB-ot"/>
    <s v="Conversión a led de pantalla doble de 28 W en F. Biológicas bloque A pasillo P1."/>
    <s v="Obras"/>
    <s v="A80241789"/>
    <s v="SERVEO SERVICIOS, S.A."/>
    <n v="68.760000000000005"/>
    <s v="21%"/>
    <n v="14.44"/>
    <x v="5472"/>
    <s v="DEL 9 DE ABRIL AL 9 DE JUNIO 2024"/>
    <d v="2024-06-27T00:00:00"/>
    <n v="68.760000000000005"/>
  </r>
  <r>
    <x v="12"/>
    <s v="2024 012457 SE-ot"/>
    <s v="ADECUACIÓN DE DESAGÜES"/>
    <s v="Servicios"/>
    <s v="A80241789"/>
    <s v="SERVEO SERVICIOS, S.A."/>
    <n v="501.44"/>
    <s v="21%"/>
    <n v="105.3"/>
    <x v="5479"/>
    <s v="ENTRE EL &lt;13/04/2024&gt; HASTA EL &lt;13/06/2024&gt;"/>
    <d v="2024-06-27T00:00:00"/>
    <n v="501.44"/>
  </r>
  <r>
    <x v="12"/>
    <s v="2024 012765 SE-ot"/>
    <s v="Reparación de la arqueta de la red de evacuación por fuga en la red de BIES ( bocas de incendios) en edificio C de la Facultat."/>
    <s v="Servicios"/>
    <s v="A80241789"/>
    <s v="SERVEO SERVICIOS, S.A."/>
    <n v="2459.56"/>
    <s v="21%"/>
    <n v="516.51"/>
    <x v="5480"/>
    <s v="ABRIL 2024"/>
    <d v="2024-06-27T00:00:00"/>
    <n v="2459.56"/>
  </r>
  <r>
    <x v="12"/>
    <s v="2024 013085 OB-ot"/>
    <s v="Conversión a led de 2 pantallas dobles de 36 W en el cuarto de limpieza de la Biblioteca del Campus de Burjassot situado en su parking."/>
    <s v="Obras"/>
    <s v="A80241789"/>
    <s v="SERVEO SERVICIOS, S.A."/>
    <n v="112.87"/>
    <s v="21%"/>
    <n v="23.7"/>
    <x v="2637"/>
    <s v="DEL 12 DE ABRIL AL 12 DE JUNIO 2024"/>
    <d v="2024-06-27T00:00:00"/>
    <n v="112.87"/>
  </r>
  <r>
    <x v="12"/>
    <s v="2024 009761 OB-ot"/>
    <s v="Conversión a led de pantalla averiada de 36 W en P2 Sector A pasillo final del Jeroni Muñoz"/>
    <s v="Obras"/>
    <s v="A80241789"/>
    <s v="SERVEO SERVICIOS, S.A."/>
    <n v="50.27"/>
    <s v="21%"/>
    <n v="10.56"/>
    <x v="2615"/>
    <s v="DEL 12 DE MARZO AL 12 DE MAYO 2024"/>
    <d v="2024-06-27T00:00:00"/>
    <n v="50.27"/>
  </r>
  <r>
    <x v="12"/>
    <s v="2024 010713 OB-ot"/>
    <s v="Bombillas led para los tres primeros puentes de luces de la sala Darwin"/>
    <s v="Obras"/>
    <s v="A80241789"/>
    <s v="SERVEO SERVICIOS, S.A."/>
    <n v="275.39"/>
    <s v="21%"/>
    <n v="57.83"/>
    <x v="5481"/>
    <s v="DEL 22 DE MARZO AL 22 DE MAYO 2024"/>
    <d v="2024-06-27T00:00:00"/>
    <n v="275.39"/>
  </r>
  <r>
    <x v="12"/>
    <s v="2024 011825 OB-ot"/>
    <s v="Instalacion de una pantalla en el parking"/>
    <s v="Obras"/>
    <s v="A80241789"/>
    <s v="SERVEO SERVICIOS, S.A."/>
    <n v="492.59"/>
    <s v="21%"/>
    <n v="103.44"/>
    <x v="5482"/>
    <s v="ENTRE EL &lt;FECHA INICIO&gt; HASTA EL &lt;FECHA FIN&gt;"/>
    <d v="2024-06-27T00:00:00"/>
    <n v="492.59"/>
  </r>
  <r>
    <x v="12"/>
    <s v="2024 003235 OB-ot"/>
    <s v="Instalar módulo GSM en los ascensores del Campus de Burjassot para subsanar problemas de las líneas actuales."/>
    <s v="Obras"/>
    <s v="A80241789"/>
    <s v="SERVEO SERVICIOS, S.A."/>
    <n v="11403.29"/>
    <s v="21%"/>
    <n v="2394.69"/>
    <x v="5483"/>
    <s v="DEL 2 DE FEBRERO AL 2 DE MARZO 2024"/>
    <d v="2024-06-27T00:00:00"/>
    <n v="11403.29"/>
  </r>
  <r>
    <x v="12"/>
    <s v="2024 008572 SE-ot"/>
    <s v="MANTENIMIENTO MODIFICATIVO"/>
    <s v="Servicios"/>
    <s v="A80241789"/>
    <s v="SERVEO SERVICIOS, S.A."/>
    <n v="1167.5899999999999"/>
    <s v="21%"/>
    <n v="245.19"/>
    <x v="5484"/>
    <s v="INMEDIATO"/>
    <d v="2024-06-27T00:00:00"/>
    <n v="1167.5899999999999"/>
  </r>
  <r>
    <x v="14"/>
    <s v="2024 014859 SU-ot"/>
    <s v="Sustitución variador vitrinas laboratorio 2.8. Pedido: 936780"/>
    <s v="Suministros"/>
    <s v="A80241789"/>
    <s v="SERVEO SERVICIOS, S.A."/>
    <n v="1219.68"/>
    <s v="21%"/>
    <n v="256.13"/>
    <x v="5485"/>
    <s v="INMEDIATO"/>
    <d v="2024-06-27T00:00:00"/>
    <n v="1219.68"/>
  </r>
  <r>
    <x v="14"/>
    <s v="2024 012939 SE-ot"/>
    <s v="Desmontar, retirar armario y suministro e instalación de 1 estantería galvanizada de 2250x100x50 en 5alt. 100kg en el SS 5.7 del edificio Icbibe. Trabajos Modificativos"/>
    <s v="Servicios"/>
    <s v="A80241789"/>
    <s v="SERVEO SERVICIOS, S.A."/>
    <n v="376.66"/>
    <s v="21%"/>
    <n v="79.099999999999994"/>
    <x v="5486"/>
    <s v="ENTRE EL &lt;04-04-2024&gt; HASTA EL &lt;04-07-2024&gt;"/>
    <d v="2024-06-27T00:00:00"/>
    <n v="376.66"/>
  </r>
  <r>
    <x v="14"/>
    <s v="2024 013666 OB-ot"/>
    <s v="Instalacion de toma de aire comprimido con regulador de presion en la Sala Limpia del IPL en la planta baja del edificio ICBIBE/ICMUV. Parte 963061. Trabajos modificativos."/>
    <s v="Obras"/>
    <s v="A80241789"/>
    <s v="SERVEO SERVICIOS, S.A."/>
    <n v="665.34"/>
    <s v="21%"/>
    <n v="139.72"/>
    <x v="5487"/>
    <s v="ENTRE EL 19/04/2024 Y EL 19/05/2024"/>
    <d v="2024-06-27T00:00:00"/>
    <n v="665.34"/>
  </r>
  <r>
    <x v="5"/>
    <s v="2024 024005 SE-ot"/>
    <s v="249 Impresion a4 color, 156 impresion a4 b/n 1 cara bco, 10245 impresion A4 2 caras reciclado, 35 impresion a4 b/n 1 cara reciclado, 1275 juegos grapados, 87 impresion a4 b/n 2 caras bco y 1 espiral 14-22 (fotocoopias, juegos grapados y encuadernacion)"/>
    <s v="Servicios"/>
    <s v="B40505810"/>
    <s v="ENCUADERNACIONES AGUILAR, S.L."/>
    <n v="401.45"/>
    <s v="21%"/>
    <n v="84.3"/>
    <x v="5488"/>
    <s v="15 DIAS"/>
    <d v="2024-06-27T00:00:00"/>
    <n v="401.45"/>
  </r>
  <r>
    <x v="2"/>
    <s v="2024 016300 SU-ot"/>
    <s v="COMPRA DE 1 BOTELLA DE GAS PURESAN XENON 5.0 10 L"/>
    <s v="Suministros"/>
    <s v="B28062339"/>
    <s v="NIPPON GASES ESPAÑA S.L.U"/>
    <n v="39687.1"/>
    <s v="21%"/>
    <n v="8334.2900000000009"/>
    <x v="5489"/>
    <s v="ENTRE EL &lt;06/05/2024&gt; HASTA EL &lt;06/06/2024&gt;"/>
    <d v="2024-06-27T00:00:00"/>
    <n v="39687.1"/>
  </r>
  <r>
    <x v="3"/>
    <s v="2024 024307 SU-ot"/>
    <s v="Compra de un kit de reactivos Purelink RNA Mini Kit (50 preps)"/>
    <s v="Suministros"/>
    <s v="A28139434"/>
    <s v="LIFE TECHNOLOGIES, S.A."/>
    <n v="318.06"/>
    <s v="21%"/>
    <n v="66.790000000000006"/>
    <x v="668"/>
    <s v="ENTRE EL 26-06-2024 HASTA EL 26-07-2024"/>
    <d v="2024-06-27T00:00:00"/>
    <n v="318.06"/>
  </r>
  <r>
    <x v="3"/>
    <s v="2024 018344 SU-ot"/>
    <s v="TERMINAL RABBIT NLEED PROTOCOL EA"/>
    <s v="Suministros"/>
    <s v="A28139434"/>
    <s v="LIFE TECHNOLOGIES, S.A."/>
    <n v="220"/>
    <s v="21%"/>
    <n v="46.2"/>
    <x v="5490"/>
    <s v="ENTRE EL &lt;16/05/2024&gt; HASTA EL &lt;21/05/2024&gt;"/>
    <d v="2024-06-27T00:00:00"/>
    <n v="220"/>
  </r>
  <r>
    <x v="3"/>
    <s v="2024 019432 SU-ot"/>
    <s v="MO IL-6 UNCOATED ELISA 2X96T PLT_x000d__x000a__x000d__x000a_MO IL-4 UNCOATED ELISA 2X96T PLT_x000d__x000a__x000d__x000a_MO IL-1 B UNCOATED ELISA 2X96T PLT_x000d__x000a__x000d__x000a_MO TNF A UNCOATED ELISA 2X96T PLT"/>
    <s v="Suministros"/>
    <s v="A28139434"/>
    <s v="LIFE TECHNOLOGIES, S.A."/>
    <n v="822.12"/>
    <s v="21%"/>
    <n v="172.65"/>
    <x v="2231"/>
    <s v="INMEDIATO"/>
    <d v="2024-06-27T00:00:00"/>
    <n v="822.12"/>
  </r>
  <r>
    <x v="3"/>
    <s v="2024 020948 SU-ot"/>
    <s v="Wireless Rotary Motion Sensor y 550 Universal Interface"/>
    <s v="Suministros"/>
    <s v="A28748515"/>
    <s v="PRODEL S.A."/>
    <n v="1424.1"/>
    <s v="21%"/>
    <n v="299.06"/>
    <x v="5491"/>
    <s v="ENTRE EL 03/06/24 HASTA EL 18/06/24"/>
    <d v="2024-06-27T00:00:00"/>
    <n v="1424.1"/>
  </r>
  <r>
    <x v="3"/>
    <s v="2024 020044 SU-ot"/>
    <s v="Compra de material común de laboratorio."/>
    <s v="Suministros"/>
    <s v="A46097770"/>
    <s v="EXCLUSIVAS PASCUAL Y FURIO, S.A."/>
    <n v="334.77"/>
    <s v="21%"/>
    <n v="70.3"/>
    <x v="5492"/>
    <s v="TRES DÍAS"/>
    <d v="2024-06-27T00:00:00"/>
    <n v="334.77"/>
  </r>
  <r>
    <x v="3"/>
    <s v="2024 022582 SU-ot"/>
    <s v="Panreac/ApplichemEtanol absoluto para grado HPLC gradiente;2000 ALCOHOL 96º USO EXTERNO 5 LITRO REF. 2000"/>
    <s v="Suministros"/>
    <s v="A46097770"/>
    <s v="EXCLUSIVAS PASCUAL Y FURIO, S.A."/>
    <n v="136.88"/>
    <s v="21%"/>
    <n v="28.74"/>
    <x v="5493"/>
    <s v="13-27/06/2024"/>
    <d v="2024-06-27T00:00:00"/>
    <n v="136.88"/>
  </r>
  <r>
    <x v="3"/>
    <s v="2024 022727 SU-ot"/>
    <s v="12x Metanol para UV, IR, HPLC, ACS                        _x000d__x000a_12x Acetonitrilo para UV, IR, HPLC, ACS                   _x000d__x000a_6x   Acetona para UV, IR, HPLC, GPC, ACS                  _x000d__x000a_4x   Etanol absoluto para grado HPLC gradiente"/>
    <s v="Suministros"/>
    <s v="A46097770"/>
    <s v="EXCLUSIVAS PASCUAL Y FURIO, S.A."/>
    <n v="681.38"/>
    <s v="21%"/>
    <n v="143.09"/>
    <x v="5494"/>
    <s v="INMEDIATO"/>
    <d v="2024-06-27T00:00:00"/>
    <n v="681.38"/>
  </r>
  <r>
    <x v="3"/>
    <s v="2024 024079 SU-ot"/>
    <s v="EQ. CIENTIFICO - AGITADOR MAGNÉTICO Y BAÑO_x000d__x000a_MIXCONTROL ECO MIXDRIVE 1,2 MAG DL90100_x000d__x000a_BATH D-B220-DE 10000-01122_x000d__x000a_BATH D-B220-DE 10000-01122"/>
    <s v="Suministros"/>
    <s v="A46097770"/>
    <s v="EXCLUSIVAS PASCUAL Y FURIO, S.A."/>
    <n v="3047.7"/>
    <s v="21%"/>
    <n v="640.02"/>
    <x v="5495"/>
    <s v="INMEDIATO"/>
    <d v="2024-06-27T00:00:00"/>
    <n v="3047.7"/>
  </r>
  <r>
    <x v="3"/>
    <s v="2024 020571 SU-ot"/>
    <s v="HOT FIREPol® EvaGreen® qPCR Mix Plus (ROX)ml (5-pack: 5 x 1 ml; 1250 rxn)"/>
    <s v="Suministros"/>
    <s v="A46097770"/>
    <s v="EXCLUSIVAS PASCUAL Y FURIO, S.A."/>
    <n v="470.59"/>
    <s v="21%"/>
    <n v="98.82"/>
    <x v="563"/>
    <s v="INMEDIATO"/>
    <d v="2024-06-27T00:00:00"/>
    <n v="470.59"/>
  </r>
  <r>
    <x v="3"/>
    <s v="2024 013052 SU-ot"/>
    <s v="INSERTO PLACAS DE CULTIVO, GUANTE NITRILO"/>
    <s v="Suministros"/>
    <s v="A46097770"/>
    <s v="EXCLUSIVAS PASCUAL Y FURIO, S.A."/>
    <n v="538.79999999999995"/>
    <s v="21%"/>
    <n v="113.15"/>
    <x v="5496"/>
    <s v="INMEDIATO"/>
    <d v="2024-06-27T00:00:00"/>
    <n v="538.79999999999995"/>
  </r>
  <r>
    <x v="3"/>
    <s v="2024 019280 SU-ot"/>
    <s v="Primo tc flask 75cm2 screw cap w/filter (frasco de cultivos)"/>
    <s v="Suministros"/>
    <s v="A46097770"/>
    <s v="EXCLUSIVAS PASCUAL Y FURIO, S.A."/>
    <n v="317.63"/>
    <s v="21%"/>
    <n v="66.7"/>
    <x v="5497"/>
    <s v="15 DIAS"/>
    <d v="2024-06-27T00:00:00"/>
    <n v="317.63"/>
  </r>
  <r>
    <x v="3"/>
    <s v="2024 017515 SU-ot"/>
    <s v="MUCIN FROM PORCINE STOMACH"/>
    <s v="Suministros"/>
    <s v="A58710740"/>
    <s v="PALEX MEDICAL SA"/>
    <n v="120.37"/>
    <s v="21%"/>
    <n v="25.28"/>
    <x v="5498"/>
    <s v="INMEDIATO"/>
    <d v="2024-06-27T00:00:00"/>
    <n v="120.37"/>
  </r>
  <r>
    <x v="3"/>
    <s v="2024 021250 SU-ot"/>
    <s v="1 Caja de 500 TuboS de centrífuga graduado, en PP, 15 ml ESTERILES"/>
    <s v="Suministros"/>
    <s v="B08362089"/>
    <s v="VWR INTERNATIONAL EUROLAB, S.L."/>
    <n v="54.88"/>
    <s v="21%"/>
    <n v="11.52"/>
    <x v="5499"/>
    <s v="INMEDIATO"/>
    <d v="2024-06-27T00:00:00"/>
    <n v="54.88"/>
  </r>
  <r>
    <x v="3"/>
    <s v="2024 024387 SU-ot"/>
    <s v="Lavavajillas 14 servicios Serie 4 - libre instalación, 60 cm Blanco / Envío e instalación incluida"/>
    <s v="Suministros"/>
    <s v="B40524670"/>
    <s v="NERIUM SCIENTIFIC, S.L."/>
    <n v="799"/>
    <s v="21%"/>
    <n v="167.79"/>
    <x v="140"/>
    <s v="26/06/2024-26/07/2024"/>
    <d v="2024-06-27T00:00:00"/>
    <n v="799"/>
  </r>
  <r>
    <x v="3"/>
    <s v="2024 021194 SU-ot"/>
    <s v="AGAR CROMOGENICO PARA SALMONELLA"/>
    <s v="Suministros"/>
    <s v="B46140109"/>
    <s v="SUMILAB, S.L."/>
    <n v="369.97"/>
    <s v="21%"/>
    <n v="77.69"/>
    <x v="5500"/>
    <s v="INMEDIATO"/>
    <d v="2024-06-27T00:00:00"/>
    <n v="369.97"/>
  </r>
  <r>
    <x v="3"/>
    <s v="2024 022732 SU-ot"/>
    <s v="ALCOHOL BASE 96 GUINAMA"/>
    <s v="Suministros"/>
    <s v="B46417200"/>
    <s v="LEVANTINA DE LABORATORIOS, S.L."/>
    <n v="140.76"/>
    <s v="21%"/>
    <n v="29.56"/>
    <x v="5501"/>
    <s v="INMEDIATO"/>
    <d v="2024-06-27T00:00:00"/>
    <n v="140.76"/>
  </r>
  <r>
    <x v="3"/>
    <s v="2024 022639 SU-ot"/>
    <s v="o-Phenylenediamine, 98%, Thermo Scientific Chemicals;4-Aminophenol hydrochloride"/>
    <s v="Suministros"/>
    <s v="B62744099"/>
    <s v="CYMIT QUIMICA S.L."/>
    <n v="154.86000000000001"/>
    <s v="21%"/>
    <n v="32.520000000000003"/>
    <x v="3042"/>
    <s v="13-27/06/2024"/>
    <d v="2024-06-27T00:00:00"/>
    <n v="154.86000000000001"/>
  </r>
  <r>
    <x v="3"/>
    <s v="2024 023613 SU-ot"/>
    <s v="Recombinant human M-CSF_x000d__x000a_Recombinant human IL-3"/>
    <s v="Suministros"/>
    <s v="B78541182"/>
    <s v="BIONOVA CIENTIFICA, S.L."/>
    <n v="659.6"/>
    <s v="21%"/>
    <n v="138.52000000000001"/>
    <x v="5502"/>
    <s v="15 DIAS"/>
    <d v="2024-06-27T00:00:00"/>
    <n v="659.6"/>
  </r>
  <r>
    <x v="3"/>
    <s v="2024 024445 SU-ot"/>
    <s v="3-GLYCIDOXYPROPYLTRIMETHOXYSILAN; CASTOR OIL"/>
    <s v="Suministros"/>
    <s v="B79184115"/>
    <s v="MERCK LIFE SCIENCE, S.L.U."/>
    <n v="132.80000000000001"/>
    <s v="21%"/>
    <n v="27.89"/>
    <x v="5503"/>
    <s v="ENTRE EL &lt;26/06/2024&gt; HASTA EL &lt;26/07/2024&gt;"/>
    <d v="2024-06-27T00:00:00"/>
    <n v="132.80000000000001"/>
  </r>
  <r>
    <x v="3"/>
    <s v="2024 022085 SU-ot"/>
    <s v="Chloroform anhydrous 100ml (1ud) y N,N-Dimethylacetamide anhydrous 1L (1ud) (Reactivos). Pedido: 20240610P3MiguelClemente"/>
    <s v="Suministros"/>
    <s v="B79184115"/>
    <s v="MERCK LIFE SCIENCE, S.L.U."/>
    <n v="156.84"/>
    <s v="21%"/>
    <n v="32.94"/>
    <x v="1718"/>
    <s v="ENTRE EL 10/06/2024 HASTA EL 17/06/2024"/>
    <d v="2024-06-27T00:00:00"/>
    <n v="156.84"/>
  </r>
  <r>
    <x v="3"/>
    <s v="2024 024868 SU-ot"/>
    <s v="Componentes electronicos para asignatura SIT de GIET."/>
    <s v="Suministros"/>
    <s v="B80082365"/>
    <s v="ELECTRONICA EMBAJADORES, S.L."/>
    <n v="257.64"/>
    <s v="21%"/>
    <n v="54.1"/>
    <x v="5504"/>
    <s v="ENTRE EL &lt;20/06/2024&gt; HASTA EL &lt;20/07/2024&gt;"/>
    <d v="2024-06-27T00:00:00"/>
    <n v="257.64"/>
  </r>
  <r>
    <x v="3"/>
    <s v="2024 022355 SU-ot"/>
    <s v="Pipetas de varios volúmenes y carrusel portapipetas."/>
    <s v="Suministros"/>
    <s v="B82850645"/>
    <s v="EPPENDORF IBERICA SLU"/>
    <n v="1665"/>
    <s v="21%"/>
    <n v="349.65"/>
    <x v="5505"/>
    <s v="ENTRE EL 04-06-2024 HASTA EL 08-07-2024"/>
    <d v="2024-06-27T00:00:00"/>
    <n v="1665"/>
  </r>
  <r>
    <x v="3"/>
    <s v="2024 012861 SU-ot"/>
    <s v="Reposicion reactivos"/>
    <s v="Suministros"/>
    <s v="B84498955"/>
    <s v="FISHER SCIENTIFIC, S.L."/>
    <n v="1301.7"/>
    <s v="21%"/>
    <n v="273.36"/>
    <x v="5506"/>
    <s v="INMEDIATO"/>
    <d v="2024-06-27T00:00:00"/>
    <n v="1301.7"/>
  </r>
  <r>
    <x v="3"/>
    <s v="2024 021033 SU-ot"/>
    <s v="X100 FISHERBRAND MICROTUBE 1.5"/>
    <s v="Suministros"/>
    <s v="B84498955"/>
    <s v="FISHER SCIENTIFIC, S.L."/>
    <n v="18.52"/>
    <s v="21%"/>
    <n v="3.89"/>
    <x v="5507"/>
    <s v="INMEDIATO"/>
    <d v="2024-06-27T00:00:00"/>
    <n v="18.52"/>
  </r>
  <r>
    <x v="3"/>
    <s v="2024 022728 SU-ot"/>
    <s v="2.5 LT ACETONE CERTIFIED AR FOR ANALYSIS"/>
    <s v="Suministros"/>
    <s v="B84498955"/>
    <s v="FISHER SCIENTIFIC, S.L."/>
    <n v="7.78"/>
    <s v="21%"/>
    <n v="1.63"/>
    <x v="2037"/>
    <s v="INMEDIATO"/>
    <d v="2024-06-27T00:00:00"/>
    <n v="7.78"/>
  </r>
  <r>
    <x v="3"/>
    <s v="2024 024149 SU-ot"/>
    <s v="adquisición de material, pequeño equipamiento y reactivos"/>
    <s v="Suministros"/>
    <s v="B96159801"/>
    <s v="QUIMICA Y MEDIO AMBIENTE, S.L."/>
    <n v="2826.52"/>
    <s v="21%"/>
    <n v="593.57000000000005"/>
    <x v="5508"/>
    <s v="INMEDIATO"/>
    <d v="2024-06-27T00:00:00"/>
    <n v="2826.52"/>
  </r>
  <r>
    <x v="3"/>
    <s v="2024 024232 SU-ot"/>
    <s v="Etiquetadora para material de laboratorio."/>
    <s v="Suministros"/>
    <s v="B96159801"/>
    <s v="QUIMICA Y MEDIO AMBIENTE, S.L."/>
    <n v="790"/>
    <s v="21%"/>
    <n v="165.9"/>
    <x v="5509"/>
    <s v="ENTRE EL 23-04-2024 HASTA EL 23-07-2024"/>
    <d v="2024-06-27T00:00:00"/>
    <n v="790"/>
  </r>
  <r>
    <x v="3"/>
    <s v="2024 022101 SU-ot"/>
    <s v="Desecador para vacío con placa porcelana, 300 mm, LBG N"/>
    <s v="Suministros"/>
    <s v="B98107576"/>
    <s v="EPICA, SL EMPRESA DE PRODUCTOS DE INVESTIGACIÓN DE CIENCIAS AVANZADAS, S.L."/>
    <n v="134.63999999999999"/>
    <s v="21%"/>
    <n v="28.27"/>
    <x v="5510"/>
    <s v="INMEDIATO"/>
    <d v="2024-06-27T00:00:00"/>
    <n v="134.63999999999999"/>
  </r>
  <r>
    <x v="3"/>
    <s v="2024 022228 SU-ot"/>
    <s v="Compra de 1 L de Cloroformo #CHLF-S0A-1K0"/>
    <s v="Suministros"/>
    <s v="B98107576"/>
    <s v="EPICA, SL EMPRESA DE PRODUCTOS DE INVESTIGACIÓN DE CIENCIAS AVANZADAS, S.L."/>
    <n v="21.18"/>
    <s v="21%"/>
    <n v="4.45"/>
    <x v="5511"/>
    <s v="INMEDIATO"/>
    <d v="2024-06-27T00:00:00"/>
    <n v="21.18"/>
  </r>
  <r>
    <x v="3"/>
    <s v="2024 022261 SU-ot"/>
    <s v="10 paquetes de Frasco redondo de HDPE cuello estrecho, 30 ml, 12 uds."/>
    <s v="Suministros"/>
    <s v="B98107576"/>
    <s v="EPICA, SL EMPRESA DE PRODUCTOS DE INVESTIGACIÓN DE CIENCIAS AVANZADAS, S.L."/>
    <n v="59.58"/>
    <s v="21%"/>
    <n v="12.51"/>
    <x v="5512"/>
    <s v="11/06/2024 AL 20/06/2024"/>
    <d v="2024-06-27T00:00:00"/>
    <n v="59.58"/>
  </r>
  <r>
    <x v="3"/>
    <s v="2024 022511 SU-ot"/>
    <s v="2-Propanol 99.9% GLR, 25 L"/>
    <s v="Suministros"/>
    <s v="B98107576"/>
    <s v="EPICA, SL EMPRESA DE PRODUCTOS DE INVESTIGACIÓN DE CIENCIAS AVANZADAS, S.L."/>
    <n v="418.47"/>
    <s v="21%"/>
    <n v="87.88"/>
    <x v="5513"/>
    <s v="12-26/06/2024"/>
    <d v="2024-06-27T00:00:00"/>
    <n v="418.47"/>
  </r>
  <r>
    <x v="3"/>
    <s v="2024 022516 SU-ot"/>
    <s v="Pipeta Pasteur, graduada cada 0,25 ml hasta 1 ml, cap. total 5 ml, PE, 500 uds"/>
    <s v="Suministros"/>
    <s v="B98107576"/>
    <s v="EPICA, SL EMPRESA DE PRODUCTOS DE INVESTIGACIÓN DE CIENCIAS AVANZADAS, S.L."/>
    <n v="30"/>
    <s v="21%"/>
    <n v="6.3"/>
    <x v="260"/>
    <s v="12-26/06/2024"/>
    <d v="2024-06-27T00:00:00"/>
    <n v="30"/>
  </r>
  <r>
    <x v="20"/>
    <s v="2024 025117 SU-ot"/>
    <s v="MATERIAL DE OFICINA NO INVENTARIABLE"/>
    <s v="Suministros"/>
    <s v="B97045959"/>
    <s v="ALONSO SALINAS S.L"/>
    <n v="128.29"/>
    <s v="21%"/>
    <n v="26.94"/>
    <x v="5514"/>
    <s v="27/06/2024 A 28/06/2024"/>
    <d v="2024-06-28T00:00:00"/>
    <n v="128.29"/>
  </r>
  <r>
    <x v="4"/>
    <s v="2024 024568 SU-ot"/>
    <s v="Libretas pequeñas, pilas alcalina maxell AA y AAA. Pedido: 20240627P2Funimat"/>
    <s v="Suministros"/>
    <s v="B97113898"/>
    <s v="INFOR-OFI, S.L."/>
    <n v="16.02"/>
    <s v="21%"/>
    <n v="3.36"/>
    <x v="5515"/>
    <s v="ENTRE EL 27/06/2024 HASTA EL 27/07/2024"/>
    <d v="2024-06-28T00:00:00"/>
    <n v="16.02"/>
  </r>
  <r>
    <x v="0"/>
    <s v="2024 026479 SE-ot"/>
    <s v="Servicio de comidas Departamento-CAPÍTULO 6."/>
    <s v="Servicios"/>
    <s v="B46267183"/>
    <s v="VALERO Y PEREZ, S.L."/>
    <n v="21.82"/>
    <s v="10%"/>
    <n v="2.1800000000000002"/>
    <x v="5516"/>
    <s v="INMEDIATO"/>
    <d v="2024-06-28T00:00:00"/>
    <n v="21.82"/>
  </r>
  <r>
    <x v="0"/>
    <s v="2024 026502 SU-ot"/>
    <s v="5 botellas de agua y 2 menus para el 14 de junio de 2024"/>
    <s v="Suministros"/>
    <s v="B46267183"/>
    <s v="VALERO Y PEREZ, S.L."/>
    <n v="23.32"/>
    <s v="10%"/>
    <n v="2.33"/>
    <x v="2034"/>
    <s v="ENTRE EL &lt;21/06/2024&gt; HASTA EL &lt;28/06/2024&gt;"/>
    <d v="2024-06-28T00:00:00"/>
    <n v="23.32"/>
  </r>
  <r>
    <x v="0"/>
    <s v="2024 026676 SE-ot"/>
    <s v="Servicio de aguas Departamento-CAPÍTULO 6."/>
    <s v="Servicios"/>
    <s v="B46267183"/>
    <s v="VALERO Y PEREZ, S.L."/>
    <n v="2.4500000000000002"/>
    <s v="10%"/>
    <n v="0.25"/>
    <x v="2122"/>
    <s v="INMEDIATO"/>
    <d v="2024-06-28T00:00:00"/>
    <n v="2.4500000000000002"/>
  </r>
  <r>
    <x v="0"/>
    <s v="2024 027424 SE-ot"/>
    <s v="MENÚS PROFESORES SEMINARIO NEONETS WORKSHOP"/>
    <s v="Servicios"/>
    <s v="B46267183"/>
    <s v="VALERO Y PEREZ, S.L."/>
    <n v="81.180000000000007"/>
    <s v="10%"/>
    <n v="8.1199999999999992"/>
    <x v="1465"/>
    <s v="INMEDIATO"/>
    <d v="2024-06-28T00:00:00"/>
    <n v="81.180000000000007"/>
  </r>
  <r>
    <x v="0"/>
    <s v="2024 027982 SE-ot"/>
    <s v="SERVICIO DE DESAYUNO DIA 26 DE JUNIO POR I JORNADAS INNOVACION"/>
    <s v="Servicios"/>
    <s v="B46267183"/>
    <s v="VALERO Y PEREZ, S.L."/>
    <n v="23.09"/>
    <s v="10%"/>
    <n v="2.31"/>
    <x v="5517"/>
    <s v="ENTRE EL 01-07-2024 HASTA EL 02-07-2024"/>
    <d v="2024-06-28T00:00:00"/>
    <n v="23.09"/>
  </r>
  <r>
    <x v="0"/>
    <s v="2024 024861 SE-ot"/>
    <s v="6 botellas de agua para el tribunal de tesis Nº  17901, realizado día 13/06/2024 en la Facultat de Filosofia"/>
    <s v="Servicios"/>
    <s v="B46267183"/>
    <s v="VALERO Y PEREZ, S.L."/>
    <n v="7.36"/>
    <s v="10%"/>
    <n v="0.74"/>
    <x v="964"/>
    <s v="ENTRE EL &lt;12/06/2024&gt; HASTA EL &lt;28/06/2024&gt;"/>
    <d v="2024-06-28T00:00:00"/>
    <n v="7.36"/>
  </r>
  <r>
    <x v="0"/>
    <s v="2024 025294 SE-ot"/>
    <s v="Aguas, Coffee break, 17 menús comida día 14/06/2024"/>
    <s v="Servicios"/>
    <s v="B46267183"/>
    <s v="VALERO Y PEREZ, S.L."/>
    <n v="335.23"/>
    <s v="10%"/>
    <n v="33.520000000000003"/>
    <x v="5518"/>
    <s v="14/06/2024"/>
    <d v="2024-06-28T00:00:00"/>
    <n v="335.23"/>
  </r>
  <r>
    <x v="0"/>
    <s v="2024 025543 SE-ot"/>
    <s v="4 botellines de agua. Lectura tesis A.L."/>
    <s v="Servicios"/>
    <s v="B46267183"/>
    <s v="VALERO Y PEREZ, S.L."/>
    <n v="4.91"/>
    <s v="10%"/>
    <n v="0.49"/>
    <x v="281"/>
    <s v="INMEDIATO"/>
    <d v="2024-06-28T00:00:00"/>
    <n v="4.91"/>
  </r>
  <r>
    <x v="0"/>
    <s v="2024 025551 SE-ot"/>
    <s v="3 botellines agua. Tribunal tesis A.M.A"/>
    <s v="Servicios"/>
    <s v="B46267183"/>
    <s v="VALERO Y PEREZ, S.L."/>
    <n v="3.68"/>
    <s v="10%"/>
    <n v="0.37"/>
    <x v="959"/>
    <s v="INMEDIATO"/>
    <d v="2024-06-28T00:00:00"/>
    <n v="3.68"/>
  </r>
  <r>
    <x v="0"/>
    <s v="2024 025594 SE-ot"/>
    <s v="Contratación aperitivo"/>
    <s v="Servicios"/>
    <s v="B46267183"/>
    <s v="VALERO Y PEREZ, S.L."/>
    <n v="272.73"/>
    <s v="10%"/>
    <n v="27.27"/>
    <x v="947"/>
    <s v="INMEDIATO"/>
    <d v="2024-06-28T00:00:00"/>
    <n v="272.73"/>
  </r>
  <r>
    <x v="0"/>
    <s v="2024 023467 SE-ot"/>
    <s v="9 menús y 20 coffe-break 27 de junio de 2024"/>
    <s v="Servicios"/>
    <s v="B98557440"/>
    <s v="HOSTEVAL RESTAURACIÓN, S.L.U."/>
    <n v="152.27000000000001"/>
    <s v="10%"/>
    <n v="15.23"/>
    <x v="3967"/>
    <s v="ENTRE EL &lt;19/06/24&gt; HASTA EL &lt;27/06/24&gt;"/>
    <d v="2024-06-28T00:00:00"/>
    <n v="152.27000000000001"/>
  </r>
  <r>
    <x v="0"/>
    <s v="2024 023464 SE-ot"/>
    <s v="1 infusión, 1 café con leche, 5 aguas y 1 cortado 18/06/24"/>
    <s v="Servicios"/>
    <s v="B98557440"/>
    <s v="HOSTEVAL RESTAURACIÓN, S.L.U."/>
    <n v="8.4499999999999993"/>
    <s v="10%"/>
    <n v="0.85"/>
    <x v="5519"/>
    <s v="ENTRE EL &lt;18/06/24&gt; HASTA EL &lt;18/06/24&gt;"/>
    <d v="2024-06-28T00:00:00"/>
    <n v="8.4499999999999993"/>
  </r>
  <r>
    <x v="6"/>
    <s v="2024 022298 SE-ot"/>
    <s v="2 hores demantenimet integral  al Centre Cultural La Nau."/>
    <s v="Servicios"/>
    <s v="A80241789"/>
    <s v="SERVEO SERVICIOS, S.A."/>
    <n v="74.73"/>
    <s v="21%"/>
    <n v="15.69"/>
    <x v="5520"/>
    <s v="MARÇ 2023"/>
    <d v="2024-06-28T00:00:00"/>
    <n v="74.73"/>
  </r>
  <r>
    <x v="6"/>
    <s v="2024 022312 SE-ot"/>
    <s v="manteniment integral dia 10/02/2024 al Centre cultural la Nau.  Lliga de Debat"/>
    <s v="Servicios"/>
    <s v="A80241789"/>
    <s v="SERVEO SERVICIOS, S.A."/>
    <n v="56.05"/>
    <s v="21%"/>
    <n v="11.77"/>
    <x v="5521"/>
    <s v="10/02/2024"/>
    <d v="2024-06-28T00:00:00"/>
    <n v="56.05"/>
  </r>
  <r>
    <x v="11"/>
    <s v="2024 023490 SE-ot"/>
    <s v="Puesta en marcha de las instalaciones del edificio de servicios para gestionar el aulario sur el 29/6/24 con motivo de la realización de la pruebas selectivas de la D.G. de Justicia GVA"/>
    <s v="Servicios"/>
    <s v="A80241789"/>
    <s v="SERVEO SERVICIOS, S.A."/>
    <n v="631.12"/>
    <s v="21%"/>
    <n v="132.54"/>
    <x v="3620"/>
    <s v="1 SEMANA"/>
    <d v="2024-06-28T00:00:00"/>
    <n v="631.12"/>
  </r>
  <r>
    <x v="3"/>
    <s v="2024 024182 SU-ot"/>
    <s v="Adquisición de Cámara electroforesis acetato."/>
    <s v="Suministros"/>
    <s v="A08632010"/>
    <s v="RAL TECNICA PARA EL LABORATORIO, S.A."/>
    <n v="450"/>
    <s v="21%"/>
    <n v="94.5"/>
    <x v="1154"/>
    <s v="ENTRE EL 23-04-2024 HASTA EL 23-07-2024"/>
    <d v="2024-06-28T00:00:00"/>
    <n v="450"/>
  </r>
  <r>
    <x v="3"/>
    <s v="2024 023908 SU-ot"/>
    <s v="SUMINISTRO DE: &quot;Bax Antibody + Bak (D4E4) Rabbit mAb + Tom20 (D8T4N) Rabbit mAb + Bcl-xL Antibody&quot;."/>
    <s v="Suministros"/>
    <s v="A28114742"/>
    <s v="WERFEN ESPAÑA S.A."/>
    <n v="1181.8900000000001"/>
    <s v="21%"/>
    <n v="248.2"/>
    <x v="5522"/>
    <s v="INMEDIATO"/>
    <d v="2024-06-28T00:00:00"/>
    <n v="1181.8900000000001"/>
  </r>
  <r>
    <x v="3"/>
    <s v="2024 021285 SU-ot"/>
    <s v="Compra de proteína (DLL4)."/>
    <s v="Suministros"/>
    <s v="A41361544"/>
    <s v="VITRO  S.A."/>
    <n v="380"/>
    <s v="21%"/>
    <n v="79.8"/>
    <x v="1293"/>
    <s v="TRES DÍAS"/>
    <d v="2024-06-28T00:00:00"/>
    <n v="380"/>
  </r>
  <r>
    <x v="3"/>
    <s v="2024 024089 SU-ot"/>
    <s v="Pipeta serologica 5ml b/u"/>
    <s v="Suministros"/>
    <s v="A46097770"/>
    <s v="EXCLUSIVAS PASCUAL Y FURIO, S.A."/>
    <n v="82.5"/>
    <s v="21%"/>
    <n v="17.329999999999998"/>
    <x v="2297"/>
    <s v="15 DIAS"/>
    <d v="2024-06-28T00:00:00"/>
    <n v="82.5"/>
  </r>
  <r>
    <x v="3"/>
    <s v="2024 009954 SU-ot"/>
    <s v="Entellant new rapid mountaing medium (entellan)"/>
    <s v="Suministros"/>
    <s v="A48202451"/>
    <s v="PROQUINORTE, S.A."/>
    <n v="44.25"/>
    <s v="21%"/>
    <n v="9.2899999999999991"/>
    <x v="923"/>
    <s v="15 DIAS"/>
    <d v="2024-06-28T00:00:00"/>
    <n v="44.25"/>
  </r>
  <r>
    <x v="3"/>
    <s v="2024 025701 SU-ot"/>
    <s v="1 PK NEEDLES 26S GA 2IN PT2 5-100UL (fungible)"/>
    <s v="Suministros"/>
    <s v="A48202451"/>
    <s v="PROQUINORTE, S.A."/>
    <n v="52.33"/>
    <s v="21%"/>
    <n v="10.99"/>
    <x v="5523"/>
    <s v="1 SEMANA"/>
    <d v="2024-06-28T00:00:00"/>
    <n v="52.33"/>
  </r>
  <r>
    <x v="3"/>
    <s v="2024 022807 SU-ot"/>
    <s v="SODIUM DODECYL SULFATE, DUST-FREE PELLET"/>
    <s v="Suministros"/>
    <s v="A48202451"/>
    <s v="PROQUINORTE, S.A."/>
    <n v="82.2"/>
    <s v="21%"/>
    <n v="17.260000000000002"/>
    <x v="5524"/>
    <s v="15 DIAS"/>
    <d v="2024-06-28T00:00:00"/>
    <n v="82.2"/>
  </r>
  <r>
    <x v="3"/>
    <s v="2024 022247 SU-ot"/>
    <s v="Compra de AceQ Universal SYBR qPCR Master Mix (Q511-02)"/>
    <s v="Suministros"/>
    <s v="A58118928"/>
    <s v="LABCLINICS, S.A."/>
    <n v="296.13"/>
    <s v="21%"/>
    <n v="62.19"/>
    <x v="5525"/>
    <s v="INMEDIATO"/>
    <d v="2024-06-28T00:00:00"/>
    <n v="296.13"/>
  </r>
  <r>
    <x v="3"/>
    <s v="2024 023415 SU-ot"/>
    <s v="Compra de placas."/>
    <s v="Suministros"/>
    <s v="A58118928"/>
    <s v="LABCLINICS, S.A."/>
    <n v="769.73"/>
    <s v="21%"/>
    <n v="161.63999999999999"/>
    <x v="5526"/>
    <s v="3 DÍAS"/>
    <d v="2024-06-28T00:00:00"/>
    <n v="769.73"/>
  </r>
  <r>
    <x v="3"/>
    <s v="2024 023674 SU-ot"/>
    <s v="- 10ul Racked Filter Tip,Long (x4)_x000d__x000a_- 200ul Racked Filter Tip (x2)_x000d__x000a_- 20ul Racked Filter Tip (x2)"/>
    <s v="Suministros"/>
    <s v="A58118928"/>
    <s v="LABCLINICS, S.A."/>
    <n v="376"/>
    <s v="21%"/>
    <n v="78.959999999999994"/>
    <x v="5527"/>
    <s v="INMEDIATO"/>
    <d v="2024-06-28T00:00:00"/>
    <n v="376"/>
  </r>
  <r>
    <x v="3"/>
    <s v="2024 020322 SU-ot"/>
    <s v="Compra suero fetal bovino."/>
    <s v="Suministros"/>
    <s v="A58135831"/>
    <s v="ACEFE, S.A"/>
    <n v="3818.4"/>
    <s v="21%"/>
    <n v="801.86"/>
    <x v="5528"/>
    <s v="TRES DÍAS"/>
    <d v="2024-06-28T00:00:00"/>
    <n v="3818.4"/>
  </r>
  <r>
    <x v="3"/>
    <s v="2024 024107 SU-ot"/>
    <s v="30 Filtros para jeringas LLG SPHEROS"/>
    <s v="Suministros"/>
    <s v="A58309006"/>
    <s v="CARLO ERBA REAGENTS S.A"/>
    <n v="778.5"/>
    <s v="21%"/>
    <n v="163.49"/>
    <x v="5529"/>
    <s v="ENTRE EL &lt;25/06/2024&gt; HASTA EL &lt;25/07/2024&gt;"/>
    <d v="2024-06-28T00:00:00"/>
    <n v="778.5"/>
  </r>
  <r>
    <x v="3"/>
    <s v="2024 022249 SU-ot"/>
    <s v="Compra de Vectastain ABC HRP kit (PK-4000)"/>
    <s v="Suministros"/>
    <s v="A58710740"/>
    <s v="PALEX MEDICAL SA"/>
    <n v="361.5"/>
    <s v="21%"/>
    <n v="75.92"/>
    <x v="5530"/>
    <s v="INMEDIATO"/>
    <d v="2024-06-28T00:00:00"/>
    <n v="361.5"/>
  </r>
  <r>
    <x v="3"/>
    <s v="2024 024527 SU-ot"/>
    <s v="Suministro de 2 analizadores de lactato"/>
    <s v="Suministros"/>
    <s v="B20843769"/>
    <s v="BIOLASTER, S.L."/>
    <n v="750"/>
    <s v="21%"/>
    <n v="157.5"/>
    <x v="4514"/>
    <s v="15 DÃ­AS"/>
    <d v="2024-06-28T00:00:00"/>
    <n v="750"/>
  </r>
  <r>
    <x v="3"/>
    <s v="2024 022154 SU-ot"/>
    <s v="Falcon® 3mL Transfer Pipet, Polyethylene, with Gra 2  envases"/>
    <s v="Suministros"/>
    <s v="B28442135"/>
    <s v="CULTEK, S.L."/>
    <n v="130.88"/>
    <s v="21%"/>
    <n v="27.48"/>
    <x v="5531"/>
    <s v="INMEDIATO"/>
    <d v="2024-06-28T00:00:00"/>
    <n v="130.88"/>
  </r>
  <r>
    <x v="3"/>
    <s v="2024 024618 SU-ot"/>
    <s v="40 PAQUETES DE TARRINAS OVALADAS PP 2L (FUNGIBLE)"/>
    <s v="Suministros"/>
    <s v="B40524670"/>
    <s v="NERIUM SCIENTIFIC, S.L."/>
    <n v="592.79999999999995"/>
    <s v="21%"/>
    <n v="124.49"/>
    <x v="5532"/>
    <s v="1 SEMANA"/>
    <d v="2024-06-28T00:00:00"/>
    <n v="592.79999999999995"/>
  </r>
  <r>
    <x v="3"/>
    <s v="2024 023970 SU-ot"/>
    <s v="BASE OLIGO DNA 20 NMOL DESALADO"/>
    <s v="Suministros"/>
    <s v="B46140109"/>
    <s v="SUMILAB, S.L."/>
    <n v="20.16"/>
    <s v="21%"/>
    <n v="4.2300000000000004"/>
    <x v="2287"/>
    <s v="ENTRE EL 21/06/2024 HASTA EL 28/06/2024"/>
    <d v="2024-06-28T00:00:00"/>
    <n v="20.16"/>
  </r>
  <r>
    <x v="3"/>
    <s v="2024 024732 SU-ot"/>
    <s v="ASA DRIGALSKI EST P/5 U"/>
    <s v="Suministros"/>
    <s v="B46417200"/>
    <s v="LEVANTINA DE LABORATORIOS, S.L."/>
    <n v="14.49"/>
    <s v="21%"/>
    <n v="3.04"/>
    <x v="5533"/>
    <s v="INMEDIATO"/>
    <d v="2024-06-28T00:00:00"/>
    <n v="14.49"/>
  </r>
  <r>
    <x v="3"/>
    <s v="2024 013013 SU-ot"/>
    <s v="M16X1 TUERCA HUBER*2; M16X1 HOSE CONNECTION NW 8*2 (Material laboratorio). Pedido: 15042024TUCO2DChem"/>
    <s v="Suministros"/>
    <s v="B63048540"/>
    <s v="SCHARLAB, S.L."/>
    <n v="118.38"/>
    <s v="21%"/>
    <n v="24.86"/>
    <x v="5534"/>
    <s v="ENTRE EL 15/04/2024 HASTA EL 22/04/2024"/>
    <d v="2024-06-28T00:00:00"/>
    <n v="118.38"/>
  </r>
  <r>
    <x v="3"/>
    <s v="2024 024673 SU-ot"/>
    <s v="n-Hexano 96%"/>
    <s v="Suministros"/>
    <s v="B63048540"/>
    <s v="SCHARLAB, S.L."/>
    <n v="179"/>
    <s v="21%"/>
    <n v="37.590000000000003"/>
    <x v="175"/>
    <s v="ENTRE EL &lt;FECHA 28.06.2024&gt; HASTA EL &lt;FECHA 28.06.2024&gt;"/>
    <d v="2024-06-28T00:00:00"/>
    <n v="179"/>
  </r>
  <r>
    <x v="3"/>
    <s v="2024 022817 SU-ot"/>
    <s v="Cartucho ExtraBond. SCHARLAU. C18. Masa (mg): 500. Volumen (ml): 3. Poro (Å): 60. Partícula (µm): 50;Cartucho ExtraBond. SCHARLAU. C18. Masa (mg): 500. Volumen (ml): 10. Poro (Å): 60. Partícula (µm): 50"/>
    <s v="Suministros"/>
    <s v="B63048540"/>
    <s v="SCHARLAB, S.L."/>
    <n v="587.9"/>
    <s v="21%"/>
    <n v="123.46"/>
    <x v="5535"/>
    <s v="14-28/06/2024"/>
    <d v="2024-06-28T00:00:00"/>
    <n v="587.9"/>
  </r>
  <r>
    <x v="3"/>
    <s v="2024 023168 SU-ot"/>
    <s v="Compra de 4 SCHARLAB x 25 l Acetona, grado técnico EssentQ®."/>
    <s v="Suministros"/>
    <s v="B63048540"/>
    <s v="SCHARLAB, S.L."/>
    <n v="300"/>
    <s v="21%"/>
    <n v="63"/>
    <x v="702"/>
    <s v="1 SEMANA"/>
    <d v="2024-06-28T00:00:00"/>
    <n v="300"/>
  </r>
  <r>
    <x v="3"/>
    <s v="2024 021458 SU-ot"/>
    <s v="Etilo Acetato, para análisis ExpertQ"/>
    <s v="Suministros"/>
    <s v="B63048540"/>
    <s v="SCHARLAB, S.L."/>
    <n v="206.25"/>
    <s v="21%"/>
    <n v="43.31"/>
    <x v="4810"/>
    <s v="ENTRE EL 05/06/2024 HASTA EL 26/06/2024"/>
    <d v="2024-06-28T00:00:00"/>
    <n v="206.25"/>
  </r>
  <r>
    <x v="3"/>
    <s v="2024 021908 SU-ot"/>
    <s v="Vial con rosca GL18, 5ml, 20x36 mm, fondo plano, en vidrio borosilicato 5.1, color claro sin GLASSWARE tapón"/>
    <s v="Suministros"/>
    <s v="B63048540"/>
    <s v="SCHARLAB, S.L."/>
    <n v="250.87"/>
    <s v="21%"/>
    <n v="52.68"/>
    <x v="5242"/>
    <s v="ENTRE EL 07/06/2024 HASTA EL 10/06/2024"/>
    <d v="2024-06-28T00:00:00"/>
    <n v="250.87"/>
  </r>
  <r>
    <x v="3"/>
    <s v="2024 021391 SU-ot"/>
    <s v="Llave de vidrio de dos vías. SCHARLAU. Ø paso (mm): 2. Ø externo rama (mm): 7 (Material Laboratorio). Pedido: 20240603P2Funimat"/>
    <s v="Suministros"/>
    <s v="B63048540"/>
    <s v="SCHARLAB, S.L."/>
    <n v="53.4"/>
    <s v="21%"/>
    <n v="11.21"/>
    <x v="5536"/>
    <s v="ENTRE EL 03/06/2024 HASTA EL 03/07/2024"/>
    <d v="2024-06-28T00:00:00"/>
    <n v="53.4"/>
  </r>
  <r>
    <x v="3"/>
    <s v="2024 021454 SU-ot"/>
    <s v="N_Hexano 96% para análisis, ExpertQ"/>
    <s v="Suministros"/>
    <s v="B63048540"/>
    <s v="SCHARLAB, S.L."/>
    <n v="380"/>
    <s v="21%"/>
    <n v="79.8"/>
    <x v="1293"/>
    <s v="ENTRE EL 05/06/2024 HASTA EL 20/06/2024"/>
    <d v="2024-06-28T00:00:00"/>
    <n v="380"/>
  </r>
  <r>
    <x v="3"/>
    <s v="2024 020206 SU-ot"/>
    <s v="Pinza, microespatula y chupetín de 2ml  (Material Laboratorio). Pedido: 20240528P5Funimat"/>
    <s v="Suministros"/>
    <s v="B63048540"/>
    <s v="SCHARLAB, S.L."/>
    <n v="16.34"/>
    <s v="21%"/>
    <n v="3.43"/>
    <x v="3520"/>
    <s v="ENTRE EL 28/05/2024 HASTA EL 28/06/2024"/>
    <d v="2024-06-28T00:00:00"/>
    <n v="16.34"/>
  </r>
  <r>
    <x v="3"/>
    <s v="2024 020448 SU-ot"/>
    <s v="MATERIAL FUNGIBLE - REACTIVO _x000d__x000a_Ácido clorhídrico en H2O"/>
    <s v="Suministros"/>
    <s v="B63048540"/>
    <s v="SCHARLAB, S.L."/>
    <n v="157.13"/>
    <s v="21%"/>
    <n v="21"/>
    <x v="5537"/>
    <s v="ENTRE EL &lt;30/05/2024&gt; HASTA EL &lt;30/06/2024&gt;"/>
    <d v="2024-06-28T00:00:00"/>
    <n v="157.13"/>
  </r>
  <r>
    <x v="3"/>
    <s v="2024 019947 SU-ot"/>
    <s v="FUNDA SILICONA MIX´N´HEAT CORE/CORE+;_x000d__x000a_FINDENSER M 29 H24, 400MM RADLEYS;"/>
    <s v="Suministros"/>
    <s v="B63048540"/>
    <s v="SCHARLAB, S.L."/>
    <n v="1108.7"/>
    <s v="21%"/>
    <n v="232.83"/>
    <x v="5538"/>
    <s v="ENTRE EL 27-05-2024 HASTA EL 27-06-2024"/>
    <d v="2024-06-28T00:00:00"/>
    <n v="1108.7"/>
  </r>
  <r>
    <x v="3"/>
    <s v="2024 022805 SU-ot"/>
    <s v="PLAQUE CULTURE 24 PUITS PS CELL REPELLENT AVEC COUVERCLE x5"/>
    <s v="Suministros"/>
    <s v="B66238197"/>
    <s v="DD BIOLAB S.L"/>
    <n v="104.38"/>
    <s v="21%"/>
    <n v="21.92"/>
    <x v="5539"/>
    <s v="15 DIAS"/>
    <d v="2024-06-28T00:00:00"/>
    <n v="104.38"/>
  </r>
  <r>
    <x v="3"/>
    <s v="2024 023946 SU-ot"/>
    <s v="SUMINISTRO DE: &quot;REACTIF ECL PRIME DETECTION WESTERN BLOTTING 300ml ou 3000cm2&quot;."/>
    <s v="Suministros"/>
    <s v="B66238197"/>
    <s v="DD BIOLAB S.L"/>
    <n v="466"/>
    <s v="21%"/>
    <n v="97.86"/>
    <x v="135"/>
    <s v="INMEDIATO"/>
    <d v="2024-06-28T00:00:00"/>
    <n v="466"/>
  </r>
  <r>
    <x v="3"/>
    <s v="2024 024352 SU-ot"/>
    <s v="O-CRESOLPHTHALEIN COMPLEXONE;METHYLTHYMOL BLUE SODIUM SALT METAL INDI"/>
    <s v="Suministros"/>
    <s v="B79184115"/>
    <s v="MERCK LIFE SCIENCE, S.L.U."/>
    <n v="307.5"/>
    <s v="21%"/>
    <n v="64.58"/>
    <x v="5540"/>
    <s v="26/6-17/07/2027"/>
    <d v="2024-06-28T00:00:00"/>
    <n v="307.5"/>
  </r>
  <r>
    <x v="3"/>
    <s v="2024 024434 SU-ot"/>
    <s v="Compra de reactivo (TEMED)."/>
    <s v="Suministros"/>
    <s v="B79184115"/>
    <s v="MERCK LIFE SCIENCE, S.L.U."/>
    <n v="46.5"/>
    <s v="21%"/>
    <n v="9.77"/>
    <x v="1316"/>
    <s v="TRES DÍAS"/>
    <d v="2024-06-28T00:00:00"/>
    <n v="46.5"/>
  </r>
  <r>
    <x v="3"/>
    <s v="2024 024524 SU-ot"/>
    <s v="Hellmanex(TM) III, special cleaning. Pedido: 20240627_Merck"/>
    <s v="Suministros"/>
    <s v="B79184115"/>
    <s v="MERCK LIFE SCIENCE, S.L.U."/>
    <n v="235.8"/>
    <s v="21%"/>
    <n v="49.52"/>
    <x v="3511"/>
    <s v="ENTRE EL 27/06/2024 HASTA EL 04/07/2024"/>
    <d v="2024-06-28T00:00:00"/>
    <n v="235.8"/>
  </r>
  <r>
    <x v="3"/>
    <s v="2024 024642 SU-ot"/>
    <s v="Compra de Tri Reagent"/>
    <s v="Suministros"/>
    <s v="B79184115"/>
    <s v="MERCK LIFE SCIENCE, S.L.U."/>
    <n v="145.99"/>
    <s v="21%"/>
    <n v="30.66"/>
    <x v="5541"/>
    <s v="INMEDIATO"/>
    <d v="2024-06-28T00:00:00"/>
    <n v="145.99"/>
  </r>
  <r>
    <x v="3"/>
    <s v="2024 024656 SU-ot"/>
    <s v="A-CHYMOTRYPSIN TYPE II FROM BOVINE PANCR_x000d__x000a_B-GLUCOSIDASE FROM ALMONDS"/>
    <s v="Suministros"/>
    <s v="B79184115"/>
    <s v="MERCK LIFE SCIENCE, S.L.U."/>
    <n v="297"/>
    <s v="21%"/>
    <n v="62.37"/>
    <x v="2939"/>
    <s v="INMEDIATO"/>
    <d v="2024-06-28T00:00:00"/>
    <n v="297"/>
  </r>
  <r>
    <x v="3"/>
    <s v="2024 027218 SU-ot"/>
    <s v="2-propanol"/>
    <s v="Suministros"/>
    <s v="B79184115"/>
    <s v="MERCK LIFE SCIENCE, S.L.U."/>
    <n v="66.56"/>
    <s v="21%"/>
    <n v="13.98"/>
    <x v="5542"/>
    <s v="ENTRE EL 27/06/2024 HASTA EL 03/07/2024"/>
    <d v="2024-06-28T00:00:00"/>
    <n v="66.56"/>
  </r>
  <r>
    <x v="3"/>
    <s v="2024 022531 SU-ot"/>
    <s v="Patrón de aniones para cromatrografía iónica (IC) multi-elementos V C 100 ml, referencia: 1090320100, cantidad: 1."/>
    <s v="Suministros"/>
    <s v="B79184115"/>
    <s v="MERCK LIFE SCIENCE, S.L.U."/>
    <n v="261"/>
    <s v="21%"/>
    <n v="54.81"/>
    <x v="5455"/>
    <s v="ENTRE EL 28/6/24 Y EL 5/7/24."/>
    <d v="2024-06-28T00:00:00"/>
    <n v="261"/>
  </r>
  <r>
    <x v="3"/>
    <s v="2024 022821 SU-ot"/>
    <s v="ACIDO NITRIOLOTRIACETIC, SODIUM PYRUVATE Y N-ACETYLGLUCOSAMINE"/>
    <s v="Suministros"/>
    <s v="B79184115"/>
    <s v="MERCK LIFE SCIENCE, S.L.U."/>
    <n v="547.02"/>
    <s v="21%"/>
    <n v="114.87"/>
    <x v="5543"/>
    <s v="ENTRE EL 14/06/2024 HASTA EL 28/06/2024"/>
    <d v="2024-06-28T00:00:00"/>
    <n v="547.02"/>
  </r>
  <r>
    <x v="3"/>
    <s v="2024 022257 SU-ot"/>
    <s v="GREINER POLYPROPYLENE 96 WELL PLATES 39&amp;"/>
    <s v="Suministros"/>
    <s v="B79184115"/>
    <s v="MERCK LIFE SCIENCE, S.L.U."/>
    <n v="213"/>
    <s v="21%"/>
    <n v="44.73"/>
    <x v="5544"/>
    <s v="INMEDIATO"/>
    <d v="2024-06-28T00:00:00"/>
    <n v="213"/>
  </r>
  <r>
    <x v="3"/>
    <s v="2024 020153 SU-ot"/>
    <s v="MATERIAL FUNGIBLE - DISOLVENTE_x000d__x000a_ACETONE PURISS. P.A., ACS REAGENT, REAG."/>
    <s v="Suministros"/>
    <s v="B79184115"/>
    <s v="MERCK LIFE SCIENCE, S.L.U."/>
    <n v="19.2"/>
    <s v="21%"/>
    <n v="4.03"/>
    <x v="3693"/>
    <s v="ENTRE EL 24/05/2024HASTA EL 27/06/2024"/>
    <d v="2024-06-28T00:00:00"/>
    <n v="19.2"/>
  </r>
  <r>
    <x v="3"/>
    <s v="2024 022990 SU-ot"/>
    <s v="Aguja para muestreador automático G1313A;Seat assy 0.17mm ID Standard Autosampler"/>
    <s v="Suministros"/>
    <s v="B81397390"/>
    <s v="ALFAQUIMIA, S.L."/>
    <n v="458.4"/>
    <s v="21%"/>
    <n v="96.26"/>
    <x v="5545"/>
    <s v="17-30/06/2024"/>
    <d v="2024-06-28T00:00:00"/>
    <n v="458.4"/>
  </r>
  <r>
    <x v="3"/>
    <s v="2024 024490 SU-ot"/>
    <s v="MATERIAL FUNGIBLE DE LABORATORIO-_x000d__x000a_Microtubos Safe-Lock, 1,5 ml, incoloro, 1000 unidade_x000d__x000a_Microtubos Safe-Lock, 2,0 ml, incoloro, 1000 unidades_x000d__x000a_Eppendorf Research® plus monocanal, variable, 0,1 - 2,5 µL, gris oscuro, incl. caja de epT.I.P.S.®"/>
    <s v="Suministros"/>
    <s v="B82850645"/>
    <s v="EPPENDORF IBERICA SLU"/>
    <n v="668.58"/>
    <s v="21%"/>
    <n v="140.4"/>
    <x v="5546"/>
    <s v="INMEDIATO"/>
    <d v="2024-06-28T00:00:00"/>
    <n v="668.58"/>
  </r>
  <r>
    <x v="3"/>
    <s v="2024 014289 SU-ot"/>
    <s v="MATERIAL FUNGIBLE- EPPENDORF Eppendorf Research plus, 6-Pack_x000d__x000a_Juego 6 pipetas eppendorf"/>
    <s v="Suministros"/>
    <s v="B84498955"/>
    <s v="FISHER SCIENTIFIC, S.L."/>
    <n v="2983.06"/>
    <s v="21%"/>
    <n v="626.44000000000005"/>
    <x v="5547"/>
    <s v="ENTRE EL 14/06/2024 HASTA EL 14/07/2024"/>
    <d v="2024-06-28T00:00:00"/>
    <n v="2983.06"/>
  </r>
  <r>
    <x v="3"/>
    <s v="2024 015853 SU-ot"/>
    <s v="SUMINISTRO DE: &quot;DMEM w glutagro 4.5 g/L gluc NaPy de 500 mL (6 uds)&quot;."/>
    <s v="Suministros"/>
    <s v="B84498955"/>
    <s v="FISHER SCIENTIFIC, S.L."/>
    <n v="37.26"/>
    <s v="21%"/>
    <n v="7.82"/>
    <x v="177"/>
    <s v="INMEDIATO"/>
    <d v="2024-06-28T00:00:00"/>
    <n v="37.26"/>
  </r>
  <r>
    <x v="3"/>
    <s v="2024 016835 SU-ot"/>
    <s v="Compra de 500GR Oxoid Skim Milk Powder #16694685"/>
    <s v="Suministros"/>
    <s v="B84498955"/>
    <s v="FISHER SCIENTIFIC, S.L."/>
    <n v="48.28"/>
    <s v="21%"/>
    <n v="10.14"/>
    <x v="5548"/>
    <s v="INMEDIATO"/>
    <d v="2024-06-28T00:00:00"/>
    <n v="48.28"/>
  </r>
  <r>
    <x v="3"/>
    <s v="2024 018181 SU-ot"/>
    <s v="REACTIVO Y PIPETA-_x000d__x000a_THERMOSCIE LPG GCALFA AESAR 250GR_x000d__x000a_Finnpipette F1 GLP Kit 2 (0.2-1000&amp;#956;l)"/>
    <s v="Suministros"/>
    <s v="B84498955"/>
    <s v="FISHER SCIENTIFIC, S.L."/>
    <n v="1138.02"/>
    <s v="21%"/>
    <n v="238.98"/>
    <x v="5549"/>
    <s v="ENTRE EL 16/05/2024 HASTA EL 16/06/2024"/>
    <d v="2024-06-28T00:00:00"/>
    <n v="1138.02"/>
  </r>
  <r>
    <x v="3"/>
    <s v="2024 019673 SU-ot"/>
    <s v="8 Taqman gene ex assays inv. (medios de cultivo)"/>
    <s v="Suministros"/>
    <s v="B84498955"/>
    <s v="FISHER SCIENTIFIC, S.L."/>
    <n v="497.76"/>
    <s v="21%"/>
    <n v="104.53"/>
    <x v="5550"/>
    <s v="15 DIAS"/>
    <d v="2024-06-28T00:00:00"/>
    <n v="497.76"/>
  </r>
  <r>
    <x v="3"/>
    <s v="2024 019945 SU-ot"/>
    <s v="THERMOSCIE LPG GCALFA AESAR VANADIUM (V) TRICHLORIDE OXIDE 10G"/>
    <s v="Suministros"/>
    <s v="B84498955"/>
    <s v="FISHER SCIENTIFIC, S.L."/>
    <n v="19.7"/>
    <s v="21%"/>
    <n v="4.1399999999999997"/>
    <x v="5551"/>
    <s v="ENTRE EL 27-05-2024 HASTA EL 27-06-2024"/>
    <d v="2024-06-28T00:00:00"/>
    <n v="19.7"/>
  </r>
  <r>
    <x v="3"/>
    <s v="2024 019962 SU-ot"/>
    <s v="Compra de Immersion oil Immersol 518 F fluorescence free, oiler 20 ml. Cantidad:1. Referencia:  444960-0000-000 (10539438)"/>
    <s v="Suministros"/>
    <s v="B84498955"/>
    <s v="FISHER SCIENTIFIC, S.L."/>
    <n v="110.24"/>
    <s v="21%"/>
    <n v="23.15"/>
    <x v="3765"/>
    <s v="INMEDIATO"/>
    <d v="2024-06-28T00:00:00"/>
    <n v="110.24"/>
  </r>
  <r>
    <x v="3"/>
    <s v="2024 020061 SU-ot"/>
    <s v="SCIE LPG GC 2-BUTYNE, 98 % 5G_x000d__x000a_LPG GC COBALT (II) TETRAFLUORO-BORATE 96 %"/>
    <s v="Suministros"/>
    <s v="B84498955"/>
    <s v="FISHER SCIENTIFIC, S.L."/>
    <n v="123.4"/>
    <s v="21%"/>
    <n v="25.91"/>
    <x v="5552"/>
    <s v="ENTRE EL 29/05/2024 HASTA EL 29/06/2024"/>
    <d v="2024-06-28T00:00:00"/>
    <n v="123.4"/>
  </r>
  <r>
    <x v="3"/>
    <s v="2024 020118 SU-ot"/>
    <s v="1,3,5-Tri(4-carboxyphenyl)benzene, 97% 5g (Reactivo). Pedido: 20240528P2Funimat"/>
    <s v="Suministros"/>
    <s v="B84498955"/>
    <s v="FISHER SCIENTIFIC, S.L."/>
    <n v="728"/>
    <s v="21%"/>
    <n v="152.88"/>
    <x v="5553"/>
    <s v="ENTRE EL 28/05/2024 HASTA EL 04/06/2024"/>
    <d v="2024-06-28T00:00:00"/>
    <n v="728"/>
  </r>
  <r>
    <x v="3"/>
    <s v="2024 019657 SU-ot"/>
    <s v="Material para Almacenaje de muestras, EPIs para el trabajo bajo_x000d__x000a_esterilidad, medios para cultivos celulares, sondas Taqman y cubiertas de_x000d__x000a_protección para qPCR según detalle que consta en observaciones."/>
    <s v="Suministros"/>
    <s v="B84498955"/>
    <s v="FISHER SCIENTIFIC, S.L."/>
    <n v="1493.52"/>
    <s v="21%"/>
    <n v="313.64"/>
    <x v="5554"/>
    <s v="ENTRE EL 28/05/2024 HASTA EL 27/06/2024"/>
    <d v="2024-06-28T00:00:00"/>
    <n v="1493.52"/>
  </r>
  <r>
    <x v="3"/>
    <s v="2024 020710 SU-ot"/>
    <s v="EQ CIENTIFICO- MUFLA - HORNO 1100º"/>
    <s v="Suministros"/>
    <s v="B84498955"/>
    <s v="FISHER SCIENTIFIC, S.L."/>
    <n v="3280"/>
    <s v="21%"/>
    <n v="688.8"/>
    <x v="5555"/>
    <s v="ENTRE EL &lt;31/05/2024&gt; HASTA EL &lt;30/06/2024&gt;"/>
    <d v="2024-06-28T00:00:00"/>
    <n v="3280"/>
  </r>
  <r>
    <x v="3"/>
    <s v="2024 020712 SU-ot"/>
    <s v="FG,OFF THE SHELF GX SET"/>
    <s v="Suministros"/>
    <s v="B84498955"/>
    <s v="FISHER SCIENTIFIC, S.L."/>
    <n v="318.42"/>
    <s v="21%"/>
    <n v="66.87"/>
    <x v="5556"/>
    <s v="15 DIAS"/>
    <d v="2024-06-28T00:00:00"/>
    <n v="318.42"/>
  </r>
  <r>
    <x v="3"/>
    <s v="2024 020728 SU-ot"/>
    <s v="Compra de 4 bolsas de puntas con filtro 100-1000 y 4 bolsas de puntas con fitro 2-20 ul"/>
    <s v="Suministros"/>
    <s v="B84498955"/>
    <s v="FISHER SCIENTIFIC, S.L."/>
    <n v="304"/>
    <s v="21%"/>
    <n v="63.84"/>
    <x v="5557"/>
    <s v="ENTRE EL 31-05-2024 HASTA EL 30-06-2024"/>
    <d v="2024-06-28T00:00:00"/>
    <n v="304"/>
  </r>
  <r>
    <x v="3"/>
    <s v="2024 020749 SU-ot"/>
    <s v="Compra de Potassium dihydrogen"/>
    <s v="Suministros"/>
    <s v="B84498955"/>
    <s v="FISHER SCIENTIFIC, S.L."/>
    <n v="13.07"/>
    <s v="21%"/>
    <n v="2.74"/>
    <x v="5558"/>
    <s v="4 SEMANAS"/>
    <d v="2024-06-28T00:00:00"/>
    <n v="13.07"/>
  </r>
  <r>
    <x v="3"/>
    <s v="2024 020980 SU-ot"/>
    <s v="1 GENETICIN (reactivo)"/>
    <s v="Suministros"/>
    <s v="B84498955"/>
    <s v="FISHER SCIENTIFIC, S.L."/>
    <n v="597.13"/>
    <s v="21%"/>
    <n v="125.4"/>
    <x v="5559"/>
    <s v="1 SEMANA"/>
    <d v="2024-06-28T00:00:00"/>
    <n v="597.13"/>
  </r>
  <r>
    <x v="3"/>
    <s v="2024 021004 SU-ot"/>
    <s v="Falcon 50ml, G21; Agujas de 0,8X40mm (cortas), G21; 0,8X120mm, G23; 0,60x25mm, Jeringa de 1ml, Jeringa de 2ml, Guante L, Guante M (Material Laboratorio). Pedido: 20240530P4Funimat"/>
    <s v="Suministros"/>
    <s v="B84498955"/>
    <s v="FISHER SCIENTIFIC, S.L."/>
    <n v="384.29"/>
    <s v="21%"/>
    <n v="80.7"/>
    <x v="5560"/>
    <s v="ENTRE EL 03/06/2024 HASTA EL 10/06/2024"/>
    <d v="2024-06-28T00:00:00"/>
    <n v="384.29"/>
  </r>
  <r>
    <x v="3"/>
    <s v="2024 020176 SU-ot"/>
    <s v="20 ML COLLAGEN I , RAT TAIL, 3MG/ML"/>
    <s v="Suministros"/>
    <s v="B84498955"/>
    <s v="FISHER SCIENTIFIC, S.L."/>
    <n v="311.62"/>
    <s v="21%"/>
    <n v="65.44"/>
    <x v="5561"/>
    <s v="INMEDIATO"/>
    <d v="2024-06-28T00:00:00"/>
    <n v="311.62"/>
  </r>
  <r>
    <x v="3"/>
    <s v="2024 020228 SU-ot"/>
    <s v="Compra de 1 BRAND Silicone tubing, ID/OD 7/10mm, 25M."/>
    <s v="Suministros"/>
    <s v="B84498955"/>
    <s v="FISHER SCIENTIFIC, S.L."/>
    <n v="103.2"/>
    <s v="21%"/>
    <n v="21.67"/>
    <x v="4165"/>
    <s v="1 SEMANA"/>
    <d v="2024-06-28T00:00:00"/>
    <n v="103.2"/>
  </r>
  <r>
    <x v="3"/>
    <s v="2024 020369 SU-ot"/>
    <s v="X100 Combitips advanced 0,1ml, white, Biopur (x4)"/>
    <s v="Suministros"/>
    <s v="B84498955"/>
    <s v="FISHER SCIENTIFIC, S.L."/>
    <n v="820"/>
    <s v="21%"/>
    <n v="172.2"/>
    <x v="3142"/>
    <s v="INMEDIATO"/>
    <d v="2024-06-28T00:00:00"/>
    <n v="820"/>
  </r>
  <r>
    <x v="3"/>
    <s v="2024 020412 SU-ot"/>
    <s v="500GR Potassium permanganate ACS reagent, =99.0% (Reactivo). Pedido: 20240529P3Funimat"/>
    <s v="Suministros"/>
    <s v="B84498955"/>
    <s v="FISHER SCIENTIFIC, S.L."/>
    <n v="64.959999999999994"/>
    <s v="21%"/>
    <n v="13.64"/>
    <x v="5562"/>
    <s v="ENTRE EL 29/05/2024 HASTA EL 05/06/2024"/>
    <d v="2024-06-28T00:00:00"/>
    <n v="64.959999999999994"/>
  </r>
  <r>
    <x v="3"/>
    <s v="2024 020480 SU-ot"/>
    <s v="SUMINISTRO DE: &quot;ACROByosistems 25UG Biotinylated Human ACE2 / ACEH Protein, His,A&quot;."/>
    <s v="Suministros"/>
    <s v="B84498955"/>
    <s v="FISHER SCIENTIFIC, S.L."/>
    <n v="387.49"/>
    <s v="21%"/>
    <n v="81.37"/>
    <x v="5563"/>
    <s v="INMEDIATO"/>
    <d v="2024-06-28T00:00:00"/>
    <n v="387.49"/>
  </r>
  <r>
    <x v="3"/>
    <s v="2024 021582 SU-ot"/>
    <s v="DESECADOR DE VIDRIO ESMERIL.250 MM (Material Laboratorio). Pedido: 20240606P1Funimat"/>
    <s v="Suministros"/>
    <s v="B84498955"/>
    <s v="FISHER SCIENTIFIC, S.L."/>
    <n v="361.6"/>
    <s v="21%"/>
    <n v="75.94"/>
    <x v="5564"/>
    <s v="ENTRE EL 06/06/2024 HASTA EL 13/06/2024"/>
    <d v="2024-06-28T00:00:00"/>
    <n v="361.6"/>
  </r>
  <r>
    <x v="3"/>
    <s v="2024 021685 SU-ot"/>
    <s v="50x X1000 Punta Fisherbrand SureOne 0, 1-10&amp;#956;l XL, tran"/>
    <s v="Suministros"/>
    <s v="B84498955"/>
    <s v="FISHER SCIENTIFIC, S.L."/>
    <n v="518.5"/>
    <s v="21%"/>
    <n v="108.89"/>
    <x v="5565"/>
    <s v="INMEDIATO"/>
    <d v="2024-06-28T00:00:00"/>
    <n v="518.5"/>
  </r>
  <r>
    <x v="3"/>
    <s v="2024 021716 SU-ot"/>
    <s v="SCIE LPG GC Fisher Chem 2.5LT Tetrahydrofuran, for HPLC, unstabilised"/>
    <s v="Suministros"/>
    <s v="B84498955"/>
    <s v="FISHER SCIENTIFIC, S.L."/>
    <n v="33.64"/>
    <s v="21%"/>
    <n v="7.06"/>
    <x v="5566"/>
    <s v="6-27/06/2024"/>
    <d v="2024-06-28T00:00:00"/>
    <n v="33.64"/>
  </r>
  <r>
    <x v="3"/>
    <s v="2024 021718 SU-ot"/>
    <s v="- MicroAmp® Fast 96-Well Reaction (x2)_x000d__x000a_- FG,OPTICAL ADHESIVE COVERS"/>
    <s v="Suministros"/>
    <s v="B84498955"/>
    <s v="FISHER SCIENTIFIC, S.L."/>
    <n v="391.29"/>
    <s v="21%"/>
    <n v="82.17"/>
    <x v="5567"/>
    <s v="INMEDIATO"/>
    <d v="2024-06-28T00:00:00"/>
    <n v="391.29"/>
  </r>
  <r>
    <x v="3"/>
    <s v="2024 021788 SU-ot"/>
    <s v="- 3 X100 LATEX POWDER FREE MICROFLEX 63-864 SIZE 9.5-1_x000d__x000a_- 2 X200 Fisherbrand Nitrile glove 4.0 Indigo M_x000d__x000a_- 3 X200 Fisherbrand Nitrile glove 4.0 Indigo XL"/>
    <s v="Suministros"/>
    <s v="B84498955"/>
    <s v="FISHER SCIENTIFIC, S.L."/>
    <n v="79.16"/>
    <s v="21%"/>
    <n v="16.62"/>
    <x v="5568"/>
    <s v="INMEDIATO"/>
    <d v="2024-06-28T00:00:00"/>
    <n v="79.16"/>
  </r>
  <r>
    <x v="3"/>
    <s v="2024 021875 SU-ot"/>
    <s v="FG, RNA TO CDNA, 360 UL DIT, TQMN GENE EX ASSAYS SM, FG,18S R RNA MGB"/>
    <s v="Suministros"/>
    <s v="B84498955"/>
    <s v="FISHER SCIENTIFIC, S.L."/>
    <n v="1761.5"/>
    <s v="21%"/>
    <n v="369.92"/>
    <x v="5569"/>
    <s v="15 DIAS"/>
    <d v="2024-06-28T00:00:00"/>
    <n v="1761.5"/>
  </r>
  <r>
    <x v="3"/>
    <s v="2024 021948 SU-ot"/>
    <s v="GENETICIN 5ML MATRIGELH ESC-QUALIFIED MATRIX LDEV"/>
    <s v="Suministros"/>
    <s v="B84498955"/>
    <s v="FISHER SCIENTIFIC, S.L."/>
    <n v="1569.3"/>
    <s v="21%"/>
    <n v="329.55"/>
    <x v="5570"/>
    <s v="15 DIAS"/>
    <d v="2024-06-28T00:00:00"/>
    <n v="1569.3"/>
  </r>
  <r>
    <x v="3"/>
    <s v="2024 021958 SU-ot"/>
    <s v="Compra de un paquete de 50 mascarillas Respiratory mask Op-Air PRO Oxygen, M, FPP2"/>
    <s v="Suministros"/>
    <s v="B84498955"/>
    <s v="FISHER SCIENTIFIC, S.L."/>
    <n v="22"/>
    <s v="21%"/>
    <n v="4.62"/>
    <x v="1988"/>
    <s v="ENTRE EL 07-06-2024 HASTA EL 07-07-2024"/>
    <d v="2024-06-28T00:00:00"/>
    <n v="22"/>
  </r>
  <r>
    <x v="3"/>
    <s v="2024 022006 SU-ot"/>
    <s v="Placas no estériles transparentes de 96 pocillos con fondo redondo para inmunoanálisis, MaxiSorp / paquete de 60; Código: 10479382"/>
    <s v="Suministros"/>
    <s v="B84498955"/>
    <s v="FISHER SCIENTIFIC, S.L."/>
    <n v="124"/>
    <s v="21%"/>
    <n v="26.04"/>
    <x v="5571"/>
    <s v="INMEDIATO"/>
    <d v="2024-06-28T00:00:00"/>
    <n v="124"/>
  </r>
  <r>
    <x v="3"/>
    <s v="2024 021138 SU-ot"/>
    <s v="X100 SYRINGE EMERALD 3P 10ML LUER"/>
    <s v="Suministros"/>
    <s v="B84498955"/>
    <s v="FISHER SCIENTIFIC, S.L."/>
    <n v="10.24"/>
    <s v="21%"/>
    <n v="2.15"/>
    <x v="5572"/>
    <s v="INMEDIATO"/>
    <d v="2024-06-28T00:00:00"/>
    <n v="10.24"/>
  </r>
  <r>
    <x v="3"/>
    <s v="2024 021148 SU-ot"/>
    <s v="Material Fungible consistente en:_x000d__x000a_1 Placa Petri PS 90x16mm"/>
    <s v="Suministros"/>
    <s v="B84498955"/>
    <s v="FISHER SCIENTIFIC, S.L."/>
    <n v="142.4"/>
    <s v="21%"/>
    <n v="29.9"/>
    <x v="1244"/>
    <s v="ENTRE EL &lt;04/06/2024&gt; HASTA EL &lt;17/06/2024&gt;"/>
    <d v="2024-06-28T00:00:00"/>
    <n v="142.4"/>
  </r>
  <r>
    <x v="3"/>
    <s v="2024 021181 SU-ot"/>
    <s v="material fungible -_x000d__x000a_ THERMO SCIE LPG GC Fisher Chem 2.5LT Water, HPLC for gradient analysis"/>
    <s v="Suministros"/>
    <s v="B84498955"/>
    <s v="FISHER SCIENTIFIC, S.L."/>
    <n v="23.04"/>
    <s v="21%"/>
    <n v="4.84"/>
    <x v="2832"/>
    <s v="ENTRE EL 04/06/2024 HASTA EL 04/07/2024"/>
    <d v="2024-06-28T00:00:00"/>
    <n v="23.04"/>
  </r>
  <r>
    <x v="3"/>
    <s v="2024 021191 SU-ot"/>
    <s v="MATERIAL FUNGIBLE - DISOLVENTE_x000d__x000a_THERMOSCIE LPG GCFisher Chem 2.5LT Water, HPLC for gradient analysis"/>
    <s v="Suministros"/>
    <s v="B84498955"/>
    <s v="FISHER SCIENTIFIC, S.L."/>
    <n v="23.04"/>
    <s v="21%"/>
    <n v="4.84"/>
    <x v="2832"/>
    <s v="ENTRE EL &lt;30/05/2024&gt; HASTA EL &lt;30/06/2024&gt;"/>
    <d v="2024-06-28T00:00:00"/>
    <n v="23.04"/>
  </r>
  <r>
    <x v="3"/>
    <s v="2024 021197 SU-ot"/>
    <s v="1-X10 SEPTUM SILICON/PTFE E/2MM GL14; 2-X10 TAPON PBT PERFOR. R/PTFE GL14; 3-X10 SEPTUM SILICON/PTFE E/2MM GL45; 4-2-BUTANOL ANH 3N% 1L (Material de laboratorio y reactivo). Pedido: 04062024SEBUT2DChem"/>
    <s v="Suministros"/>
    <s v="B84498955"/>
    <s v="FISHER SCIENTIFIC, S.L."/>
    <n v="167.87"/>
    <s v="21%"/>
    <n v="35.25"/>
    <x v="5573"/>
    <s v="ENTRE EL 04/06/2024 HASTA EL 08/06/2024"/>
    <d v="2024-06-28T00:00:00"/>
    <n v="167.87"/>
  </r>
  <r>
    <x v="3"/>
    <s v="2024 021222 SU-ot"/>
    <s v="Compra de reactivo y enzima."/>
    <s v="Suministros"/>
    <s v="B84498955"/>
    <s v="FISHER SCIENTIFIC, S.L."/>
    <n v="304.57"/>
    <s v="21%"/>
    <n v="63.96"/>
    <x v="3976"/>
    <s v="TRES DÍAS"/>
    <d v="2024-06-28T00:00:00"/>
    <n v="304.57"/>
  </r>
  <r>
    <x v="3"/>
    <s v="2024 021281 SU-ot"/>
    <s v="X10 MITOSOX RED ITOCHONDRIAL Y CELLROX DEEP RED REAGENT"/>
    <s v="Suministros"/>
    <s v="B84498955"/>
    <s v="FISHER SCIENTIFIC, S.L."/>
    <n v="1083.5999999999999"/>
    <s v="21%"/>
    <n v="227.56"/>
    <x v="5574"/>
    <s v="15 DIAS"/>
    <d v="2024-06-28T00:00:00"/>
    <n v="1083.5999999999999"/>
  </r>
  <r>
    <x v="3"/>
    <s v="2024 021306 SU-ot"/>
    <s v="SUMINISTRO DE: &quot;RENILLA LUCIFERASE GLOW ASSAY KIT&quot;."/>
    <s v="Suministros"/>
    <s v="B84498955"/>
    <s v="FISHER SCIENTIFIC, S.L."/>
    <n v="124.2"/>
    <s v="21%"/>
    <n v="1.24"/>
    <x v="5575"/>
    <s v="INMEDIATO"/>
    <d v="2024-06-28T00:00:00"/>
    <n v="124.2"/>
  </r>
  <r>
    <x v="3"/>
    <s v="2024 021414 SU-ot"/>
    <s v="MATERIAL FUNGIBLE . - _x000d__x000a_THERMOSCIE LPG GCFisher Chem 2.5LT Water, HPLC for gradient analysis"/>
    <s v="Suministros"/>
    <s v="B84498955"/>
    <s v="FISHER SCIENTIFIC, S.L."/>
    <n v="23.04"/>
    <s v="21%"/>
    <n v="4.84"/>
    <x v="2832"/>
    <s v="INMEDIATO"/>
    <d v="2024-06-28T00:00:00"/>
    <n v="23.04"/>
  </r>
  <r>
    <x v="3"/>
    <s v="2024 021428 SU-ot"/>
    <s v="8x water HPLC for gradient analysis"/>
    <s v="Suministros"/>
    <s v="B84498955"/>
    <s v="FISHER SCIENTIFIC, S.L."/>
    <n v="46.08"/>
    <s v="21%"/>
    <n v="9.68"/>
    <x v="5576"/>
    <s v="INMEDIATO"/>
    <d v="2024-06-28T00:00:00"/>
    <n v="46.08"/>
  </r>
  <r>
    <x v="3"/>
    <s v="2024 020551 SU-ot"/>
    <s v="Compra de antibiótico."/>
    <s v="Suministros"/>
    <s v="B84498955"/>
    <s v="FISHER SCIENTIFIC, S.L."/>
    <n v="36.26"/>
    <s v="21%"/>
    <n v="7.61"/>
    <x v="5577"/>
    <s v="TRES DÍAS"/>
    <d v="2024-06-28T00:00:00"/>
    <n v="36.26"/>
  </r>
  <r>
    <x v="3"/>
    <s v="2024 022682 SU-ot"/>
    <s v="X100 Combitips advanced 10,0ml, orange, Biopur (EPPENDORF) (x2)"/>
    <s v="Suministros"/>
    <s v="B84498955"/>
    <s v="FISHER SCIENTIFIC, S.L."/>
    <n v="409.98"/>
    <s v="21%"/>
    <n v="86.1"/>
    <x v="5578"/>
    <s v="INMEDIATO"/>
    <d v="2024-06-28T00:00:00"/>
    <n v="409.98"/>
  </r>
  <r>
    <x v="3"/>
    <s v="2024 022706 SU-ot"/>
    <s v="Compra de 3uds. X2 PageRuler Plus Prestained Protein Ladder 2x250uL #11832124"/>
    <s v="Suministros"/>
    <s v="B84498955"/>
    <s v="FISHER SCIENTIFIC, S.L."/>
    <n v="362.1"/>
    <s v="21%"/>
    <n v="76.040000000000006"/>
    <x v="5579"/>
    <s v="INMEDIATO"/>
    <d v="2024-06-28T00:00:00"/>
    <n v="362.1"/>
  </r>
  <r>
    <x v="3"/>
    <s v="2024 022707 SU-ot"/>
    <s v="BALON EVAPORADOR 250 ML CN"/>
    <s v="Suministros"/>
    <s v="B84498955"/>
    <s v="FISHER SCIENTIFIC, S.L."/>
    <n v="115.92"/>
    <s v="21%"/>
    <n v="24.34"/>
    <x v="5580"/>
    <s v="ENTRE EL &lt;13/06/2024&gt; HASTA EL &lt;16/07/2024&gt;"/>
    <d v="2024-06-28T00:00:00"/>
    <n v="115.92"/>
  </r>
  <r>
    <x v="3"/>
    <s v="2024 022787 SU-ot"/>
    <s v="Compra de dos cajas de 500 placas de Petri (Pedido 545)"/>
    <s v="Suministros"/>
    <s v="B84498955"/>
    <s v="FISHER SCIENTIFIC, S.L."/>
    <n v="114.18"/>
    <s v="21%"/>
    <n v="23.98"/>
    <x v="5581"/>
    <s v="ENTRE EL 13-06-2024 HASTA EL 13-07-2024"/>
    <d v="2024-06-28T00:00:00"/>
    <n v="114.18"/>
  </r>
  <r>
    <x v="3"/>
    <s v="2024 022828 SU-ot"/>
    <s v="Compra de mascarillas Respiratory mask Op-Air PRO Oxygen FPP2, talla L"/>
    <s v="Suministros"/>
    <s v="B84498955"/>
    <s v="FISHER SCIENTIFIC, S.L."/>
    <n v="14.32"/>
    <s v="21%"/>
    <n v="3.01"/>
    <x v="5582"/>
    <s v="ENTRE EL 12-06-2024 HASTA EL 12-07-2024"/>
    <d v="2024-06-28T00:00:00"/>
    <n v="14.32"/>
  </r>
  <r>
    <x v="3"/>
    <s v="2024 022855 SU-ot"/>
    <s v="DNA custom Oligos"/>
    <s v="Suministros"/>
    <s v="B84498955"/>
    <s v="FISHER SCIENTIFIC, S.L."/>
    <n v="8.64"/>
    <s v="21%"/>
    <n v="1.81"/>
    <x v="1447"/>
    <s v="INMEDIATO"/>
    <d v="2024-06-28T00:00:00"/>
    <n v="8.64"/>
  </r>
  <r>
    <x v="3"/>
    <s v="2024 022873 SU-ot"/>
    <s v="2ml prolongold antifade mountant with DAPI_x000d__x000a_TAQMAN GENE EX ASSAYS INVERTOR XS"/>
    <s v="Suministros"/>
    <s v="B84498955"/>
    <s v="FISHER SCIENTIFIC, S.L."/>
    <n v="191.71"/>
    <s v="21%"/>
    <n v="40.26"/>
    <x v="5583"/>
    <s v="15 DIAS"/>
    <d v="2024-06-28T00:00:00"/>
    <n v="191.71"/>
  </r>
  <r>
    <x v="3"/>
    <s v="2024 022900 SU-ot"/>
    <s v="50 RNX SUPERSCRIPT IV FIRST"/>
    <s v="Suministros"/>
    <s v="B84498955"/>
    <s v="FISHER SCIENTIFIC, S.L."/>
    <n v="818.27"/>
    <s v="21%"/>
    <n v="171.84"/>
    <x v="2780"/>
    <s v="INMEDIATO"/>
    <d v="2024-06-28T00:00:00"/>
    <n v="818.27"/>
  </r>
  <r>
    <x v="3"/>
    <s v="2024 023049 SU-ot"/>
    <s v="SCIE LPG GC ALFA AESAR DOPAMINE HYDROCHLORIDE, 98,5%,5G"/>
    <s v="Suministros"/>
    <s v="B84498955"/>
    <s v="FISHER SCIENTIFIC, S.L."/>
    <n v="30.8"/>
    <s v="21%"/>
    <n v="6.47"/>
    <x v="416"/>
    <s v="17-30/06/2024"/>
    <d v="2024-06-28T00:00:00"/>
    <n v="30.8"/>
  </r>
  <r>
    <x v="3"/>
    <s v="2024 023140 SU-ot"/>
    <s v="Compra de Violeta de yodonitrotetrazolio, 95 % Ref11405986"/>
    <s v="Suministros"/>
    <s v="B84498955"/>
    <s v="FISHER SCIENTIFIC, S.L."/>
    <n v="55.4"/>
    <s v="21%"/>
    <n v="11.63"/>
    <x v="5584"/>
    <s v="INMEDIATO"/>
    <d v="2024-06-28T00:00:00"/>
    <n v="55.4"/>
  </r>
  <r>
    <x v="3"/>
    <s v="2024 023154 SU-ot"/>
    <s v="Diethyl ether contains BTH as inhibitor"/>
    <s v="Suministros"/>
    <s v="B84498955"/>
    <s v="FISHER SCIENTIFIC, S.L."/>
    <n v="104.32"/>
    <s v="21%"/>
    <n v="21.91"/>
    <x v="5585"/>
    <s v="ENTRE EL 21-6-2024 HASTA EL 28-6-2024"/>
    <d v="2024-06-28T00:00:00"/>
    <n v="104.32"/>
  </r>
  <r>
    <x v="3"/>
    <s v="2024 022048 SU-ot"/>
    <s v="SUMINISTRO DE: &quot; DNTP SET 100MM 4x0.25ML (4 uds)&quot;."/>
    <s v="Suministros"/>
    <s v="B84498955"/>
    <s v="FISHER SCIENTIFIC, S.L."/>
    <n v="122.65"/>
    <s v="21%"/>
    <n v="25.76"/>
    <x v="5586"/>
    <s v="INMEDIATO"/>
    <d v="2024-06-28T00:00:00"/>
    <n v="122.65"/>
  </r>
  <r>
    <x v="3"/>
    <s v="2024 022095 SU-ot"/>
    <s v="x825 ROUND PETRI PLATE PS NATURAL 3 VENTS H14.2. X500 PLACA PETRI PS 90X16M"/>
    <s v="Suministros"/>
    <s v="B84498955"/>
    <s v="FISHER SCIENTIFIC, S.L."/>
    <n v="360.7"/>
    <s v="21%"/>
    <n v="75.75"/>
    <x v="5587"/>
    <s v="INMEDIATO"/>
    <d v="2024-06-28T00:00:00"/>
    <n v="360.7"/>
  </r>
  <r>
    <x v="3"/>
    <s v="2024 022117 SU-ot"/>
    <s v="1LT Vacuum Pump Oil (Aceite para la liofilizadora)"/>
    <s v="Suministros"/>
    <s v="B84498955"/>
    <s v="FISHER SCIENTIFIC, S.L."/>
    <n v="26.03"/>
    <s v="21%"/>
    <n v="5.47"/>
    <x v="5588"/>
    <s v="10/06/2024 AL 25/06/2024"/>
    <d v="2024-06-28T00:00:00"/>
    <n v="26.03"/>
  </r>
  <r>
    <x v="3"/>
    <s v="2024 022159 SU-ot"/>
    <s v="Compra de 3 envases de 2 ml Luer-Slip Plastic Disposable Syringe pac y 3 envases de Microtube 1.5ml, PP, Natural, w/"/>
    <s v="Suministros"/>
    <s v="B84498955"/>
    <s v="FISHER SCIENTIFIC, S.L."/>
    <n v="48.81"/>
    <s v="21%"/>
    <n v="10.25"/>
    <x v="5589"/>
    <s v="INMEDIATO"/>
    <d v="2024-06-28T00:00:00"/>
    <n v="48.81"/>
  </r>
  <r>
    <x v="3"/>
    <s v="2024 022162 SU-ot"/>
    <s v="Dichlorometane, Adapter w/NS stopcock, Acetone, tubos centrífuga, Silica gel (Disolventes y material de laboratorio). Pedido: MUPOMAT 100624"/>
    <s v="Suministros"/>
    <s v="B84498955"/>
    <s v="FISHER SCIENTIFIC, S.L."/>
    <n v="738.15"/>
    <s v="21%"/>
    <n v="155.01"/>
    <x v="5590"/>
    <s v="ENTRE EL 10/06/2024 HASTA EL 17/06/2024"/>
    <d v="2024-06-28T00:00:00"/>
    <n v="738.15"/>
  </r>
  <r>
    <x v="3"/>
    <s v="2024 022238 SU-ot"/>
    <s v="Compra de 1 X4 Maxima RT 200U/µL, #EP0743 (10420100)"/>
    <s v="Suministros"/>
    <s v="B84498955"/>
    <s v="FISHER SCIENTIFIC, S.L."/>
    <n v="773.49"/>
    <s v="21%"/>
    <n v="162.43"/>
    <x v="5591"/>
    <s v="INMEDIATO"/>
    <d v="2024-06-28T00:00:00"/>
    <n v="773.49"/>
  </r>
  <r>
    <x v="3"/>
    <s v="2024 022286 SU-ot"/>
    <s v="SYRINGE FILTER PTFE 13MM 0.2µM NSTR (Material Laboratorio). Pedido: 20240611P2Funimat"/>
    <s v="Suministros"/>
    <s v="B84498955"/>
    <s v="FISHER SCIENTIFIC, S.L."/>
    <n v="46.4"/>
    <s v="21%"/>
    <n v="9.74"/>
    <x v="4480"/>
    <s v="ENTRE EL 11/06/2024 HASTA EL 18/06/2024"/>
    <d v="2024-06-28T00:00:00"/>
    <n v="46.4"/>
  </r>
  <r>
    <x v="3"/>
    <s v="2024 022310 SU-ot"/>
    <s v="Lead(II) bromide, Puratronic, 99.998% (metals basis). Pedido: 240607MOED"/>
    <s v="Suministros"/>
    <s v="B84498955"/>
    <s v="FISHER SCIENTIFIC, S.L."/>
    <n v="369.5"/>
    <s v="21%"/>
    <n v="77.599999999999994"/>
    <x v="5592"/>
    <s v="ENTRE EL 07/06/2024 HASTA EL 14/06/2024"/>
    <d v="2024-06-28T00:00:00"/>
    <n v="369.5"/>
  </r>
  <r>
    <x v="3"/>
    <s v="2024 022337 SU-ot"/>
    <s v="X50 MICROWELL F96 PS ST"/>
    <s v="Suministros"/>
    <s v="B84498955"/>
    <s v="FISHER SCIENTIFIC, S.L."/>
    <n v="97.32"/>
    <s v="21%"/>
    <n v="20.440000000000001"/>
    <x v="5593"/>
    <s v="INMEDIATO"/>
    <d v="2024-06-28T00:00:00"/>
    <n v="97.32"/>
  </r>
  <r>
    <x v="3"/>
    <s v="2024 022409 SU-ot"/>
    <s v="Compra de PCR master mix 1.25ml"/>
    <s v="Suministros"/>
    <s v="B84498955"/>
    <s v="FISHER SCIENTIFIC, S.L."/>
    <n v="361.2"/>
    <s v="21%"/>
    <n v="75.849999999999994"/>
    <x v="5594"/>
    <s v="INMEDIATO"/>
    <d v="2024-06-28T00:00:00"/>
    <n v="361.2"/>
  </r>
  <r>
    <x v="3"/>
    <s v="2024 022411 SU-ot"/>
    <s v="Compra de Kmax colcemid sol, Kmax giemsa stain"/>
    <s v="Suministros"/>
    <s v="B84498955"/>
    <s v="FISHER SCIENTIFIC, S.L."/>
    <n v="94.94"/>
    <s v="21%"/>
    <n v="19.940000000000001"/>
    <x v="5595"/>
    <s v="INMEDIATO"/>
    <d v="2024-06-28T00:00:00"/>
    <n v="94.94"/>
  </r>
  <r>
    <x v="3"/>
    <s v="2024 022431 SU-ot"/>
    <s v="X12 UNID. FILTR. PES 500 ML 0.22UM"/>
    <s v="Suministros"/>
    <s v="B84498955"/>
    <s v="FISHER SCIENTIFIC, S.L."/>
    <n v="302.85000000000002"/>
    <s v="21%"/>
    <n v="63.6"/>
    <x v="5596"/>
    <s v="15 DIAS"/>
    <d v="2024-06-28T00:00:00"/>
    <n v="302.85000000000002"/>
  </r>
  <r>
    <x v="3"/>
    <s v="2024 022458 SU-ot"/>
    <s v="Eppendorf Reference 2, 6-Pack (x2)"/>
    <s v="Suministros"/>
    <s v="B84498955"/>
    <s v="FISHER SCIENTIFIC, S.L."/>
    <n v="3643.22"/>
    <s v="21%"/>
    <n v="765.08"/>
    <x v="5597"/>
    <s v="INMEDIATO"/>
    <d v="2024-06-28T00:00:00"/>
    <n v="3643.22"/>
  </r>
  <r>
    <x v="3"/>
    <s v="2024 022466 SU-ot"/>
    <s v="MATERIAL FUNGIBLE - REACTIVO"/>
    <s v="Suministros"/>
    <s v="B84498955"/>
    <s v="FISHER SCIENTIFIC, S.L."/>
    <n v="26.5"/>
    <s v="21%"/>
    <n v="5.57"/>
    <x v="5598"/>
    <s v="INMEDIATO"/>
    <d v="2024-06-28T00:00:00"/>
    <n v="26.5"/>
  </r>
  <r>
    <x v="3"/>
    <s v="2024 022493 SU-ot"/>
    <s v="Compra de 2 cajas de tubos de polipropileno cónicos para centrífuga;  Código: 809650/430044"/>
    <s v="Suministros"/>
    <s v="B84498955"/>
    <s v="FISHER SCIENTIFIC, S.L."/>
    <n v="174.6"/>
    <s v="21%"/>
    <n v="36.67"/>
    <x v="2019"/>
    <s v="INMEDIATO"/>
    <d v="2024-06-28T00:00:00"/>
    <n v="174.6"/>
  </r>
  <r>
    <x v="3"/>
    <s v="2024 021503 SU-ot"/>
    <s v="Diethyl ether 99.5% Extra Dry over Molecular"/>
    <s v="Suministros"/>
    <s v="B84498955"/>
    <s v="FISHER SCIENTIFIC, S.L."/>
    <n v="59.79"/>
    <s v="21%"/>
    <n v="12.56"/>
    <x v="5599"/>
    <s v="ENTRE EL 03/06/2024 HASTA EL 30/06/2024"/>
    <d v="2024-06-28T00:00:00"/>
    <n v="59.79"/>
  </r>
  <r>
    <x v="3"/>
    <s v="2024 021504 SU-ot"/>
    <s v="SCIE LPG GC ACROS 1KG Maleic anhydride, briquettes; SCIE LPG GC ALFA AESAR"/>
    <s v="Suministros"/>
    <s v="B84498955"/>
    <s v="FISHER SCIENTIFIC, S.L."/>
    <n v="110.92"/>
    <s v="21%"/>
    <n v="23.29"/>
    <x v="5600"/>
    <s v="5-26/06/2024"/>
    <d v="2024-06-28T00:00:00"/>
    <n v="110.92"/>
  </r>
  <r>
    <x v="3"/>
    <s v="2024 021561 SU-ot"/>
    <s v="SCIE LPG GC Fisher Chem_x0009_2.5LT Water, advanced HPLC grade for HPLC gradient_x000d__x000a_(Agua grado HPLC de 2,5l) Referencia: 10221712"/>
    <s v="Suministros"/>
    <s v="B84498955"/>
    <s v="FISHER SCIENTIFIC, S.L."/>
    <n v="14.72"/>
    <s v="21%"/>
    <n v="3.09"/>
    <x v="818"/>
    <s v="06/06/2024 AL 10/06/2024"/>
    <d v="2024-06-28T00:00:00"/>
    <n v="14.72"/>
  </r>
  <r>
    <x v="3"/>
    <s v="2024 024172 SU-ot"/>
    <s v="METHANOL FOR HPLC FISHER CHEM"/>
    <s v="Suministros"/>
    <s v="B84498955"/>
    <s v="FISHER SCIENTIFIC, S.L."/>
    <n v="22.88"/>
    <s v="21%"/>
    <n v="4.8"/>
    <x v="5601"/>
    <s v="INMEDIATO"/>
    <d v="2024-06-28T00:00:00"/>
    <n v="22.88"/>
  </r>
  <r>
    <x v="3"/>
    <s v="2024 024289 SU-ot"/>
    <s v="Compra de 4 cartuchos de etiquetas especiales para laboratorio y un envase de caldo Middlebrook ADC"/>
    <s v="Suministros"/>
    <s v="B84498955"/>
    <s v="FISHER SCIENTIFIC, S.L."/>
    <n v="432.97"/>
    <s v="21%"/>
    <n v="90.92"/>
    <x v="5602"/>
    <s v="ENTRE EL 25-06-2024 HASTA EL 25-07-2024"/>
    <d v="2024-06-28T00:00:00"/>
    <n v="432.97"/>
  </r>
  <r>
    <x v="3"/>
    <s v="2024 024351 SU-ot"/>
    <s v="SUMINISTRO DE: &quot;MOUSE HRP LINKED 100UL + Syringe Filter PVDF 33mm 0.45&amp;#956;m STR (50 uds)&quot;."/>
    <s v="Suministros"/>
    <s v="B84498955"/>
    <s v="FISHER SCIENTIFIC, S.L."/>
    <n v="138.57"/>
    <s v="21%"/>
    <n v="29.1"/>
    <x v="5603"/>
    <s v="INMEDIATO"/>
    <d v="2024-06-28T00:00:00"/>
    <n v="138.57"/>
  </r>
  <r>
    <x v="3"/>
    <s v="2024 024495 SU-ot"/>
    <s v="Compra de Anti C-Myc Mouse 200ul ref.  #10416023"/>
    <s v="Suministros"/>
    <s v="B84498955"/>
    <s v="FISHER SCIENTIFIC, S.L."/>
    <n v="324"/>
    <s v="21%"/>
    <n v="68.040000000000006"/>
    <x v="394"/>
    <s v="INMEDIATO"/>
    <d v="2024-06-28T00:00:00"/>
    <n v="324"/>
  </r>
  <r>
    <x v="3"/>
    <s v="2024 024510 SU-ot"/>
    <s v="Compra de una bolsa de 500 tubos para centri­fuga de 50 ml"/>
    <s v="Suministros"/>
    <s v="B84498955"/>
    <s v="FISHER SCIENTIFIC, S.L."/>
    <n v="72.83"/>
    <s v="21%"/>
    <n v="15.29"/>
    <x v="5604"/>
    <s v="ENTRE EL 28-06-2024 HASTA EL"/>
    <d v="2024-06-28T00:00:00"/>
    <n v="72.83"/>
  </r>
  <r>
    <x v="3"/>
    <s v="2024 024911 SU-ot"/>
    <s v="Compra de medio Tryple Select 10X"/>
    <s v="Suministros"/>
    <s v="B84498955"/>
    <s v="FISHER SCIENTIFIC, S.L."/>
    <n v="157.5"/>
    <s v="21%"/>
    <n v="33.08"/>
    <x v="4197"/>
    <s v="ENTRE EL 10-06-2024 HASTA EL 10-07-2024"/>
    <d v="2024-06-28T00:00:00"/>
    <n v="157.5"/>
  </r>
  <r>
    <x v="3"/>
    <s v="2024 025118 SU-ot"/>
    <s v="Pyridine anihydrous 99,5+%"/>
    <s v="Suministros"/>
    <s v="B84498955"/>
    <s v="FISHER SCIENTIFIC, S.L."/>
    <n v="62.8"/>
    <s v="21%"/>
    <n v="13.19"/>
    <x v="2290"/>
    <s v="ENTRE EL &lt;FECHA 29.05.2024&gt; HASTA EL &lt;FECHA 28.06.2024&gt;"/>
    <d v="2024-06-28T00:00:00"/>
    <n v="62.8"/>
  </r>
  <r>
    <x v="3"/>
    <s v="2024 025699 SU-ot"/>
    <s v="1 KANAMYCIN SULFATE (Reactivo)"/>
    <s v="Suministros"/>
    <s v="B84498955"/>
    <s v="FISHER SCIENTIFIC, S.L."/>
    <n v="52.2"/>
    <s v="21%"/>
    <n v="10.96"/>
    <x v="5605"/>
    <s v="1 SEMANA"/>
    <d v="2024-06-28T00:00:00"/>
    <n v="52.2"/>
  </r>
  <r>
    <x v="3"/>
    <s v="2024 026318 SU-ot"/>
    <s v="Material de laboratorio: silicona"/>
    <s v="Suministros"/>
    <s v="B84498955"/>
    <s v="FISHER SCIENTIFIC, S.L."/>
    <n v="50.24"/>
    <s v="21%"/>
    <n v="10.55"/>
    <x v="5606"/>
    <s v="1 SEMANA"/>
    <d v="2024-06-28T00:00:00"/>
    <n v="50.24"/>
  </r>
  <r>
    <x v="3"/>
    <s v="2024 026773 SU-ot"/>
    <s v="Compra de pipetas automáticas"/>
    <s v="Suministros"/>
    <s v="B84498955"/>
    <s v="FISHER SCIENTIFIC, S.L."/>
    <n v="675"/>
    <s v="21%"/>
    <n v="141.75"/>
    <x v="4191"/>
    <s v="INMEDIATO"/>
    <d v="2024-06-28T00:00:00"/>
    <n v="675"/>
  </r>
  <r>
    <x v="3"/>
    <s v="2024 023233 SU-ot"/>
    <s v="Slide-a-Lyzer, G3 Dialysis Cassette, 3.5K, MWC. Pedido: 20240618_Fisher"/>
    <s v="Suministros"/>
    <s v="B84498955"/>
    <s v="FISHER SCIENTIFIC, S.L."/>
    <n v="109.6"/>
    <s v="21%"/>
    <n v="23.02"/>
    <x v="5389"/>
    <s v="ENTRE EL 18/06/2024 HASTA EL 25/06/2024"/>
    <d v="2024-06-28T00:00:00"/>
    <n v="109.6"/>
  </r>
  <r>
    <x v="3"/>
    <s v="2024 023270 SU-ot"/>
    <s v="1LT Nitric acid 67-69%, Trace Metal(TM), for trace"/>
    <s v="Suministros"/>
    <s v="B84498955"/>
    <s v="FISHER SCIENTIFIC, S.L."/>
    <n v="239.76"/>
    <s v="21%"/>
    <n v="50.35"/>
    <x v="5607"/>
    <s v="18-30/06/2024"/>
    <d v="2024-06-28T00:00:00"/>
    <n v="239.76"/>
  </r>
  <r>
    <x v="3"/>
    <s v="2024 023286 SU-ot"/>
    <s v="Compra de un kit de cDNA"/>
    <s v="Suministros"/>
    <s v="B84498955"/>
    <s v="FISHER SCIENTIFIC, S.L."/>
    <n v="220.8"/>
    <s v="21%"/>
    <n v="46.37"/>
    <x v="5608"/>
    <s v="ENTRE EL 18-06-2024 HASTA EL 18-07-2024"/>
    <d v="2024-06-28T00:00:00"/>
    <n v="220.8"/>
  </r>
  <r>
    <x v="3"/>
    <s v="2024 023313 SU-ot"/>
    <s v="SUMINISTRO DE: &quot;b-Nicotinamide adenine dinucleotide, 97% (1g)&quot;."/>
    <s v="Suministros"/>
    <s v="B84498955"/>
    <s v="FISHER SCIENTIFIC, S.L."/>
    <n v="49.7"/>
    <s v="21%"/>
    <n v="10.44"/>
    <x v="5609"/>
    <s v="INMDIATO"/>
    <d v="2024-06-28T00:00:00"/>
    <n v="49.7"/>
  </r>
  <r>
    <x v="3"/>
    <s v="2024 023318 SU-ot"/>
    <s v="PBS, PH 7,4"/>
    <s v="Suministros"/>
    <s v="B84498955"/>
    <s v="FISHER SCIENTIFIC, S.L."/>
    <n v="168"/>
    <s v="21%"/>
    <n v="35.28"/>
    <x v="2201"/>
    <s v="15 DIAS"/>
    <d v="2024-06-28T00:00:00"/>
    <n v="168"/>
  </r>
  <r>
    <x v="3"/>
    <s v="2024 023319 SU-ot"/>
    <s v="SUMINISTRO DE: &quot;Tubo para PCR Fisherbrand 0, 2ml, Tapón Plan (2.000 uds)&quot;."/>
    <s v="Suministros"/>
    <s v="B84498955"/>
    <s v="FISHER SCIENTIFIC, S.L."/>
    <n v="64.040000000000006"/>
    <s v="21%"/>
    <n v="13.45"/>
    <x v="5610"/>
    <s v="INMEDIATO"/>
    <d v="2024-06-28T00:00:00"/>
    <n v="64.040000000000006"/>
  </r>
  <r>
    <x v="3"/>
    <s v="2024 023340 SU-ot"/>
    <s v="5ML POWERUP SYBR GREEN MASTER MIX. TQMN REV TRANSCRIPTION RGNTS"/>
    <s v="Suministros"/>
    <s v="B84498955"/>
    <s v="FISHER SCIENTIFIC, S.L."/>
    <n v="984.78"/>
    <s v="21%"/>
    <n v="206.8"/>
    <x v="5611"/>
    <s v="INMEDIATO"/>
    <d v="2024-06-28T00:00:00"/>
    <n v="984.78"/>
  </r>
  <r>
    <x v="3"/>
    <s v="2024 023343 SU-ot"/>
    <s v="SUMINISTRO DE: &quot;Tubo para PCR Fisherbrand 0, 2ml, Tapón Redo (1.000 uds)&quot;."/>
    <s v="Suministros"/>
    <s v="B84498955"/>
    <s v="FISHER SCIENTIFIC, S.L."/>
    <n v="43.79"/>
    <s v="21%"/>
    <n v="9.1999999999999993"/>
    <x v="3880"/>
    <s v="INMEDIATO"/>
    <d v="2024-06-28T00:00:00"/>
    <n v="43.79"/>
  </r>
  <r>
    <x v="3"/>
    <s v="2024 023356 SU-ot"/>
    <s v="X500 TUBO SAFE-LOCK 0,5ML AMBAR"/>
    <s v="Suministros"/>
    <s v="B84498955"/>
    <s v="FISHER SCIENTIFIC, S.L."/>
    <n v="221.16"/>
    <s v="21%"/>
    <n v="46.44"/>
    <x v="5612"/>
    <s v="INMEDIATO"/>
    <d v="2024-06-28T00:00:00"/>
    <n v="221.16"/>
  </r>
  <r>
    <x v="3"/>
    <s v="2024 023371 SU-ot"/>
    <s v="X240 CC Petri Dish, Nunclon Delta, 12.5mL, 56.7cm2"/>
    <s v="Suministros"/>
    <s v="B84498955"/>
    <s v="FISHER SCIENTIFIC, S.L."/>
    <n v="316.88"/>
    <s v="21%"/>
    <n v="66.540000000000006"/>
    <x v="5613"/>
    <s v="INMEDIATO"/>
    <d v="2024-06-28T00:00:00"/>
    <n v="316.88"/>
  </r>
  <r>
    <x v="3"/>
    <s v="2024 023378 SU-ot"/>
    <s v="X960 Punta con Filtro Fisherbrand Sureone 20-200&amp;#956;l"/>
    <s v="Suministros"/>
    <s v="B84498955"/>
    <s v="FISHER SCIENTIFIC, S.L."/>
    <n v="38"/>
    <s v="21%"/>
    <n v="7.98"/>
    <x v="1699"/>
    <s v="INMEDIATO"/>
    <d v="2024-06-28T00:00:00"/>
    <n v="38"/>
  </r>
  <r>
    <x v="3"/>
    <s v="2024 023381 SU-ot"/>
    <s v="1 kit Coomassie plus Bradford (reactivo)"/>
    <s v="Suministros"/>
    <s v="B84498955"/>
    <s v="FISHER SCIENTIFIC, S.L."/>
    <n v="265.64999999999998"/>
    <s v="21%"/>
    <n v="55.79"/>
    <x v="5614"/>
    <s v="1 SEMANA"/>
    <d v="2024-06-28T00:00:00"/>
    <n v="265.64999999999998"/>
  </r>
  <r>
    <x v="3"/>
    <s v="2024 023413 SU-ot"/>
    <s v="Compra de criocajas, agua libre de DNAsas y RNAsas y medio Optimem"/>
    <s v="Suministros"/>
    <s v="B84498955"/>
    <s v="FISHER SCIENTIFIC, S.L."/>
    <n v="198.32"/>
    <s v="21%"/>
    <n v="41.65"/>
    <x v="5615"/>
    <s v="ENTRE EL 18-06-2024 HASTA EL 18-07-2024"/>
    <d v="2024-06-28T00:00:00"/>
    <n v="198.32"/>
  </r>
  <r>
    <x v="3"/>
    <s v="2024 023417 SU-ot"/>
    <s v="Compra de Colagenasa."/>
    <s v="Suministros"/>
    <s v="B84498955"/>
    <s v="FISHER SCIENTIFIC, S.L."/>
    <n v="161.1"/>
    <s v="21%"/>
    <n v="33.83"/>
    <x v="5616"/>
    <s v="3 DÍAS"/>
    <d v="2024-06-28T00:00:00"/>
    <n v="161.1"/>
  </r>
  <r>
    <x v="3"/>
    <s v="2024 023538 SU-ot"/>
    <s v="8x  Water, HPLC for gradient analysis"/>
    <s v="Suministros"/>
    <s v="B84498955"/>
    <s v="FISHER SCIENTIFIC, S.L."/>
    <n v="46.08"/>
    <s v="21%"/>
    <n v="9.68"/>
    <x v="5576"/>
    <s v="INMEDIATO"/>
    <d v="2024-06-28T00:00:00"/>
    <n v="46.08"/>
  </r>
  <r>
    <x v="3"/>
    <s v="2024 023540 SU-ot"/>
    <s v="MATERIAL FUNGIBLE - VITAMINA D3"/>
    <s v="Suministros"/>
    <s v="B84498955"/>
    <s v="FISHER SCIENTIFIC, S.L."/>
    <n v="186.93"/>
    <s v="21%"/>
    <n v="39.26"/>
    <x v="5617"/>
    <s v="INMEDIATO"/>
    <d v="2024-06-28T00:00:00"/>
    <n v="186.93"/>
  </r>
  <r>
    <x v="3"/>
    <s v="2024 023623 SU-ot"/>
    <s v="Viales de almacenamiento criogenico con rosca interna y externa - Ref:  11787939 (2 cajas)"/>
    <s v="Suministros"/>
    <s v="B84498955"/>
    <s v="FISHER SCIENTIFIC, S.L."/>
    <n v="31.04"/>
    <s v="21%"/>
    <n v="6.52"/>
    <x v="5618"/>
    <s v="19/06/2024 AL 21/06/2024"/>
    <d v="2024-06-28T00:00:00"/>
    <n v="31.04"/>
  </r>
  <r>
    <x v="3"/>
    <s v="2024 023636 SU-ot"/>
    <s v="SUMINISTRO DE: &quot;SYRINGE STERICAN DISPOSABLE NEEDLE POLYPROPYL (100 uds) + BLOTTING ROLLER, 8.6 CM WIDTH (2 uds)&quot;."/>
    <s v="Suministros"/>
    <s v="B84498955"/>
    <s v="FISHER SCIENTIFIC, S.L."/>
    <n v="92.03"/>
    <s v="21%"/>
    <n v="19.329999999999998"/>
    <x v="5619"/>
    <s v="INMEDIATO"/>
    <d v="2024-06-28T00:00:00"/>
    <n v="92.03"/>
  </r>
  <r>
    <x v="3"/>
    <s v="2024 023911 SU-ot"/>
    <s v="Cobaltocene (Reactivo)."/>
    <s v="Suministros"/>
    <s v="B84498955"/>
    <s v="FISHER SCIENTIFIC, S.L."/>
    <n v="318.5"/>
    <s v="21%"/>
    <n v="66.89"/>
    <x v="5267"/>
    <s v="INMEDIATO"/>
    <d v="2024-06-28T00:00:00"/>
    <n v="318.5"/>
  </r>
  <r>
    <x v="3"/>
    <s v="2024 023924 SU-ot"/>
    <s v="X52 PLACA PETRI 120X120MM IR"/>
    <s v="Suministros"/>
    <s v="B84498955"/>
    <s v="FISHER SCIENTIFIC, S.L."/>
    <n v="275.01"/>
    <s v="21%"/>
    <n v="57.75"/>
    <x v="5620"/>
    <s v="INMEDIATO"/>
    <d v="2024-06-28T00:00:00"/>
    <n v="275.01"/>
  </r>
  <r>
    <x v="3"/>
    <s v="2024 023928 SU-ot"/>
    <s v="SUMINISTRO DE: &quot;Cell scraper 250mm handle (100 uds)&quot;."/>
    <s v="Suministros"/>
    <s v="B84498955"/>
    <s v="FISHER SCIENTIFIC, S.L."/>
    <n v="60.75"/>
    <s v="21%"/>
    <n v="12.76"/>
    <x v="5621"/>
    <s v="INMEDIATO"/>
    <d v="2024-06-28T00:00:00"/>
    <n v="60.75"/>
  </r>
  <r>
    <x v="3"/>
    <s v="2024 023992 SU-ot"/>
    <s v="DMEM:F12(1:1) W/HEPES (CE)_x000d__x000a_D-MEM/F-12 (1:1) (1X), LIOUID WITH L-GLUTAMINE_x000d__x000a_50 ML HEPATOCYTE THAW MEDIA_x000d__x000a_XSO Minisart SFCA 0.45um 28mm, CE Marked MDlla, St_x000d__x000a_X12 UNID.FILJVAC.SFCA 0,45µM 250ML_x000d__x000a_X10 DULB MED WITH 0.11G/L NA P"/>
    <s v="Suministros"/>
    <s v="B84498955"/>
    <s v="FISHER SCIENTIFIC, S.L."/>
    <n v="601.65"/>
    <s v="21%"/>
    <n v="126.35"/>
    <x v="5622"/>
    <s v="15 DIAS"/>
    <d v="2024-06-28T00:00:00"/>
    <n v="601.65"/>
  </r>
  <r>
    <x v="3"/>
    <s v="2024 022507 SU-ot"/>
    <s v="Compra de 5 THERMO SCIE LPG GC Fisher Chem 1KG Sodium chloride, extra pure, SLR;  6 THERMO SCIE LPG GC Fisher Chem 2.5LT Acetonitrile, for HPLC , 1 THERMO SCIE LPG GC ACROS 500GR Sodium fluoride, 97%, extra pure, 1 THERMO SCIE LPG GC ALFA AESAR CAFF, 1 SCIE LPG GC ACROS 1KG Aluminium nitrate nonahydrate, ACS reagent."/>
    <s v="Suministros"/>
    <s v="B84498955"/>
    <s v="FISHER SCIENTIFIC, S.L."/>
    <n v="311.54000000000002"/>
    <s v="21%"/>
    <n v="65.42"/>
    <x v="5623"/>
    <s v="15 DIAS"/>
    <d v="2024-06-28T00:00:00"/>
    <n v="311.54000000000002"/>
  </r>
  <r>
    <x v="3"/>
    <s v="2024 022510 SU-ot"/>
    <s v="Compra de cajas congelación."/>
    <s v="Suministros"/>
    <s v="B84498955"/>
    <s v="FISHER SCIENTIFIC, S.L."/>
    <n v="111.2"/>
    <s v="21%"/>
    <n v="23.35"/>
    <x v="3338"/>
    <s v="TRES DÍAS"/>
    <d v="2024-06-28T00:00:00"/>
    <n v="111.2"/>
  </r>
  <r>
    <x v="3"/>
    <s v="2024 022550 SU-ot"/>
    <s v="300UNIT Rhodamine phallodin (faloidina)"/>
    <s v="Suministros"/>
    <s v="B84498955"/>
    <s v="FISHER SCIENTIFIC, S.L."/>
    <n v="718.2"/>
    <s v="21%"/>
    <n v="150.82"/>
    <x v="5624"/>
    <s v="15 DIAS"/>
    <d v="2024-06-28T00:00:00"/>
    <n v="718.2"/>
  </r>
  <r>
    <x v="3"/>
    <s v="2024 022574 SU-ot"/>
    <s v="1 pipeta EPPENDORF non-IVD Research plus G, monocanal, variable, 1-10_x0009__x0009__x000d__x000a_2 pipetas EPPENDORF_x0009_non-IVD Research plus G, monocanal, variable, 20-2"/>
    <s v="Suministros"/>
    <s v="B84498955"/>
    <s v="FISHER SCIENTIFIC, S.L."/>
    <n v="770.4"/>
    <s v="21%"/>
    <n v="161.78"/>
    <x v="5625"/>
    <s v="13/06/2024 AL 17/06/2024"/>
    <d v="2024-06-28T00:00:00"/>
    <n v="770.4"/>
  </r>
  <r>
    <x v="3"/>
    <s v="2024 022665 SU-ot"/>
    <s v="SUMINISTRO DE: &quot;Polyethylene glycol 8000 (PEG) 1 kg&quot;."/>
    <s v="Suministros"/>
    <s v="B84498955"/>
    <s v="FISHER SCIENTIFIC, S.L."/>
    <n v="38.72"/>
    <s v="21%"/>
    <n v="8.1300000000000008"/>
    <x v="4939"/>
    <s v="INMEDIATO"/>
    <d v="2024-06-28T00:00:00"/>
    <n v="38.72"/>
  </r>
  <r>
    <x v="3"/>
    <s v="2024 024631 SU-ot"/>
    <s v="Compra de sellos adhesivos y placas de 96 pocillos"/>
    <s v="Suministros"/>
    <s v="B86907128"/>
    <s v="AGILENT TECHNOLOGIES SPAIN, S.L"/>
    <n v="360.9"/>
    <s v="21%"/>
    <n v="75.790000000000006"/>
    <x v="5626"/>
    <s v="ENTRE EL 27-06-2024 HASTA EL 27-07-2024"/>
    <d v="2024-06-28T00:00:00"/>
    <n v="360.9"/>
  </r>
  <r>
    <x v="3"/>
    <s v="2024 019905 SU-ot"/>
    <s v="MICROPIPETTE ACURA MANUAL825"/>
    <s v="Suministros"/>
    <s v="B96159801"/>
    <s v="QUIMICA Y MEDIO AMBIENTE, S.L."/>
    <n v="280.10000000000002"/>
    <s v="21%"/>
    <n v="58.82"/>
    <x v="5627"/>
    <s v="ENTRE EL 27/05/24 HASTA EL 10/06/24"/>
    <d v="2024-06-28T00:00:00"/>
    <n v="280.10000000000002"/>
  </r>
  <r>
    <x v="3"/>
    <s v="2024 020017 SU-ot"/>
    <s v="PHmetro (conjunto de agitador, electrodo y PHmetro)"/>
    <s v="Suministros"/>
    <s v="B96159801"/>
    <s v="QUIMICA Y MEDIO AMBIENTE, S.L."/>
    <n v="653.69000000000005"/>
    <s v="21%"/>
    <n v="137.27000000000001"/>
    <x v="5628"/>
    <s v="INMEDIATO"/>
    <d v="2024-06-28T00:00:00"/>
    <n v="653.69000000000005"/>
  </r>
  <r>
    <x v="20"/>
    <s v="2024 025601 SU-ot"/>
    <s v="COMPRA DE MATERIAL OFICINA"/>
    <s v="Suministros"/>
    <s v="B97113898"/>
    <s v="INFOR-OFI, S.L."/>
    <n v="101.48"/>
    <s v="21%"/>
    <n v="21.31"/>
    <x v="5629"/>
    <s v="10 DIAS"/>
    <d v="2024-06-29T00:00:00"/>
    <n v="101.48"/>
  </r>
  <r>
    <x v="3"/>
    <s v="2024 023801 SU-ot"/>
    <s v="Compra de lancetas, frascos con tapón"/>
    <s v="Suministros"/>
    <s v="A59046979"/>
    <s v="SARSTEDT,  S.A.U"/>
    <n v="228"/>
    <s v="21%"/>
    <n v="47.88"/>
    <x v="2437"/>
    <s v="INMEDIATO"/>
    <d v="2024-06-29T00:00:00"/>
    <n v="228"/>
  </r>
  <r>
    <x v="3"/>
    <s v="2024 024276 SU-ot"/>
    <s v="1 pulsómetro mod. Garmin Instinct 2, Reloj Inteligente con GPS Resistente al Agua, Funciones Deportivas, Pulsioximetría, Puntuación de Sueño y Notificaciones del Smartphone, Negro _x000d__x000a_3 bandas pulsómetro mod. Garmin HRM - Heart Rate Monitor Strap"/>
    <s v="Suministros"/>
    <s v="B97113898"/>
    <s v="INFOR-OFI, S.L."/>
    <n v="357.62"/>
    <s v="21%"/>
    <n v="75.099999999999994"/>
    <x v="5630"/>
    <s v="6 DIAS"/>
    <d v="2024-06-29T00:00:00"/>
    <n v="357.62"/>
  </r>
  <r>
    <x v="20"/>
    <s v="2024 026635 SU-ot"/>
    <s v="Adquisición de material de oficina"/>
    <s v="Suministros"/>
    <s v="A58093816"/>
    <s v="PMC GRUP 1985, S.A."/>
    <n v="85.94"/>
    <s v="21%"/>
    <n v="18.05"/>
    <x v="5631"/>
    <s v="DOS SEMANAS"/>
    <d v="2024-06-30T00:00:00"/>
    <n v="85.94"/>
  </r>
  <r>
    <x v="20"/>
    <s v="2024 024499 SU-ot"/>
    <s v="Material de oficina almacén Conserjería Edificio del Rectorado."/>
    <s v="Suministros"/>
    <s v="B97208219"/>
    <s v="CASTEVILA DISTRIBUCIONES, S.L."/>
    <n v="446.22"/>
    <s v="21%"/>
    <n v="93.71"/>
    <x v="5632"/>
    <s v="1 DÍA"/>
    <d v="2024-06-30T00:00:00"/>
    <n v="446.22"/>
  </r>
  <r>
    <x v="4"/>
    <s v="2024 026232 SU-ot"/>
    <s v="compra 3 caixes etiquetes de 4 etiquetes per pagina"/>
    <s v="Suministros"/>
    <s v="A79206223"/>
    <s v="LYRECO ESPAÑA S.A"/>
    <n v="10.62"/>
    <s v="21%"/>
    <n v="2.23"/>
    <x v="936"/>
    <s v="INMEDIAT"/>
    <d v="2024-06-30T00:00:00"/>
    <n v="10.62"/>
  </r>
  <r>
    <x v="0"/>
    <s v="2024 018809 SU-ot"/>
    <s v="5 Botellas de agua para la V Jornada homenaje a la Dra. Elena Górriz Royo el 22 de mayo en la Sala Tomás Vives Antón."/>
    <s v="Suministros"/>
    <s v="A46431730"/>
    <s v="VALIMEN, S.A."/>
    <n v="5.45"/>
    <s v="10%"/>
    <n v="0.55000000000000004"/>
    <x v="5633"/>
    <s v="ENTRE EL 20/05/2024 HASTA EL 24/05/2024"/>
    <d v="2024-06-30T00:00:00"/>
    <n v="5.45"/>
  </r>
  <r>
    <x v="0"/>
    <s v="2024 026480 SE-ot"/>
    <s v="Aperitivo acto protocolario de Inauguración de Exposición &quot; Paraules Dedicades&quot;"/>
    <s v="Servicios"/>
    <s v="A46431730"/>
    <s v="VALIMEN, S.A."/>
    <n v="115.23"/>
    <s v="10%"/>
    <n v="11.52"/>
    <x v="5634"/>
    <s v="ENTRE EL 30/06/2024 HASTA EL 01/07/2024"/>
    <d v="2024-06-30T00:00:00"/>
    <n v="115.23"/>
  </r>
  <r>
    <x v="0"/>
    <s v="2024 024682 SE-ot"/>
    <s v="Almuerzo salado 30 personas 20/06"/>
    <s v="Servicios"/>
    <s v="A46431730"/>
    <s v="VALIMEN, S.A."/>
    <n v="257.73"/>
    <s v="10%"/>
    <n v="25.77"/>
    <x v="2669"/>
    <s v="20/06/2024"/>
    <d v="2024-06-30T00:00:00"/>
    <n v="257.73"/>
  </r>
  <r>
    <x v="0"/>
    <s v="2024 025226 SE-ot"/>
    <s v="Restauracion comida 26 de junio"/>
    <s v="Servicios"/>
    <s v="A46431730"/>
    <s v="VALIMEN, S.A."/>
    <n v="142.09"/>
    <s v="10%"/>
    <n v="14.21"/>
    <x v="5635"/>
    <s v="INMEDIATO"/>
    <d v="2024-06-30T00:00:00"/>
    <n v="142.09"/>
  </r>
  <r>
    <x v="0"/>
    <s v="2024 025385 SU-ot"/>
    <s v="8 AGUAS"/>
    <s v="Suministros"/>
    <s v="A46431730"/>
    <s v="VALIMEN, S.A."/>
    <n v="8.73"/>
    <s v="10%"/>
    <n v="0.87"/>
    <x v="307"/>
    <s v="INMEDIATO"/>
    <d v="2024-06-30T00:00:00"/>
    <n v="8.73"/>
  </r>
  <r>
    <x v="0"/>
    <s v="2024 025453 SE-ot"/>
    <s v="COFFE BREAK 20 SERVICIOS EL 14/06/2024"/>
    <s v="Servicios"/>
    <s v="B60359726"/>
    <s v="ARAMARK SERVICIOS DE CATERING, S.L."/>
    <n v="156"/>
    <s v="10%"/>
    <n v="15.6"/>
    <x v="4702"/>
    <s v="JUNIO"/>
    <d v="2024-06-30T00:00:00"/>
    <n v="156"/>
  </r>
  <r>
    <x v="16"/>
    <s v="2024 020355 SE-ot"/>
    <s v="Servicio de limpieza extra por actividad externa en el Aulario III el día 1 de junio de 2024"/>
    <s v="Servicios"/>
    <s v="A10010155"/>
    <s v="SERVICIOS EXTREMEÑOS, S.A."/>
    <n v="58.84"/>
    <s v="21%"/>
    <n v="12.36"/>
    <x v="3968"/>
    <s v="1 DE JUNIO DE 2024"/>
    <d v="2024-06-30T00:00:00"/>
    <n v="58.84"/>
  </r>
  <r>
    <x v="16"/>
    <s v="2024 019406 SE-ot"/>
    <s v="Servicio de limpieza por apertura extraordinaria de bibliotecas (Humanidades, Psicologia y Salud) en junio."/>
    <s v="Servicios"/>
    <s v="A10010155"/>
    <s v="SERVICIOS EXTREMEÑOS, S.A."/>
    <n v="2956.71"/>
    <s v="21%"/>
    <n v="620.91"/>
    <x v="5636"/>
    <s v="ENTRE EL 01/06/2024 HASTA EL 24/06/2024"/>
    <d v="2024-06-30T00:00:00"/>
    <n v="2956.71"/>
  </r>
  <r>
    <x v="6"/>
    <s v="2024 018452 SE-ot"/>
    <s v="Mantenimiento Modificativo: Puestos de trabajo nuevos para oficina_x000d__x000a_UVemprén en la Facultad de Geografía e Historia de la Universidad de_x000d__x000a_Valencia 154G. Colocar enchufes y pasar cable de datos para 3 puestos nuevos en la oficina de Uvemprén"/>
    <s v="Servicios"/>
    <s v="A80241789"/>
    <s v="SERVEO SERVICIOS, S.A."/>
    <n v="487.72"/>
    <s v="21%"/>
    <n v="102.42"/>
    <x v="5637"/>
    <s v="INMEDIATO"/>
    <d v="2024-06-30T00:00:00"/>
    <n v="487.72"/>
  </r>
  <r>
    <x v="6"/>
    <s v="2024 015211 SU-ot"/>
    <s v="INSTALACION CERRADURAS Y PESTILLOS EN ARMARIOS DE CONSERJERIA DE BLASCO IBAÑEZ DE LA FACULTAT"/>
    <s v="Suministros"/>
    <s v="A80241789"/>
    <s v="SERVEO SERVICIOS, S.A."/>
    <n v="317.75"/>
    <s v="21%"/>
    <n v="66.73"/>
    <x v="5638"/>
    <s v="ABRIL MAYO"/>
    <d v="2024-06-30T00:00:00"/>
    <n v="317.75"/>
  </r>
  <r>
    <x v="6"/>
    <s v="2024 015344 OB-ot"/>
    <s v="5 uds Alarmas para puerta modelo SF-STI 6400_x000d__x000a_Material vario: cable, tornillerÃ­a._x000d__x000a_Adquisicion e instalacion"/>
    <s v="Obras"/>
    <s v="A80241789"/>
    <s v="SERVEO SERVICIOS, S.A."/>
    <n v="1368.64"/>
    <s v="21%"/>
    <n v="287.41000000000003"/>
    <x v="5639"/>
    <s v="MAYO"/>
    <d v="2024-06-30T00:00:00"/>
    <n v="1368.64"/>
  </r>
  <r>
    <x v="11"/>
    <s v="2024 020429 SE-ot"/>
    <s v="Puesta en marcha de las instalaciones del edificio de servicios para dar servicio al aulario norte y sur el 8/6/24 con motivo de la celebración de las pruebas selectivas de la D.G.  Funció Pública GVA"/>
    <s v="Servicios"/>
    <s v="A80241789"/>
    <s v="SERVEO SERVICIOS, S.A."/>
    <n v="631.12"/>
    <s v="21%"/>
    <n v="132.54"/>
    <x v="3620"/>
    <s v="1 SEMANA"/>
    <d v="2024-06-30T00:00:00"/>
    <n v="631.12"/>
  </r>
  <r>
    <x v="11"/>
    <s v="2024 020510 SE-ot"/>
    <s v="Puesta en marcha de las instalaciones del edificio de servicios para dar servicios al aulario norte y sur el 15/6/24 con motivo de la realización de las pruebas selectivas de la D.G. Funció Pública GVA."/>
    <s v="Servicios"/>
    <s v="A80241789"/>
    <s v="SERVEO SERVICIOS, S.A."/>
    <n v="631.12"/>
    <s v="21%"/>
    <n v="132.54"/>
    <x v="3620"/>
    <s v="15 DIAS"/>
    <d v="2024-06-30T00:00:00"/>
    <n v="631.12"/>
  </r>
  <r>
    <x v="15"/>
    <s v="2024 019455 SE-ot"/>
    <s v="Servicio extraordinario de seguridad para actividad programada el dia 2 junio de 2024 de 08.00 a 14:00 horas en el Aulario III."/>
    <s v="Servicios"/>
    <s v="A86340098"/>
    <s v="CLECE SEGURIDAD S.A.U."/>
    <n v="82.68"/>
    <s v="21%"/>
    <n v="17.36"/>
    <x v="5640"/>
    <s v="2 DE JUNIO DE 2024"/>
    <d v="2024-06-30T00:00:00"/>
    <n v="82.68"/>
  </r>
  <r>
    <x v="15"/>
    <s v="2024 019446 SE-ot"/>
    <s v="Servicio extraordinario de seguridad para actividad programada los dias 1 y 8 de junio de 2024 de 10:30 a 15:30 horas en el Aulario III."/>
    <s v="Servicios"/>
    <s v="A86340098"/>
    <s v="CLECE SEGURIDAD S.A.U."/>
    <n v="137.80000000000001"/>
    <s v="21%"/>
    <n v="28.94"/>
    <x v="4706"/>
    <s v="1 Y 8  DE JUNIO DE 2024"/>
    <d v="2024-06-30T00:00:00"/>
    <n v="137.80000000000001"/>
  </r>
  <r>
    <x v="15"/>
    <s v="2024 018997 SE-ot"/>
    <s v="Servicio de 60 horas (58 festivas diurnas + 2 festivas nocturnas), distribuidas entre Medicina, Psicologia, Bca. Humanidades y Master Secundaria el 9 de junio de 07:30 a 22:30"/>
    <s v="Servicios"/>
    <s v="A86340098"/>
    <s v="CLECE SEGURIDAD S.A.U."/>
    <n v="829.54"/>
    <s v="21%"/>
    <n v="174.2"/>
    <x v="5641"/>
    <s v="DOMINOG 9 DE JUNIO"/>
    <d v="2024-06-30T00:00:00"/>
    <n v="829.54"/>
  </r>
  <r>
    <x v="15"/>
    <s v="2024 020436 SE-ot"/>
    <s v="El servicio estará dotado de 2 vigilantes de seguridad (aulario norte y sur) con motivo de las pruebas selectivas del 8/6/24 de la D.G. Funció Pública GVA"/>
    <s v="Servicios"/>
    <s v="B12508370"/>
    <s v="CAS-VA SEGURIDAD, S.L."/>
    <n v="289.39999999999998"/>
    <s v="21%"/>
    <n v="60.77"/>
    <x v="4707"/>
    <s v="1 SEMANA"/>
    <d v="2024-06-30T00:00:00"/>
    <n v="289.39999999999998"/>
  </r>
  <r>
    <x v="15"/>
    <s v="2024 023482 SE-ot"/>
    <s v="El servicio estará dotado de 2 vigilantes de seguridad (aulario norte) en horario de 8:00 a 16:00h con moto de las pruebas selectivas del 29/6/24 de la D.G. de Justicia GVA"/>
    <s v="Servicios"/>
    <s v="B12508370"/>
    <s v="CAS-VA SEGURIDAD, S.L."/>
    <n v="231.52"/>
    <s v="21%"/>
    <n v="48.62"/>
    <x v="5642"/>
    <s v="1 SEMANA"/>
    <d v="2024-06-30T00:00:00"/>
    <n v="231.52"/>
  </r>
  <r>
    <x v="15"/>
    <s v="2024 020514 SE-ot"/>
    <s v="El servicio estará dotado de 2 vigilantes de seguridad (aulario norte y sur) en horario de 8:00 a 21:00 y de 8:00 a 15:00, con motivo de las pruebas selectivas del 15/6/24 de la D. G. Funció Pública GVA"/>
    <s v="Servicios"/>
    <s v="B12508370"/>
    <s v="CAS-VA SEGURIDAD, S.L."/>
    <n v="289.39999999999998"/>
    <s v="21%"/>
    <n v="60.77"/>
    <x v="4707"/>
    <s v="15 DIAS"/>
    <d v="2024-06-30T00:00:00"/>
    <n v="289.39999999999998"/>
  </r>
  <r>
    <x v="7"/>
    <s v="2024 025503 SE-ot"/>
    <s v="Envio de paquete desde el campus de Burjassot a la Universidad Complutense de Madrid"/>
    <s v="Servicios"/>
    <s v="B97006258"/>
    <s v="LOGINLE S.L"/>
    <n v="4.62"/>
    <s v="21%"/>
    <n v="0.97"/>
    <x v="642"/>
    <s v="ENTRE EL 14-06-2024 HASTA EL 15-06-2024"/>
    <d v="2024-06-30T00:00:00"/>
    <n v="4.62"/>
  </r>
  <r>
    <x v="7"/>
    <s v="2024 025526 SE-ot"/>
    <s v="Contratacion servicio mensajeria"/>
    <s v="Servicios"/>
    <s v="B97006258"/>
    <s v="LOGINLE S.L"/>
    <n v="54.21"/>
    <s v="21%"/>
    <n v="11.38"/>
    <x v="5643"/>
    <s v="30 DE JUNIO"/>
    <d v="2024-06-30T00:00:00"/>
    <n v="54.21"/>
  </r>
  <r>
    <x v="7"/>
    <s v="2024 025547 SE-ot"/>
    <s v="enviaments  a Alarò (Mallorca),  Barcelona, Madrid y P.I. Fuente Jarro."/>
    <s v="Servicios"/>
    <s v="B97006258"/>
    <s v="LOGINLE S.L"/>
    <n v="32.159999999999997"/>
    <s v="21%"/>
    <n v="6.75"/>
    <x v="5644"/>
    <s v="INMEDIAT"/>
    <d v="2024-06-30T00:00:00"/>
    <n v="32.159999999999997"/>
  </r>
  <r>
    <x v="7"/>
    <s v="2024 025550 SE-ot"/>
    <s v="Envío de documentación a Barcelona"/>
    <s v="Servicios"/>
    <s v="B97006258"/>
    <s v="LOGINLE S.L"/>
    <n v="4.13"/>
    <s v="21%"/>
    <n v="0.87"/>
    <x v="625"/>
    <s v="12-06-2024"/>
    <d v="2024-06-30T00:00:00"/>
    <n v="4.13"/>
  </r>
  <r>
    <x v="7"/>
    <s v="2024 025680 SE-ot"/>
    <s v="Recogida de material complementario de un envi­o anterior: Desde la Universidad de Leon al Departamento de Educacion FÃisica de la Universidad de Valencia."/>
    <s v="Servicios"/>
    <s v="B97006258"/>
    <s v="LOGINLE S.L"/>
    <n v="4.13"/>
    <s v="21%"/>
    <n v="0.87"/>
    <x v="625"/>
    <s v="INMEDIATO"/>
    <d v="2024-06-30T00:00:00"/>
    <n v="4.13"/>
  </r>
  <r>
    <x v="7"/>
    <s v="2024 025753 SE-ot"/>
    <s v="Un envío courier 14 h de Burjassot (ETSE) a Elche (Universidad Miguel Hernández)_x000d__x000a_Dos envíos courier 10 h de Burjassot (ETSE) a Elche (Universidad Miguel Hernández)_x000d__x000a_Una recogida 10 h del Centro Nacional de Aceleradores (CNA) en Sevilla para su envío a Burjassot (ETSE)"/>
    <s v="Servicios"/>
    <s v="B97006258"/>
    <s v="LOGINLE S.L"/>
    <n v="49.85"/>
    <s v="21%"/>
    <n v="10.47"/>
    <x v="5645"/>
    <s v="ENTRE EL 10-06-2024 HASTA EL 30-06-2024"/>
    <d v="2024-06-30T00:00:00"/>
    <n v="49.85"/>
  </r>
  <r>
    <x v="7"/>
    <s v="2024 026126 SE-ot"/>
    <s v="Corier 24 h y courier internacional"/>
    <s v="Servicios"/>
    <s v="B97006258"/>
    <s v="LOGINLE S.L"/>
    <n v="66.66"/>
    <s v="21%"/>
    <n v="14"/>
    <x v="5646"/>
    <s v="1-30/06/2024"/>
    <d v="2024-06-30T00:00:00"/>
    <n v="66.66"/>
  </r>
  <r>
    <x v="7"/>
    <s v="2024 026219 SE-ot"/>
    <s v="ENVIO DE MUESTRAS PARA SU ANÁLISIS"/>
    <s v="Servicios"/>
    <s v="B97006258"/>
    <s v="LOGINLE S.L"/>
    <n v="32.299999999999997"/>
    <s v="21%"/>
    <n v="6.78"/>
    <x v="626"/>
    <s v="INMEDIATO"/>
    <d v="2024-06-30T00:00:00"/>
    <n v="32.299999999999997"/>
  </r>
  <r>
    <x v="7"/>
    <s v="2024 027991 SE-ot"/>
    <s v="EnvÃ­os de paquetes a Madrid y Barcelona"/>
    <s v="Servicios"/>
    <s v="B97006258"/>
    <s v="LOGINLE S.L"/>
    <n v="35.39"/>
    <s v="21%"/>
    <n v="7.43"/>
    <x v="5647"/>
    <s v="INMEDIATO"/>
    <d v="2024-06-30T00:00:00"/>
    <n v="35.39"/>
  </r>
  <r>
    <x v="7"/>
    <s v="2024 023493 SE-ot"/>
    <s v="Servicio de Paquetería: envío de una caja con muestras para ser analizadas, con fines de investigación científica. Solicitado por David Gutiérrez Larruscain, del CIDE. La dirección de envío es: empresa IGA Technology Services srl, c/o Parco Scientifico e Tecnologico Luigi Danieli. Via Jacopo Linussio 51. 33100 Udine, Italia. Teléfono de contacto: +39 0432 629784 / 786. El peso del sobre es: 850 gramos. Dimensiones: 28 x 18 x 19 centímetros. Servicio de llegada a destino en 24 horas. Nº Expedición de Loginle: 3185180."/>
    <s v="Servicios"/>
    <s v="B97006258"/>
    <s v="LOGINLE S.L"/>
    <n v="40.9"/>
    <s v="21%"/>
    <n v="8.59"/>
    <x v="125"/>
    <s v="ENTRE EL 19/6/24 Y EL 20/6/24."/>
    <d v="2024-06-30T00:00:00"/>
    <n v="40.9"/>
  </r>
  <r>
    <x v="7"/>
    <s v="2024 023720 SE-ot"/>
    <s v="ENVIOS PAQUETERIA JUNIO"/>
    <s v="Servicios"/>
    <s v="B97006258"/>
    <s v="LOGINLE S.L"/>
    <n v="17.350000000000001"/>
    <s v="21%"/>
    <n v="3.64"/>
    <x v="5648"/>
    <s v="1 MES"/>
    <d v="2024-06-30T00:00:00"/>
    <n v="17.350000000000001"/>
  </r>
  <r>
    <x v="7"/>
    <s v="2024 021386 SE-ot"/>
    <s v="Servicio de Paquetería: envío de carta con documentación administrativa desde el CIDE al CSIC-Madrid: Att. Servicio de Programas Subvencionados, S.G.A. de RRHH. CSIC. C/ Serrano, 117. 28006 Madrid. Teléfono de contacto para la entrega: 915681400. Solicitado por Heidi García, del CIDE. Servicio: llegada a destino antes de 24 horas. Peso: 40 gramos; dimensiones: 32,3 x 22,6 x 0,2 centímetros. Nº Expedición de Loginle: 3164091."/>
    <s v="Servicios"/>
    <s v="B97006258"/>
    <s v="LOGINLE S.L"/>
    <n v="4.13"/>
    <s v="21%"/>
    <n v="0.87"/>
    <x v="625"/>
    <s v="ENTRE EL 5/6/24 Y EL 6/6/24."/>
    <d v="2024-06-30T00:00:00"/>
    <n v="4.13"/>
  </r>
  <r>
    <x v="2"/>
    <s v="2024 023544 SU-ot"/>
    <s v="Recogida envase vacio de Oxigeno"/>
    <s v="Suministros"/>
    <s v="A08007262"/>
    <s v="ABELLO LINDE, S.A."/>
    <n v="18.2"/>
    <s v="21%"/>
    <n v="3.82"/>
    <x v="4187"/>
    <s v="19/06/2024 AL 21/06/2024"/>
    <d v="2024-06-30T00:00:00"/>
    <n v="18.2"/>
  </r>
  <r>
    <x v="2"/>
    <s v="2024 026471 SU-ot"/>
    <s v="N2 nitrogen 5.0"/>
    <s v="Suministros"/>
    <s v="A08015646"/>
    <s v="S.E. DE CARBUROS METALICOS, S.A."/>
    <n v="45"/>
    <s v="21%"/>
    <n v="9.4499999999999993"/>
    <x v="130"/>
    <s v="ENTRE EL &lt;FECHA 10.06.2024&gt; HASTA EL &lt;FECHA 30.06.2024&gt;"/>
    <d v="2024-06-30T00:00:00"/>
    <n v="45"/>
  </r>
  <r>
    <x v="2"/>
    <s v="2024 026477 SU-ot"/>
    <s v="N2 nitrogen 5.0"/>
    <s v="Suministros"/>
    <s v="A08015646"/>
    <s v="S.E. DE CARBUROS METALICOS, S.A."/>
    <n v="45"/>
    <s v="21%"/>
    <n v="9.4499999999999993"/>
    <x v="130"/>
    <s v="ENTRE EL &lt;FECHA 25.06.2024&gt; HASTA EL &lt;FECHA 30.06.2024&gt;"/>
    <d v="2024-06-30T00:00:00"/>
    <n v="45"/>
  </r>
  <r>
    <x v="2"/>
    <s v="2024 026522 SU-ot"/>
    <s v="N2 nitrogen 5.0"/>
    <s v="Suministros"/>
    <s v="A08015646"/>
    <s v="S.E. DE CARBUROS METALICOS, S.A."/>
    <n v="45"/>
    <s v="21%"/>
    <n v="9.4499999999999993"/>
    <x v="130"/>
    <s v="ENTRE EL &lt;FECHA 31.05.2024&gt; HASTA EL &lt;FECHA 31.06.2024&gt;"/>
    <d v="2024-06-30T00:00:00"/>
    <n v="45"/>
  </r>
  <r>
    <x v="2"/>
    <s v="2024 027211 SU-ot"/>
    <s v="Argón"/>
    <s v="Suministros"/>
    <s v="A08015646"/>
    <s v="S.E. DE CARBUROS METALICOS, S.A."/>
    <n v="71.5"/>
    <s v="21%"/>
    <n v="15.02"/>
    <x v="646"/>
    <s v="ENTRE EL 10/06/2024 HASTA EL 11/06/2024"/>
    <d v="2024-06-30T00:00:00"/>
    <n v="71.5"/>
  </r>
  <r>
    <x v="2"/>
    <s v="2024 027213 SU-ot"/>
    <s v="Argón"/>
    <s v="Suministros"/>
    <s v="A08015646"/>
    <s v="S.E. DE CARBUROS METALICOS, S.A."/>
    <n v="71.5"/>
    <s v="21%"/>
    <n v="15.02"/>
    <x v="646"/>
    <s v="ENTRE EL 25/06/2024 HASTA EL 27/06/2024"/>
    <d v="2024-06-30T00:00:00"/>
    <n v="71.5"/>
  </r>
  <r>
    <x v="2"/>
    <s v="2024 021371 SU-ot"/>
    <s v="10 Botellas N2 para caja de guantes. Pedido: 240604MOED"/>
    <s v="Suministros"/>
    <s v="A08015646"/>
    <s v="S.E. DE CARBUROS METALICOS, S.A."/>
    <n v="450"/>
    <s v="21%"/>
    <n v="94.5"/>
    <x v="1154"/>
    <s v="INMEDIATO"/>
    <d v="2024-06-30T00:00:00"/>
    <n v="450"/>
  </r>
  <r>
    <x v="2"/>
    <s v="2024 021762 SU-ot"/>
    <s v="Regulador de presión de gases comprimidos inertes"/>
    <s v="Suministros"/>
    <s v="A08015646"/>
    <s v="S.E. DE CARBUROS METALICOS, S.A."/>
    <n v="274.95999999999998"/>
    <s v="21%"/>
    <n v="57.74"/>
    <x v="5649"/>
    <s v="INMEDIATO"/>
    <d v="2024-06-30T00:00:00"/>
    <n v="274.95999999999998"/>
  </r>
  <r>
    <x v="2"/>
    <s v="2024 022082 SU-ot"/>
    <s v="PR_ARGON_X50S_PRM___ES_U (5.2) Ar Argó 5.0"/>
    <s v="Suministros"/>
    <s v="A08015646"/>
    <s v="S.E. DE CARBUROS METALICOS, S.A."/>
    <n v="71.5"/>
    <s v="21%"/>
    <n v="15.02"/>
    <x v="646"/>
    <s v="10-24/06/2024"/>
    <d v="2024-06-30T00:00:00"/>
    <n v="71.5"/>
  </r>
  <r>
    <x v="2"/>
    <s v="2024 020837 SU-ot"/>
    <s v="UNA BOTELLA DE GAS PR"/>
    <s v="Suministros"/>
    <s v="A08015646"/>
    <s v="S.E. DE CARBUROS METALICOS, S.A."/>
    <n v="202.92"/>
    <s v="21%"/>
    <n v="42.61"/>
    <x v="1151"/>
    <s v="ENTRE EL &lt;03/06/2024&gt; HASTA EL &lt;03/07/2024&gt;"/>
    <d v="2024-06-30T00:00:00"/>
    <n v="202.92"/>
  </r>
  <r>
    <x v="2"/>
    <s v="2024 021175 SU-ot"/>
    <s v="Compra de argón líquido."/>
    <s v="Suministros"/>
    <s v="A08015646"/>
    <s v="S.E. DE CARBUROS METALICOS, S.A."/>
    <n v="387.31"/>
    <s v="21%"/>
    <n v="81.34"/>
    <x v="1158"/>
    <s v="INMEDIATO"/>
    <d v="2024-06-30T00:00:00"/>
    <n v="387.31"/>
  </r>
  <r>
    <x v="2"/>
    <s v="2024 024008 SU-ot"/>
    <s v="Botella de nitrógeno liquido 1000"/>
    <s v="Suministros"/>
    <s v="A28016814"/>
    <s v="AL AIR LIQUIDE ESPAÑA, S.A."/>
    <n v="146.56"/>
    <s v="21%"/>
    <n v="30.78"/>
    <x v="5650"/>
    <s v="25/06/2024 AL 26/06/2024"/>
    <d v="2024-06-30T00:00:00"/>
    <n v="146.56"/>
  </r>
  <r>
    <x v="2"/>
    <s v="2024 021262 SU-ot"/>
    <s v="Botella de nitrógeno liquido 1000"/>
    <s v="Suministros"/>
    <s v="A28016814"/>
    <s v="AL AIR LIQUIDE ESPAÑA, S.A."/>
    <n v="146.56"/>
    <s v="21%"/>
    <n v="30.78"/>
    <x v="5650"/>
    <s v="05/06/2024 AL 06/06/2024"/>
    <d v="2024-06-30T00:00:00"/>
    <n v="146.56"/>
  </r>
  <r>
    <x v="2"/>
    <s v="2024 020455 SU-ot"/>
    <s v="Botella de gas argón comprimido, para soldadura. Traerán la botella llena y se llevarán la vacía. No hay alquiler puesto que la botella es propiedad del CIDE. Es botella pequeña. Código: I2003S11M2E001 - Descripción: ALbee Weld Ar Bot-S Minitop 11/200 + transporte + PRE."/>
    <s v="Suministros"/>
    <s v="A28016814"/>
    <s v="AL AIR LIQUIDE ESPAÑA, S.A."/>
    <n v="178.96"/>
    <s v="21%"/>
    <n v="37.58"/>
    <x v="5651"/>
    <s v="ENTRE EL 10/6/24 Y EL 17/6/24."/>
    <d v="2024-06-30T00:00:00"/>
    <n v="178.96"/>
  </r>
  <r>
    <x v="2"/>
    <s v="2024 024127 SU-ot"/>
    <s v="N2 NITROGENO 5.0"/>
    <s v="Suministros"/>
    <s v="B28062339"/>
    <s v="NIPPON GASES ESPAÑA S.L.U"/>
    <n v="515.4"/>
    <s v="21%"/>
    <n v="108.23"/>
    <x v="2432"/>
    <s v="ENTRE EL &lt;25/06/2024&gt; HASTA EL &lt;02/07/2024&gt;"/>
    <d v="2024-06-30T00:00:00"/>
    <n v="515.4"/>
  </r>
  <r>
    <x v="2"/>
    <s v="2024 024181 SU-ot"/>
    <s v="Suministro de Sanarc ns (nitrógeno). 196 unidades."/>
    <s v="Suministros"/>
    <s v="B28062339"/>
    <s v="NIPPON GASES ESPAÑA S.L.U"/>
    <n v="264.60000000000002"/>
    <s v="21%"/>
    <n v="55.57"/>
    <x v="3048"/>
    <s v="ENTRE EL &lt;25/06/2024&gt; HASTA EL &lt;26/06/2024&gt;"/>
    <d v="2024-06-30T00:00:00"/>
    <n v="264.60000000000002"/>
  </r>
  <r>
    <x v="2"/>
    <s v="2024 024252 SU-ot"/>
    <s v="10 Botellas N2 para caja de guantes. Pedido: 240626MOED"/>
    <s v="Suministros"/>
    <s v="B28062339"/>
    <s v="NIPPON GASES ESPAÑA S.L.U"/>
    <n v="429.5"/>
    <s v="21%"/>
    <n v="90.2"/>
    <x v="1184"/>
    <s v="INMEDIATO"/>
    <d v="2024-06-30T00:00:00"/>
    <n v="429.5"/>
  </r>
  <r>
    <x v="2"/>
    <s v="2024 024372 SU-ot"/>
    <s v="Nitrógeno."/>
    <s v="Suministros"/>
    <s v="B28062339"/>
    <s v="NIPPON GASES ESPAÑA S.L.U"/>
    <n v="128.85"/>
    <s v="21%"/>
    <n v="27.06"/>
    <x v="406"/>
    <s v="INMEDIATO"/>
    <d v="2024-06-30T00:00:00"/>
    <n v="128.85"/>
  </r>
  <r>
    <x v="2"/>
    <s v="2024 024464 SU-ot"/>
    <s v="Suministro de 50 L de Nitrógeno Líquido (ref. GNIP2RR)"/>
    <s v="Suministros"/>
    <s v="B28062339"/>
    <s v="NIPPON GASES ESPAÑA S.L.U"/>
    <n v="67.5"/>
    <s v="21%"/>
    <n v="14.18"/>
    <x v="287"/>
    <s v="INMEDIATO"/>
    <d v="2024-06-30T00:00:00"/>
    <n v="67.5"/>
  </r>
  <r>
    <x v="2"/>
    <s v="2024 024484 SU-ot"/>
    <s v="Recarga de nitrogeno liquido"/>
    <s v="Suministros"/>
    <s v="B28062339"/>
    <s v="NIPPON GASES ESPAÑA S.L.U"/>
    <n v="47.25"/>
    <s v="21%"/>
    <n v="9.92"/>
    <x v="658"/>
    <s v="ENTRE EL 27-06-2024 HASTA EL 27-07-2024"/>
    <d v="2024-06-30T00:00:00"/>
    <n v="47.25"/>
  </r>
  <r>
    <x v="2"/>
    <s v="2024 026284 SU-ot"/>
    <s v="Puresan N2 RE Nitrógeno líquido puro. Recarga (x50)"/>
    <s v="Suministros"/>
    <s v="B28062339"/>
    <s v="NIPPON GASES ESPAÑA S.L.U"/>
    <n v="67.5"/>
    <s v="21%"/>
    <n v="14.18"/>
    <x v="287"/>
    <s v="INMEDIATO"/>
    <d v="2024-06-30T00:00:00"/>
    <n v="67.5"/>
  </r>
  <r>
    <x v="2"/>
    <s v="2024 022671 SU-ot"/>
    <s v="Suministro de 50 L de Nitrógeno Líquido (ref. GNIP2RR)"/>
    <s v="Suministros"/>
    <s v="B28062339"/>
    <s v="NIPPON GASES ESPAÑA S.L.U"/>
    <n v="67.5"/>
    <s v="21%"/>
    <n v="14.18"/>
    <x v="287"/>
    <s v="INMEDIATO"/>
    <d v="2024-06-30T00:00:00"/>
    <n v="67.5"/>
  </r>
  <r>
    <x v="2"/>
    <s v="2024 023403 SU-ot"/>
    <s v="Hielo seco. Pedido: 20240618P5Funimat"/>
    <s v="Suministros"/>
    <s v="B28062339"/>
    <s v="NIPPON GASES ESPAÑA S.L.U"/>
    <n v="21"/>
    <s v="21%"/>
    <n v="4.41"/>
    <x v="112"/>
    <s v="ENTRE EL 18/06/2024 HASTA EL 25/06/2024"/>
    <d v="2024-06-30T00:00:00"/>
    <n v="21"/>
  </r>
  <r>
    <x v="2"/>
    <s v="2024 023644 SU-ot"/>
    <s v="Recarga de nitrogeno liquido"/>
    <s v="Suministros"/>
    <s v="B28062339"/>
    <s v="NIPPON GASES ESPAÑA S.L.U"/>
    <n v="67.5"/>
    <s v="21%"/>
    <n v="14.18"/>
    <x v="287"/>
    <s v="ENTRE EL 20-06-2024 HASTA EL 20-07-2024"/>
    <d v="2024-06-30T00:00:00"/>
    <n v="67.5"/>
  </r>
  <r>
    <x v="2"/>
    <s v="2024 023739 SU-ot"/>
    <s v="Adquisición líquido criogénico y gases para laboratorio. Pedido: 2024061902_EFREN"/>
    <s v="Suministros"/>
    <s v="B28062339"/>
    <s v="NIPPON GASES ESPAÑA S.L.U"/>
    <n v="218.65"/>
    <s v="21%"/>
    <n v="45.92"/>
    <x v="5652"/>
    <s v="INMEDIATO"/>
    <d v="2024-06-30T00:00:00"/>
    <n v="218.65"/>
  </r>
  <r>
    <x v="3"/>
    <s v="2024 022632 SU-ot"/>
    <s v="Compra de 4 garrafas de 5L de limoseptol"/>
    <s v="Suministros"/>
    <s v="A08611444"/>
    <s v="JOSE COLLADO, S.A"/>
    <n v="130"/>
    <s v="21%"/>
    <n v="27.3"/>
    <x v="733"/>
    <s v="ENTRE EL &lt;13/06/2024&gt; HASTA EL &lt;20/06/2024&gt;"/>
    <d v="2024-06-30T00:00:00"/>
    <n v="130"/>
  </r>
  <r>
    <x v="3"/>
    <s v="2024 024341 SU-ot"/>
    <s v="Compra de 24 botellas de desinfectante Darodor"/>
    <s v="Suministros"/>
    <s v="A08611444"/>
    <s v="JOSE COLLADO, S.A"/>
    <n v="155.52000000000001"/>
    <s v="21%"/>
    <n v="32.659999999999997"/>
    <x v="5653"/>
    <s v="ENTRE EL 26-06-2024 HASTA EL 26-07-2024"/>
    <d v="2024-06-30T00:00:00"/>
    <n v="155.52000000000001"/>
  </r>
  <r>
    <x v="3"/>
    <s v="2024 021041 SU-ot"/>
    <s v="CR-70 IPA ADVANCED 1L ISOPROPANOL 70%, CR-36 ADVANCED ESTERIL 750ML, CR-70 IPA ADVANCED 1L ESTERIL ISOPROPANOL, TERMINAL FORTE SR (5 L), DARODOR SURFACE (750 ml), CR-36 ADVANCED 750ML"/>
    <s v="Suministros"/>
    <s v="A08611444"/>
    <s v="JOSE COLLADO, S.A"/>
    <n v="1229"/>
    <s v="21%"/>
    <n v="258.08999999999997"/>
    <x v="5654"/>
    <s v="ENTRE EL &lt;03/06/2024&gt; HASTA EL &lt;10/06/2024&gt;"/>
    <d v="2024-06-30T00:00:00"/>
    <n v="1229"/>
  </r>
  <r>
    <x v="3"/>
    <s v="2024 022876 SU-ot"/>
    <s v="BOTELLAS VIDRIO WHEATON"/>
    <s v="Suministros"/>
    <s v="A08677841"/>
    <s v="VIDRA FOC, S.A."/>
    <n v="256"/>
    <s v="21%"/>
    <n v="53.76"/>
    <x v="2010"/>
    <s v="ENTRE EL 14/06/2024 HASTA EL 28/06/2024"/>
    <d v="2024-06-30T00:00:00"/>
    <n v="256"/>
  </r>
  <r>
    <x v="3"/>
    <s v="2024 023991 SU-ot"/>
    <s v="tubo falcon 50 ml esteril sin faldon 30x115 f/conico 1x500"/>
    <s v="Suministros"/>
    <s v="A08677841"/>
    <s v="VIDRA FOC, S.A."/>
    <n v="194"/>
    <s v="21%"/>
    <n v="40.74"/>
    <x v="2273"/>
    <s v="15 DIAS"/>
    <d v="2024-06-30T00:00:00"/>
    <n v="194"/>
  </r>
  <r>
    <x v="3"/>
    <s v="2024 012701 SU-ot"/>
    <s v="BARIUM NITRATE, 99+%, A.C.S. REAGENT (Reactivos). Pedido: 15042024BAR2DChem"/>
    <s v="Suministros"/>
    <s v="A08677841"/>
    <s v="VIDRA FOC, S.A."/>
    <n v="27.86"/>
    <s v="21%"/>
    <n v="5.85"/>
    <x v="5655"/>
    <s v="INMEDIATO"/>
    <d v="2024-06-30T00:00:00"/>
    <n v="27.86"/>
  </r>
  <r>
    <x v="3"/>
    <s v="2024 022446 SU-ot"/>
    <s v="Compra de enzimas DNASI I (RNAse free), E.coli Poly (A) Polymerase, RNAse y Lambda Exonuclease"/>
    <s v="Suministros"/>
    <s v="A33640517"/>
    <s v="DISMED, S.A."/>
    <n v="344.84"/>
    <s v="21%"/>
    <n v="72.42"/>
    <x v="5656"/>
    <s v="ENTRE EL 1 JUNIO HASTA EL 30 JUNIO, 2024"/>
    <d v="2024-06-30T00:00:00"/>
    <n v="344.84"/>
  </r>
  <r>
    <x v="3"/>
    <s v="2024 022619 SU-ot"/>
    <s v="Pipeta multicanal, placas y cubres de 384 pocillos, guantes y resma de papel de filtro"/>
    <s v="Suministros"/>
    <s v="A46097770"/>
    <s v="EXCLUSIVAS PASCUAL Y FURIO, S.A."/>
    <n v="1238"/>
    <s v="21%"/>
    <n v="259.98"/>
    <x v="5657"/>
    <s v="ENTRE EL 12/06/2024 Y EL 12/07/2024"/>
    <d v="2024-06-30T00:00:00"/>
    <n v="1238"/>
  </r>
  <r>
    <x v="3"/>
    <s v="2024 020398 SU-ot"/>
    <s v="Material fungible de laboratorio (Pedido 24-104 ICBiBE): _x000d__x000a_- 2 ud Pack de 12 salvauñas 7x9 cm_x000d__x000a_- 10 ud jabón antiseptico_x000d__x000a_- 1ud detergente líquido lavavajillas"/>
    <s v="Suministros"/>
    <s v="A79206223"/>
    <s v="LYRECO ESPAÑA S.A"/>
    <n v="81.11"/>
    <s v="21%"/>
    <n v="17.03"/>
    <x v="5658"/>
    <s v="ENTRE EL &lt;29/05/2024&gt; HASTA EL &lt;12/06/2024&gt;"/>
    <d v="2024-06-30T00:00:00"/>
    <n v="81.11"/>
  </r>
  <r>
    <x v="3"/>
    <s v="2024 021203 SU-ot"/>
    <s v="Compra de 5 cajas de manguitos"/>
    <s v="Suministros"/>
    <s v="A79206223"/>
    <s v="LYRECO ESPAÑA S.A"/>
    <n v="11.25"/>
    <s v="21%"/>
    <n v="2.36"/>
    <x v="5659"/>
    <s v="ENTRE EL 04-06-2024 HASTA EL 04-07-2024"/>
    <d v="2024-06-30T00:00:00"/>
    <n v="11.25"/>
  </r>
  <r>
    <x v="3"/>
    <s v="2024 020715 SU-ot"/>
    <s v="MICROPLATE 96 WELL PS F-TOTTOM CLEAR 10 PCS/BAG"/>
    <s v="Suministros"/>
    <s v="A81664492"/>
    <s v="GREINER BIO-ONE ESPAÑA S.A"/>
    <n v="58.06"/>
    <s v="21%"/>
    <n v="12.19"/>
    <x v="5660"/>
    <s v="15 DIAS"/>
    <d v="2024-06-30T00:00:00"/>
    <n v="58.06"/>
  </r>
  <r>
    <x v="3"/>
    <s v="2024 016643 SU-ot"/>
    <s v="Private Label (Chemicals) SODIUM PHOSPHATE DIBASIC ANHYDROUS ACS"/>
    <s v="Suministros"/>
    <s v="B08362089"/>
    <s v="VWR INTERNATIONAL EUROLAB, S.L."/>
    <n v="133.4"/>
    <s v="21%"/>
    <n v="28.01"/>
    <x v="5661"/>
    <s v="INMEDIATO"/>
    <d v="2024-06-30T00:00:00"/>
    <n v="133.4"/>
  </r>
  <r>
    <x v="3"/>
    <s v="2024 017856 SU-ot"/>
    <s v="Compra de dispenser 10-50ml"/>
    <s v="Suministros"/>
    <s v="B08362089"/>
    <s v="VWR INTERNATIONAL EUROLAB, S.L."/>
    <n v="336.6"/>
    <s v="21%"/>
    <n v="70.69"/>
    <x v="4077"/>
    <s v="INMEDIATO"/>
    <d v="2024-06-30T00:00:00"/>
    <n v="336.6"/>
  </r>
  <r>
    <x v="3"/>
    <s v="2024 020348 SU-ot"/>
    <s v="96F UNTREATED"/>
    <s v="Suministros"/>
    <s v="B08362089"/>
    <s v="VWR INTERNATIONAL EUROLAB, S.L."/>
    <n v="340.2"/>
    <s v="21%"/>
    <n v="71.44"/>
    <x v="5662"/>
    <s v="INMEDIATO"/>
    <d v="2024-06-30T00:00:00"/>
    <n v="340.2"/>
  </r>
  <r>
    <x v="3"/>
    <s v="2024 022175 SU-ot"/>
    <s v="compra de_x0009_TC 15ML FCTAPÓN 10 X 50 SAC ESTÉRIL"/>
    <s v="Suministros"/>
    <s v="B08362089"/>
    <s v="VWR INTERNATIONAL EUROLAB, S.L."/>
    <n v="42.48"/>
    <s v="21%"/>
    <n v="8.92"/>
    <x v="4429"/>
    <s v="INMEDIATO"/>
    <d v="2024-06-30T00:00:00"/>
    <n v="42.48"/>
  </r>
  <r>
    <x v="3"/>
    <s v="2024 022768 SU-ot"/>
    <s v="12 Cartuchos de gas"/>
    <s v="Suministros"/>
    <s v="B08362089"/>
    <s v="VWR INTERNATIONAL EUROLAB, S.L."/>
    <n v="80.099999999999994"/>
    <s v="21%"/>
    <n v="16.82"/>
    <x v="3577"/>
    <s v="INMEDIATO"/>
    <d v="2024-06-30T00:00:00"/>
    <n v="80.099999999999994"/>
  </r>
  <r>
    <x v="3"/>
    <s v="2024 022902 SU-ot"/>
    <s v="PIPETA PASTEUR"/>
    <s v="Suministros"/>
    <s v="B08362089"/>
    <s v="VWR INTERNATIONAL EUROLAB, S.L."/>
    <n v="1905"/>
    <s v="21%"/>
    <n v="400.05"/>
    <x v="3420"/>
    <s v="ENTRE EL 14/06/2024 HASTA EL 15/07/2024"/>
    <d v="2024-06-30T00:00:00"/>
    <n v="1905"/>
  </r>
  <r>
    <x v="3"/>
    <s v="2024 023110 SU-ot"/>
    <s v="Compra de 12 envases de 1 litro de Etanol Absoluto"/>
    <s v="Suministros"/>
    <s v="B08362089"/>
    <s v="VWR INTERNATIONAL EUROLAB, S.L."/>
    <n v="90.84"/>
    <s v="21%"/>
    <n v="19.079999999999998"/>
    <x v="5663"/>
    <s v="INMEDIATO"/>
    <d v="2024-06-30T00:00:00"/>
    <n v="90.84"/>
  </r>
  <r>
    <x v="3"/>
    <s v="2024 023812 SU-ot"/>
    <s v="ACETONITRILE. ISOOCTANO. CLIP LV 14-29"/>
    <s v="Suministros"/>
    <s v="B08362089"/>
    <s v="VWR INTERNATIONAL EUROLAB, S.L."/>
    <n v="192.8"/>
    <s v="21%"/>
    <n v="40.49"/>
    <x v="5664"/>
    <s v="INMEDIATO"/>
    <d v="2024-06-30T00:00:00"/>
    <n v="192.8"/>
  </r>
  <r>
    <x v="3"/>
    <s v="2024 010539 SU-ot"/>
    <s v="Frasco laboratorio con rosca y tapón, 500 ml X10"/>
    <s v="Suministros"/>
    <s v="B63479752"/>
    <s v="SUMINISTROS GENERALES PARA LABORATORIO S.L (SGL)"/>
    <n v="40.799999999999997"/>
    <s v="21%"/>
    <n v="8.57"/>
    <x v="2970"/>
    <s v="INMEDIATO"/>
    <d v="2024-06-30T00:00:00"/>
    <n v="40.799999999999997"/>
  </r>
  <r>
    <x v="3"/>
    <s v="2024 022857 SU-ot"/>
    <s v="Filt. jeringa PTFE 13mm 0,2 uml.000/paq"/>
    <s v="Suministros"/>
    <s v="B81397390"/>
    <s v="ALFAQUIMIA, S.L."/>
    <n v="260.8"/>
    <s v="21%"/>
    <n v="54.77"/>
    <x v="5665"/>
    <s v="INMEDIATO"/>
    <d v="2024-06-30T00:00:00"/>
    <n v="260.8"/>
  </r>
  <r>
    <x v="3"/>
    <s v="2024 024921 SU-ot"/>
    <s v="Suministro de material electrónico"/>
    <s v="Suministros"/>
    <s v="B98858616"/>
    <s v="GENOCHEM WORLD, S.L."/>
    <n v="165.09"/>
    <s v="21%"/>
    <n v="34.67"/>
    <x v="5666"/>
    <s v="ENTRE EL 30/05/2024 HASTA EL 30/06/2024"/>
    <d v="2024-06-30T00:00:00"/>
    <n v="165.0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59A875B-3A2B-4DF3-82B1-38E6A451983B}" name="TablaDinámica1" cacheId="0" applyNumberFormats="0" applyBorderFormats="0" applyFontFormats="0" applyPatternFormats="0" applyAlignmentFormats="0" applyWidthHeightFormats="1" dataCaption="Valores" grandTotalCaption="TOTAL GENERAL " updatedVersion="7" minRefreshableVersion="3" useAutoFormatting="1" itemPrintTitles="1" createdVersion="7" indent="0" outline="1" outlineData="1" multipleFieldFilters="0" rowHeaderCaption="">
  <location ref="A1:C25" firstHeaderRow="0" firstDataRow="1" firstDataCol="1"/>
  <pivotFields count="13">
    <pivotField axis="axisRow" showAll="0">
      <items count="24">
        <item x="4"/>
        <item x="20"/>
        <item x="0"/>
        <item x="16"/>
        <item x="6"/>
        <item x="12"/>
        <item x="14"/>
        <item x="10"/>
        <item x="11"/>
        <item x="8"/>
        <item x="5"/>
        <item x="15"/>
        <item x="17"/>
        <item x="1"/>
        <item x="21"/>
        <item x="9"/>
        <item x="18"/>
        <item x="22"/>
        <item x="7"/>
        <item x="19"/>
        <item x="2"/>
        <item x="3"/>
        <item x="13"/>
        <item t="default"/>
      </items>
    </pivotField>
    <pivotField showAll="0"/>
    <pivotField showAll="0"/>
    <pivotField showAll="0"/>
    <pivotField showAll="0"/>
    <pivotField showAll="0"/>
    <pivotField showAll="0"/>
    <pivotField showAll="0"/>
    <pivotField showAll="0"/>
    <pivotField dataField="1" showAll="0">
      <items count="5668">
        <item x="111"/>
        <item x="2611"/>
        <item x="924"/>
        <item x="3206"/>
        <item x="4993"/>
        <item x="3535"/>
        <item x="890"/>
        <item x="2535"/>
        <item x="2847"/>
        <item x="967"/>
        <item x="4190"/>
        <item x="889"/>
        <item x="748"/>
        <item x="2122"/>
        <item x="282"/>
        <item x="769"/>
        <item x="1967"/>
        <item x="4976"/>
        <item x="441"/>
        <item x="870"/>
        <item x="3512"/>
        <item x="121"/>
        <item x="3476"/>
        <item x="3695"/>
        <item x="2667"/>
        <item x="373"/>
        <item x="4944"/>
        <item x="4483"/>
        <item x="423"/>
        <item x="4720"/>
        <item x="959"/>
        <item x="766"/>
        <item x="953"/>
        <item x="5204"/>
        <item x="3402"/>
        <item x="641"/>
        <item x="2871"/>
        <item x="941"/>
        <item x="625"/>
        <item x="731"/>
        <item x="2117"/>
        <item x="1141"/>
        <item x="2168"/>
        <item x="847"/>
        <item x="5310"/>
        <item x="281"/>
        <item x="1135"/>
        <item x="3479"/>
        <item x="5393"/>
        <item x="642"/>
        <item x="631"/>
        <item x="2580"/>
        <item x="150"/>
        <item x="5633"/>
        <item x="3948"/>
        <item x="3760"/>
        <item x="2178"/>
        <item x="850"/>
        <item x="940"/>
        <item x="1132"/>
        <item x="628"/>
        <item x="5262"/>
        <item x="1962"/>
        <item x="4732"/>
        <item x="1808"/>
        <item x="2170"/>
        <item x="799"/>
        <item x="3478"/>
        <item x="3255"/>
        <item x="280"/>
        <item x="3156"/>
        <item x="523"/>
        <item x="632"/>
        <item x="2581"/>
        <item x="5251"/>
        <item x="910"/>
        <item x="3938"/>
        <item x="93"/>
        <item x="3638"/>
        <item x="230"/>
        <item x="807"/>
        <item x="2547"/>
        <item x="1269"/>
        <item x="3388"/>
        <item x="5404"/>
        <item x="1128"/>
        <item x="1139"/>
        <item x="88"/>
        <item x="2903"/>
        <item x="964"/>
        <item x="670"/>
        <item x="634"/>
        <item x="943"/>
        <item x="925"/>
        <item x="417"/>
        <item x="2814"/>
        <item x="961"/>
        <item x="957"/>
        <item x="908"/>
        <item x="596"/>
        <item x="774"/>
        <item x="2254"/>
        <item x="819"/>
        <item x="2562"/>
        <item x="843"/>
        <item x="750"/>
        <item x="1360"/>
        <item x="5519"/>
        <item x="2037"/>
        <item x="1590"/>
        <item x="128"/>
        <item x="4308"/>
        <item x="468"/>
        <item x="2207"/>
        <item x="307"/>
        <item x="457"/>
        <item x="4542"/>
        <item x="871"/>
        <item x="4824"/>
        <item x="1136"/>
        <item x="640"/>
        <item x="956"/>
        <item x="856"/>
        <item x="2699"/>
        <item x="1012"/>
        <item x="127"/>
        <item x="3440"/>
        <item x="117"/>
        <item x="1447"/>
        <item x="938"/>
        <item x="2300"/>
        <item x="2861"/>
        <item x="809"/>
        <item x="255"/>
        <item x="3009"/>
        <item x="4970"/>
        <item x="4311"/>
        <item x="5258"/>
        <item x="1130"/>
        <item x="878"/>
        <item x="2866"/>
        <item x="4704"/>
        <item x="638"/>
        <item x="811"/>
        <item x="4025"/>
        <item x="4729"/>
        <item x="3066"/>
        <item x="2464"/>
        <item x="3304"/>
        <item x="4715"/>
        <item x="3145"/>
        <item x="397"/>
        <item x="2087"/>
        <item x="852"/>
        <item x="4007"/>
        <item x="1980"/>
        <item x="2308"/>
        <item x="3499"/>
        <item x="3457"/>
        <item x="94"/>
        <item x="279"/>
        <item x="5290"/>
        <item x="2102"/>
        <item x="3632"/>
        <item x="1433"/>
        <item x="3325"/>
        <item x="635"/>
        <item x="4718"/>
        <item x="5572"/>
        <item x="3095"/>
        <item x="4696"/>
        <item x="2139"/>
        <item x="3696"/>
        <item x="126"/>
        <item x="936"/>
        <item x="4724"/>
        <item x="2597"/>
        <item x="4107"/>
        <item x="1454"/>
        <item x="1427"/>
        <item x="3387"/>
        <item x="1914"/>
        <item x="1550"/>
        <item x="1014"/>
        <item x="2680"/>
        <item x="4509"/>
        <item x="482"/>
        <item x="963"/>
        <item x="2533"/>
        <item x="5659"/>
        <item x="1126"/>
        <item x="2869"/>
        <item x="1934"/>
        <item x="5417"/>
        <item x="2153"/>
        <item x="550"/>
        <item x="250"/>
        <item x="5315"/>
        <item x="1410"/>
        <item x="2196"/>
        <item x="1345"/>
        <item x="5114"/>
        <item x="1549"/>
        <item x="2369"/>
        <item x="629"/>
        <item x="2867"/>
        <item x="2873"/>
        <item x="2959"/>
        <item x="1964"/>
        <item x="1318"/>
        <item x="1140"/>
        <item x="4789"/>
        <item x="4713"/>
        <item x="3506"/>
        <item x="239"/>
        <item x="820"/>
        <item x="975"/>
        <item x="3225"/>
        <item x="2058"/>
        <item x="1131"/>
        <item x="2111"/>
        <item x="4627"/>
        <item x="3983"/>
        <item x="4153"/>
        <item x="5558"/>
        <item x="4211"/>
        <item x="1775"/>
        <item x="5067"/>
        <item x="2901"/>
        <item x="4233"/>
        <item x="997"/>
        <item x="2711"/>
        <item x="4511"/>
        <item x="151"/>
        <item x="2459"/>
        <item x="1134"/>
        <item x="2114"/>
        <item x="813"/>
        <item x="4722"/>
        <item x="1512"/>
        <item x="5582"/>
        <item x="156"/>
        <item x="5418"/>
        <item x="4568"/>
        <item x="5533"/>
        <item x="3177"/>
        <item x="3624"/>
        <item x="306"/>
        <item x="296"/>
        <item x="1989"/>
        <item x="818"/>
        <item x="3034"/>
        <item x="630"/>
        <item x="996"/>
        <item x="950"/>
        <item x="4727"/>
        <item x="5218"/>
        <item x="1400"/>
        <item x="34"/>
        <item x="1900"/>
        <item x="3434"/>
        <item x="1632"/>
        <item x="2864"/>
        <item x="5115"/>
        <item x="4404"/>
        <item x="990"/>
        <item x="2147"/>
        <item x="2868"/>
        <item x="452"/>
        <item x="1901"/>
        <item x="3855"/>
        <item x="872"/>
        <item x="960"/>
        <item x="4192"/>
        <item x="4842"/>
        <item x="2091"/>
        <item x="602"/>
        <item x="2860"/>
        <item x="19"/>
        <item x="2518"/>
        <item x="4584"/>
        <item x="2934"/>
        <item x="263"/>
        <item x="2994"/>
        <item x="1978"/>
        <item x="5515"/>
        <item x="1810"/>
        <item x="2564"/>
        <item x="2525"/>
        <item x="580"/>
        <item x="3639"/>
        <item x="2482"/>
        <item x="3027"/>
        <item x="4377"/>
        <item x="3520"/>
        <item x="2154"/>
        <item x="880"/>
        <item x="3687"/>
        <item x="966"/>
        <item x="90"/>
        <item x="1415"/>
        <item x="902"/>
        <item x="3060"/>
        <item x="3247"/>
        <item x="1982"/>
        <item x="87"/>
        <item x="4256"/>
        <item x="2908"/>
        <item x="2754"/>
        <item x="3010"/>
        <item x="4605"/>
        <item x="4869"/>
        <item x="3251"/>
        <item x="928"/>
        <item x="2167"/>
        <item x="5648"/>
        <item x="437"/>
        <item x="5024"/>
        <item x="2549"/>
        <item x="418"/>
        <item x="3061"/>
        <item x="2080"/>
        <item x="2392"/>
        <item x="1439"/>
        <item x="1650"/>
        <item x="548"/>
        <item x="2241"/>
        <item x="836"/>
        <item x="18"/>
        <item x="171"/>
        <item x="929"/>
        <item x="2787"/>
        <item x="5406"/>
        <item x="5154"/>
        <item x="853"/>
        <item x="4187"/>
        <item x="2217"/>
        <item x="851"/>
        <item x="780"/>
        <item x="436"/>
        <item x="5507"/>
        <item x="2522"/>
        <item x="1193"/>
        <item x="4775"/>
        <item x="116"/>
        <item x="1473"/>
        <item x="0"/>
        <item x="155"/>
        <item x="1977"/>
        <item x="1001"/>
        <item x="724"/>
        <item x="932"/>
        <item x="1263"/>
        <item x="3693"/>
        <item x="637"/>
        <item x="849"/>
        <item x="1431"/>
        <item x="896"/>
        <item x="5456"/>
        <item x="2219"/>
        <item x="5551"/>
        <item x="4440"/>
        <item x="5516"/>
        <item x="2269"/>
        <item x="2118"/>
        <item x="1551"/>
        <item x="803"/>
        <item x="2121"/>
        <item x="729"/>
        <item x="2287"/>
        <item x="4070"/>
        <item x="5428"/>
        <item x="2299"/>
        <item x="256"/>
        <item x="3207"/>
        <item x="2841"/>
        <item x="759"/>
        <item x="2061"/>
        <item x="573"/>
        <item x="4617"/>
        <item x="233"/>
        <item x="2915"/>
        <item x="802"/>
        <item x="833"/>
        <item x="1103"/>
        <item x="5447"/>
        <item x="5221"/>
        <item x="2973"/>
        <item x="3720"/>
        <item x="5047"/>
        <item x="2693"/>
        <item x="2140"/>
        <item x="5517"/>
        <item x="112"/>
        <item x="2885"/>
        <item x="2189"/>
        <item x="5511"/>
        <item x="2034"/>
        <item x="382"/>
        <item x="408"/>
        <item x="5379"/>
        <item x="2301"/>
        <item x="2523"/>
        <item x="356"/>
        <item x="4315"/>
        <item x="1357"/>
        <item x="4389"/>
        <item x="367"/>
        <item x="2428"/>
        <item x="1324"/>
        <item x="971"/>
        <item x="517"/>
        <item x="4264"/>
        <item x="2380"/>
        <item x="758"/>
        <item x="1654"/>
        <item x="1988"/>
        <item x="1719"/>
        <item x="2904"/>
        <item x="44"/>
        <item x="3474"/>
        <item x="2728"/>
        <item x="3133"/>
        <item x="4028"/>
        <item x="283"/>
        <item x="2670"/>
        <item x="644"/>
        <item x="3372"/>
        <item x="11"/>
        <item x="276"/>
        <item x="592"/>
        <item x="5074"/>
        <item x="922"/>
        <item x="2420"/>
        <item x="4854"/>
        <item x="981"/>
        <item x="2816"/>
        <item x="934"/>
        <item x="3228"/>
        <item x="5601"/>
        <item x="3612"/>
        <item x="3904"/>
        <item x="4731"/>
        <item x="1764"/>
        <item x="2832"/>
        <item x="154"/>
        <item x="2892"/>
        <item x="3640"/>
        <item x="909"/>
        <item x="4559"/>
        <item x="5025"/>
        <item x="4711"/>
        <item x="5093"/>
        <item x="740"/>
        <item x="3068"/>
        <item x="1953"/>
        <item x="4074"/>
        <item x="903"/>
        <item x="1799"/>
        <item x="2503"/>
        <item x="3192"/>
        <item x="4960"/>
        <item x="4700"/>
        <item x="801"/>
        <item x="3745"/>
        <item x="1146"/>
        <item x="197"/>
        <item x="4825"/>
        <item x="1939"/>
        <item x="2700"/>
        <item x="989"/>
        <item x="4987"/>
        <item x="3065"/>
        <item x="2243"/>
        <item x="4871"/>
        <item x="1614"/>
        <item x="4849"/>
        <item x="3709"/>
        <item x="348"/>
        <item x="3822"/>
        <item x="3740"/>
        <item x="74"/>
        <item x="5219"/>
        <item x="4967"/>
        <item x="83"/>
        <item x="2862"/>
        <item x="75"/>
        <item x="2709"/>
        <item x="3699"/>
        <item x="5104"/>
        <item x="3732"/>
        <item x="789"/>
        <item x="1853"/>
        <item x="857"/>
        <item x="206"/>
        <item x="5373"/>
        <item x="4692"/>
        <item x="817"/>
        <item x="3382"/>
        <item x="59"/>
        <item x="2843"/>
        <item x="467"/>
        <item x="369"/>
        <item x="2316"/>
        <item x="2463"/>
        <item x="1734"/>
        <item x="5"/>
        <item x="776"/>
        <item x="1996"/>
        <item x="1373"/>
        <item x="726"/>
        <item x="5588"/>
        <item x="2517"/>
        <item x="1994"/>
        <item x="2870"/>
        <item x="5246"/>
        <item x="1332"/>
        <item x="931"/>
        <item x="3575"/>
        <item x="5598"/>
        <item x="621"/>
        <item x="2488"/>
        <item x="1553"/>
        <item x="598"/>
        <item x="2185"/>
        <item x="65"/>
        <item x="2837"/>
        <item x="555"/>
        <item x="3058"/>
        <item x="3028"/>
        <item x="2175"/>
        <item x="4962"/>
        <item x="1936"/>
        <item x="4721"/>
        <item x="2116"/>
        <item x="4903"/>
        <item x="3389"/>
        <item x="1000"/>
        <item x="770"/>
        <item x="5436"/>
        <item x="57"/>
        <item x="4235"/>
        <item x="1941"/>
        <item x="2220"/>
        <item x="278"/>
        <item x="2031"/>
        <item x="2252"/>
        <item x="1597"/>
        <item x="1666"/>
        <item x="2319"/>
        <item x="1541"/>
        <item x="2563"/>
        <item x="4335"/>
        <item x="5655"/>
        <item x="3835"/>
        <item x="1784"/>
        <item x="861"/>
        <item x="4745"/>
        <item x="1472"/>
        <item x="4245"/>
        <item x="5140"/>
        <item x="745"/>
        <item x="2719"/>
        <item x="3688"/>
        <item x="3862"/>
        <item x="3169"/>
        <item x="1954"/>
        <item x="5270"/>
        <item x="5014"/>
        <item x="5069"/>
        <item x="5122"/>
        <item x="498"/>
        <item x="2566"/>
        <item x="1744"/>
        <item x="200"/>
        <item x="3038"/>
        <item x="5107"/>
        <item x="189"/>
        <item x="2283"/>
        <item x="2382"/>
        <item x="734"/>
        <item x="844"/>
        <item x="2059"/>
        <item x="879"/>
        <item x="4486"/>
        <item x="5380"/>
        <item x="31"/>
        <item x="1230"/>
        <item x="1361"/>
        <item x="4438"/>
        <item x="868"/>
        <item x="612"/>
        <item x="1803"/>
        <item x="260"/>
        <item x="3087"/>
        <item x="510"/>
        <item x="933"/>
        <item x="2570"/>
        <item x="755"/>
        <item x="751"/>
        <item x="816"/>
        <item x="593"/>
        <item x="4881"/>
        <item x="1571"/>
        <item x="4110"/>
        <item x="416"/>
        <item x="895"/>
        <item x="980"/>
        <item x="4819"/>
        <item x="1786"/>
        <item x="778"/>
        <item x="832"/>
        <item x="1636"/>
        <item x="2277"/>
        <item x="2603"/>
        <item x="2983"/>
        <item x="5618"/>
        <item x="815"/>
        <item x="4882"/>
        <item x="4120"/>
        <item x="4327"/>
        <item x="1259"/>
        <item x="4091"/>
        <item x="5068"/>
        <item x="4543"/>
        <item x="865"/>
        <item x="2215"/>
        <item x="2100"/>
        <item x="4876"/>
        <item x="5062"/>
        <item x="3021"/>
        <item x="3874"/>
        <item x="3498"/>
        <item x="2944"/>
        <item x="603"/>
        <item x="1981"/>
        <item x="1026"/>
        <item x="349"/>
        <item x="5644"/>
        <item x="2834"/>
        <item x="17"/>
        <item x="626"/>
        <item x="590"/>
        <item x="1272"/>
        <item x="2324"/>
        <item x="1628"/>
        <item x="3370"/>
        <item x="1643"/>
        <item x="3691"/>
        <item x="946"/>
        <item x="864"/>
        <item x="5308"/>
        <item x="869"/>
        <item x="1720"/>
        <item x="3059"/>
        <item x="3756"/>
        <item x="3971"/>
        <item x="1796"/>
        <item x="1414"/>
        <item x="5087"/>
        <item x="798"/>
        <item x="4680"/>
        <item x="829"/>
        <item x="4726"/>
        <item x="886"/>
        <item x="2887"/>
        <item x="792"/>
        <item x="5143"/>
        <item x="1403"/>
        <item x="5566"/>
        <item x="5189"/>
        <item x="1166"/>
        <item x="893"/>
        <item x="2505"/>
        <item x="1404"/>
        <item x="822"/>
        <item x="2833"/>
        <item x="1871"/>
        <item x="800"/>
        <item x="772"/>
        <item x="2666"/>
        <item x="138"/>
        <item x="161"/>
        <item x="531"/>
        <item x="824"/>
        <item x="830"/>
        <item x="2497"/>
        <item x="3392"/>
        <item x="3775"/>
        <item x="20"/>
        <item x="2956"/>
        <item x="3637"/>
        <item x="875"/>
        <item x="2183"/>
        <item x="3408"/>
        <item x="4953"/>
        <item x="797"/>
        <item x="2786"/>
        <item x="537"/>
        <item x="656"/>
        <item x="2506"/>
        <item x="3799"/>
        <item x="4298"/>
        <item x="693"/>
        <item x="3384"/>
        <item x="48"/>
        <item x="2749"/>
        <item x="5647"/>
        <item x="1446"/>
        <item x="3347"/>
        <item x="1975"/>
        <item x="4918"/>
        <item x="1412"/>
        <item x="1078"/>
        <item x="858"/>
        <item x="1163"/>
        <item x="2872"/>
        <item x="1138"/>
        <item x="1955"/>
        <item x="10"/>
        <item x="2656"/>
        <item x="2427"/>
        <item x="5577"/>
        <item x="2675"/>
        <item x="85"/>
        <item x="2848"/>
        <item x="825"/>
        <item x="4723"/>
        <item x="3786"/>
        <item x="3912"/>
        <item x="3494"/>
        <item x="2253"/>
        <item x="1965"/>
        <item x="4699"/>
        <item x="4986"/>
        <item x="5037"/>
        <item x="2596"/>
        <item x="4730"/>
        <item x="666"/>
        <item x="1462"/>
        <item x="1582"/>
        <item x="4314"/>
        <item x="4293"/>
        <item x="3636"/>
        <item x="99"/>
        <item x="3203"/>
        <item x="3940"/>
        <item x="4185"/>
        <item x="177"/>
        <item x="586"/>
        <item x="3797"/>
        <item x="1266"/>
        <item x="2608"/>
        <item x="1535"/>
        <item x="5063"/>
        <item x="587"/>
        <item x="275"/>
        <item x="3884"/>
        <item x="2447"/>
        <item x="974"/>
        <item x="2913"/>
        <item x="449"/>
        <item x="5187"/>
        <item x="1699"/>
        <item x="1071"/>
        <item x="905"/>
        <item x="1644"/>
        <item x="3502"/>
        <item x="877"/>
        <item x="5272"/>
        <item x="916"/>
        <item x="4299"/>
        <item x="1892"/>
        <item x="927"/>
        <item x="4896"/>
        <item x="1780"/>
        <item x="4939"/>
        <item x="4763"/>
        <item x="2593"/>
        <item x="490"/>
        <item x="1438"/>
        <item x="422"/>
        <item x="2942"/>
        <item x="1213"/>
        <item x="485"/>
        <item x="882"/>
        <item x="4624"/>
        <item x="1331"/>
        <item x="4001"/>
        <item x="4682"/>
        <item x="1375"/>
        <item x="2311"/>
        <item x="236"/>
        <item x="4980"/>
        <item x="968"/>
        <item x="4897"/>
        <item x="4782"/>
        <item x="2359"/>
        <item x="3432"/>
        <item x="546"/>
        <item x="1325"/>
        <item x="4571"/>
        <item x="4068"/>
        <item x="2917"/>
        <item x="347"/>
        <item x="806"/>
        <item x="636"/>
        <item x="930"/>
        <item x="4334"/>
        <item x="944"/>
        <item x="3480"/>
        <item x="3452"/>
        <item x="4623"/>
        <item x="738"/>
        <item x="2453"/>
        <item x="1308"/>
        <item x="2911"/>
        <item x="3451"/>
        <item x="4099"/>
        <item x="3069"/>
        <item x="2101"/>
        <item x="4785"/>
        <item x="2605"/>
        <item x="4179"/>
        <item x="2970"/>
        <item x="3144"/>
        <item x="4911"/>
        <item x="125"/>
        <item x="3026"/>
        <item x="192"/>
        <item x="2157"/>
        <item x="1870"/>
        <item x="4061"/>
        <item x="1584"/>
        <item x="2874"/>
        <item x="1752"/>
        <item x="1637"/>
        <item x="2477"/>
        <item x="1950"/>
        <item x="3458"/>
        <item x="1009"/>
        <item x="3504"/>
        <item x="524"/>
        <item x="4467"/>
        <item x="1686"/>
        <item x="2850"/>
        <item x="4086"/>
        <item x="4908"/>
        <item x="4714"/>
        <item x="860"/>
        <item x="3631"/>
        <item x="3349"/>
        <item x="1850"/>
        <item x="2567"/>
        <item x="2108"/>
        <item x="2576"/>
        <item x="3588"/>
        <item x="1876"/>
        <item x="4695"/>
        <item x="131"/>
        <item x="4131"/>
        <item x="3754"/>
        <item x="5054"/>
        <item x="2761"/>
        <item x="682"/>
        <item x="1010"/>
        <item x="411"/>
        <item x="1016"/>
        <item x="4539"/>
        <item x="4429"/>
        <item x="2476"/>
        <item x="1390"/>
        <item x="1347"/>
        <item x="3117"/>
        <item x="1359"/>
        <item x="519"/>
        <item x="2722"/>
        <item x="4879"/>
        <item x="1162"/>
        <item x="2193"/>
        <item x="3340"/>
        <item x="4339"/>
        <item x="4064"/>
        <item x="5175"/>
        <item x="2303"/>
        <item x="1440"/>
        <item x="2224"/>
        <item x="4547"/>
        <item x="1607"/>
        <item x="5350"/>
        <item x="3256"/>
        <item x="904"/>
        <item x="1270"/>
        <item x="1005"/>
        <item x="2077"/>
        <item x="4829"/>
        <item x="3880"/>
        <item x="335"/>
        <item x="2160"/>
        <item x="453"/>
        <item x="413"/>
        <item x="466"/>
        <item x="5168"/>
        <item x="2342"/>
        <item x="3809"/>
        <item x="923"/>
        <item x="1926"/>
        <item x="1422"/>
        <item x="1124"/>
        <item x="4434"/>
        <item x="2610"/>
        <item x="5243"/>
        <item x="1993"/>
        <item x="1622"/>
        <item x="4373"/>
        <item x="3818"/>
        <item x="5235"/>
        <item x="4075"/>
        <item x="767"/>
        <item x="325"/>
        <item x="130"/>
        <item x="2452"/>
        <item x="969"/>
        <item x="1309"/>
        <item x="5401"/>
        <item x="3623"/>
        <item x="2759"/>
        <item x="683"/>
        <item x="2613"/>
        <item x="4698"/>
        <item x="4975"/>
        <item x="4111"/>
        <item x="3655"/>
        <item x="1987"/>
        <item x="2865"/>
        <item x="1455"/>
        <item x="730"/>
        <item x="544"/>
        <item x="2399"/>
        <item x="3002"/>
        <item x="545"/>
        <item x="5576"/>
        <item x="3560"/>
        <item x="3679"/>
        <item x="1407"/>
        <item x="4073"/>
        <item x="4307"/>
        <item x="4480"/>
        <item x="5293"/>
        <item x="2993"/>
        <item x="1316"/>
        <item x="3945"/>
        <item x="937"/>
        <item x="3891"/>
        <item x="1806"/>
        <item x="2152"/>
        <item x="810"/>
        <item x="3205"/>
        <item x="4043"/>
        <item x="371"/>
        <item x="727"/>
        <item x="314"/>
        <item x="2556"/>
        <item x="1370"/>
        <item x="3578"/>
        <item x="795"/>
        <item x="3265"/>
        <item x="147"/>
        <item x="658"/>
        <item x="917"/>
        <item x="1443"/>
        <item x="1197"/>
        <item x="4244"/>
        <item x="2251"/>
        <item x="4015"/>
        <item x="885"/>
        <item x="1972"/>
        <item x="5021"/>
        <item x="4347"/>
        <item x="2331"/>
        <item x="1938"/>
        <item x="743"/>
        <item x="3462"/>
        <item x="1995"/>
        <item x="1721"/>
        <item x="235"/>
        <item x="1369"/>
        <item x="5548"/>
        <item x="3828"/>
        <item x="2572"/>
        <item x="153"/>
        <item x="564"/>
        <item x="4904"/>
        <item x="1805"/>
        <item x="2089"/>
        <item x="2296"/>
        <item x="5589"/>
        <item x="1445"/>
        <item x="2928"/>
        <item x="1383"/>
        <item x="2368"/>
        <item x="3482"/>
        <item x="3236"/>
        <item x="407"/>
        <item x="2965"/>
        <item x="3115"/>
        <item x="4228"/>
        <item x="3044"/>
        <item x="5314"/>
        <item x="3466"/>
        <item x="585"/>
        <item x="4853"/>
        <item x="1695"/>
        <item x="2502"/>
        <item x="1015"/>
        <item x="5073"/>
        <item x="784"/>
        <item x="3253"/>
        <item x="5609"/>
        <item x="2110"/>
        <item x="2757"/>
        <item x="2161"/>
        <item x="1275"/>
        <item x="1949"/>
        <item x="5645"/>
        <item x="2085"/>
        <item x="4231"/>
        <item x="3429"/>
        <item x="488"/>
        <item x="4807"/>
        <item x="3705"/>
        <item x="5606"/>
        <item x="2615"/>
        <item x="5334"/>
        <item x="120"/>
        <item x="3074"/>
        <item x="1137"/>
        <item x="3155"/>
        <item x="1945"/>
        <item x="1208"/>
        <item x="607"/>
        <item x="319"/>
        <item x="2137"/>
        <item x="4085"/>
        <item x="2341"/>
        <item x="2630"/>
        <item x="1677"/>
        <item x="1195"/>
        <item x="3315"/>
        <item x="4769"/>
        <item x="5220"/>
        <item x="3290"/>
        <item x="3179"/>
        <item x="4887"/>
        <item x="4345"/>
        <item x="1172"/>
        <item x="539"/>
        <item x="1254"/>
        <item x="1920"/>
        <item x="1620"/>
        <item x="2259"/>
        <item x="1035"/>
        <item x="366"/>
        <item x="919"/>
        <item x="1708"/>
        <item x="5605"/>
        <item x="5196"/>
        <item x="5523"/>
        <item x="1544"/>
        <item x="1646"/>
        <item x="1320"/>
        <item x="4937"/>
        <item x="3675"/>
        <item x="2276"/>
        <item x="4532"/>
        <item x="2264"/>
        <item x="4336"/>
        <item x="3263"/>
        <item x="5098"/>
        <item x="5255"/>
        <item x="478"/>
        <item x="5309"/>
        <item x="427"/>
        <item x="2748"/>
        <item x="1694"/>
        <item x="2275"/>
        <item x="3602"/>
        <item x="3359"/>
        <item x="1917"/>
        <item x="3509"/>
        <item x="839"/>
        <item x="3339"/>
        <item x="5536"/>
        <item x="3415"/>
        <item x="722"/>
        <item x="3737"/>
        <item x="3262"/>
        <item x="5323"/>
        <item x="409"/>
        <item x="2313"/>
        <item x="5365"/>
        <item x="4523"/>
        <item x="1232"/>
        <item x="1336"/>
        <item x="4603"/>
        <item x="1732"/>
        <item x="1576"/>
        <item x="2044"/>
        <item x="4943"/>
        <item x="5643"/>
        <item x="3893"/>
        <item x="2163"/>
        <item x="5236"/>
        <item x="1558"/>
        <item x="2987"/>
        <item x="2909"/>
        <item x="2840"/>
        <item x="4562"/>
        <item x="501"/>
        <item x="134"/>
        <item x="894"/>
        <item x="622"/>
        <item x="55"/>
        <item x="831"/>
        <item x="5499"/>
        <item x="2694"/>
        <item x="5433"/>
        <item x="350"/>
        <item x="1509"/>
        <item x="2855"/>
        <item x="1426"/>
        <item x="4177"/>
        <item x="2900"/>
        <item x="1951"/>
        <item x="5584"/>
        <item x="4683"/>
        <item x="2955"/>
        <item x="4441"/>
        <item x="841"/>
        <item x="294"/>
        <item x="4254"/>
        <item x="297"/>
        <item x="1417"/>
        <item x="4977"/>
        <item x="1424"/>
        <item x="4766"/>
        <item x="3471"/>
        <item x="4668"/>
        <item x="5521"/>
        <item x="2519"/>
        <item x="3306"/>
        <item x="754"/>
        <item x="600"/>
        <item x="1033"/>
        <item x="771"/>
        <item x="828"/>
        <item x="3845"/>
        <item x="1366"/>
        <item x="747"/>
        <item x="148"/>
        <item x="4407"/>
        <item x="3267"/>
        <item x="4142"/>
        <item x="2966"/>
        <item x="3031"/>
        <item x="3863"/>
        <item x="54"/>
        <item x="4170"/>
        <item x="2989"/>
        <item x="3296"/>
        <item x="1123"/>
        <item x="5394"/>
        <item x="4081"/>
        <item x="3469"/>
        <item x="2156"/>
        <item x="3881"/>
        <item x="2725"/>
        <item x="5070"/>
        <item x="647"/>
        <item x="5278"/>
        <item x="1243"/>
        <item x="3106"/>
        <item x="4526"/>
        <item x="225"/>
        <item x="5193"/>
        <item x="5660"/>
        <item x="3501"/>
        <item x="837"/>
        <item x="1191"/>
        <item x="912"/>
        <item x="2899"/>
        <item x="651"/>
        <item x="3776"/>
        <item x="1468"/>
        <item x="4725"/>
        <item x="2541"/>
        <item x="2327"/>
        <item x="2096"/>
        <item x="3418"/>
        <item x="2409"/>
        <item x="1207"/>
        <item x="2076"/>
        <item x="1319"/>
        <item x="300"/>
        <item x="4573"/>
        <item x="2216"/>
        <item x="3968"/>
        <item x="1970"/>
        <item x="3448"/>
        <item x="2205"/>
        <item x="272"/>
        <item x="5244"/>
        <item x="1113"/>
        <item x="103"/>
        <item x="2208"/>
        <item x="4615"/>
        <item x="2606"/>
        <item x="1372"/>
        <item x="455"/>
        <item x="4569"/>
        <item x="2981"/>
        <item x="4474"/>
        <item x="2964"/>
        <item x="4905"/>
        <item x="376"/>
        <item x="5512"/>
        <item x="3161"/>
        <item x="4771"/>
        <item x="4649"/>
        <item x="5599"/>
        <item x="913"/>
        <item x="2712"/>
        <item x="4420"/>
        <item x="785"/>
        <item x="3217"/>
        <item x="2851"/>
        <item x="317"/>
        <item x="2948"/>
        <item x="2298"/>
        <item x="2767"/>
        <item x="2698"/>
        <item x="2355"/>
        <item x="4206"/>
        <item x="5621"/>
        <item x="4328"/>
        <item x="5337"/>
        <item x="3815"/>
        <item x="534"/>
        <item x="3805"/>
        <item x="595"/>
        <item x="1675"/>
        <item x="1944"/>
        <item x="5072"/>
        <item x="3985"/>
        <item x="1788"/>
        <item x="5391"/>
        <item x="2328"/>
        <item x="2340"/>
        <item x="4813"/>
        <item x="915"/>
        <item x="3832"/>
        <item x="1245"/>
        <item x="5275"/>
        <item x="174"/>
        <item x="434"/>
        <item x="5030"/>
        <item x="976"/>
        <item x="2769"/>
        <item x="3946"/>
        <item x="1741"/>
        <item x="1625"/>
        <item x="4186"/>
        <item x="518"/>
        <item x="5434"/>
        <item x="2936"/>
        <item x="764"/>
        <item x="3276"/>
        <item x="873"/>
        <item x="5402"/>
        <item x="3684"/>
        <item x="907"/>
        <item x="3208"/>
        <item x="1522"/>
        <item x="1984"/>
        <item x="2290"/>
        <item x="2043"/>
        <item x="385"/>
        <item x="4611"/>
        <item x="5058"/>
        <item x="876"/>
        <item x="1253"/>
        <item x="911"/>
        <item x="834"/>
        <item x="4343"/>
        <item x="4697"/>
        <item x="2521"/>
        <item x="4129"/>
        <item x="3092"/>
        <item x="181"/>
        <item x="5610"/>
        <item x="1927"/>
        <item x="4534"/>
        <item x="781"/>
        <item x="690"/>
        <item x="4071"/>
        <item x="1940"/>
        <item x="3477"/>
        <item x="921"/>
        <item x="623"/>
        <item x="2890"/>
        <item x="2729"/>
        <item x="1676"/>
        <item x="2897"/>
        <item x="5562"/>
        <item x="1179"/>
        <item x="3981"/>
        <item x="1401"/>
        <item x="4935"/>
        <item x="1759"/>
        <item x="5405"/>
        <item x="288"/>
        <item x="2188"/>
        <item x="3864"/>
        <item x="89"/>
        <item x="12"/>
        <item x="4421"/>
        <item x="5440"/>
        <item x="3374"/>
        <item x="2172"/>
        <item x="5458"/>
        <item x="2652"/>
        <item x="1247"/>
        <item x="4521"/>
        <item x="71"/>
        <item x="1147"/>
        <item x="988"/>
        <item x="3767"/>
        <item x="5056"/>
        <item x="4646"/>
        <item x="3913"/>
        <item x="1388"/>
        <item x="4135"/>
        <item x="4316"/>
        <item x="5298"/>
        <item x="4837"/>
        <item x="5542"/>
        <item x="840"/>
        <item x="5646"/>
        <item x="1681"/>
        <item x="4934"/>
        <item x="4309"/>
        <item x="2889"/>
        <item x="2158"/>
        <item x="1634"/>
        <item x="4701"/>
        <item x="3804"/>
        <item x="3629"/>
        <item x="5344"/>
        <item x="3526"/>
        <item x="3868"/>
        <item x="287"/>
        <item x="2921"/>
        <item x="1661"/>
        <item x="752"/>
        <item x="2724"/>
        <item x="1678"/>
        <item x="3803"/>
        <item x="4536"/>
        <item x="712"/>
        <item x="1653"/>
        <item x="1079"/>
        <item x="1334"/>
        <item x="5322"/>
        <item x="486"/>
        <item x="2144"/>
        <item x="484"/>
        <item x="1436"/>
        <item x="3710"/>
        <item x="3363"/>
        <item x="3550"/>
        <item x="4430"/>
        <item x="4209"/>
        <item x="5432"/>
        <item x="2968"/>
        <item x="4346"/>
        <item x="39"/>
        <item x="1682"/>
        <item x="4276"/>
        <item x="4969"/>
        <item x="1774"/>
        <item x="5472"/>
        <item x="3369"/>
        <item x="4417"/>
        <item x="2910"/>
        <item x="2057"/>
        <item x="398"/>
        <item x="2060"/>
        <item x="4959"/>
        <item x="5201"/>
        <item x="3450"/>
        <item x="3492"/>
        <item x="3870"/>
        <item x="4770"/>
        <item x="1497"/>
        <item x="4310"/>
        <item x="1264"/>
        <item x="4797"/>
        <item x="4554"/>
        <item x="3183"/>
        <item x="4234"/>
        <item x="2689"/>
        <item x="292"/>
        <item x="3724"/>
        <item x="2678"/>
        <item x="2668"/>
        <item x="1192"/>
        <item x="4485"/>
        <item x="232"/>
        <item x="5079"/>
        <item x="1216"/>
        <item x="2027"/>
        <item x="1602"/>
        <item x="3052"/>
        <item x="4484"/>
        <item x="1041"/>
        <item x="3570"/>
        <item x="4818"/>
        <item x="646"/>
        <item x="5324"/>
        <item x="53"/>
        <item x="1222"/>
        <item x="4360"/>
        <item x="1630"/>
        <item x="320"/>
        <item x="899"/>
        <item x="420"/>
        <item x="201"/>
        <item x="5174"/>
        <item x="1242"/>
        <item x="2129"/>
        <item x="3084"/>
        <item x="5367"/>
        <item x="458"/>
        <item x="887"/>
        <item x="3758"/>
        <item x="1145"/>
        <item x="5604"/>
        <item x="368"/>
        <item x="2230"/>
        <item x="2720"/>
        <item x="3910"/>
        <item x="2007"/>
        <item x="2151"/>
        <item x="2309"/>
        <item x="2991"/>
        <item x="3140"/>
        <item x="2980"/>
        <item x="1367"/>
        <item x="3407"/>
        <item x="3281"/>
        <item x="2950"/>
        <item x="4089"/>
        <item x="137"/>
        <item x="2493"/>
        <item x="1642"/>
        <item x="1465"/>
        <item x="3248"/>
        <item x="5141"/>
        <item x="2906"/>
        <item x="5313"/>
        <item x="26"/>
        <item x="4552"/>
        <item x="2996"/>
        <item x="257"/>
        <item x="3198"/>
        <item x="2818"/>
        <item x="2796"/>
        <item x="3850"/>
        <item x="5520"/>
        <item x="5318"/>
        <item x="3127"/>
        <item x="4119"/>
        <item x="3114"/>
        <item x="2285"/>
        <item x="760"/>
        <item x="1494"/>
        <item x="4002"/>
        <item x="84"/>
        <item x="560"/>
        <item x="3285"/>
        <item x="762"/>
        <item x="2607"/>
        <item x="2723"/>
        <item x="4990"/>
        <item x="2442"/>
        <item x="494"/>
        <item x="863"/>
        <item x="1102"/>
        <item x="321"/>
        <item x="5116"/>
        <item x="862"/>
        <item x="2435"/>
        <item x="4735"/>
        <item x="4221"/>
        <item x="2540"/>
        <item x="1546"/>
        <item x="3585"/>
        <item x="1969"/>
        <item x="1464"/>
        <item x="3414"/>
        <item x="783"/>
        <item x="4367"/>
        <item x="1452"/>
        <item x="4265"/>
        <item x="14"/>
        <item x="4098"/>
        <item x="2674"/>
        <item x="2986"/>
        <item x="1268"/>
        <item x="67"/>
        <item x="4169"/>
        <item x="627"/>
        <item x="3460"/>
        <item x="906"/>
        <item x="4395"/>
        <item x="2752"/>
        <item x="4194"/>
        <item x="2664"/>
        <item x="2004"/>
        <item x="4080"/>
        <item x="1142"/>
        <item x="1605"/>
        <item x="4162"/>
        <item x="3331"/>
        <item x="775"/>
        <item x="5040"/>
        <item x="521"/>
        <item x="261"/>
        <item x="2050"/>
        <item x="4284"/>
        <item x="804"/>
        <item x="1349"/>
        <item x="3200"/>
        <item x="1612"/>
        <item x="2912"/>
        <item x="2881"/>
        <item x="472"/>
        <item x="4158"/>
        <item x="2975"/>
        <item x="2292"/>
        <item x="1480"/>
        <item x="4251"/>
        <item x="3082"/>
        <item x="1178"/>
        <item x="5257"/>
        <item x="5568"/>
        <item x="993"/>
        <item x="3264"/>
        <item x="962"/>
        <item x="1457"/>
        <item x="855"/>
        <item x="372"/>
        <item x="2141"/>
        <item x="2320"/>
        <item x="1143"/>
        <item x="4282"/>
        <item x="1712"/>
        <item x="481"/>
        <item x="3577"/>
        <item x="2726"/>
        <item x="2648"/>
        <item x="4248"/>
        <item x="2763"/>
        <item x="2491"/>
        <item x="388"/>
        <item x="3070"/>
        <item x="3552"/>
        <item x="2738"/>
        <item x="5307"/>
        <item x="3662"/>
        <item x="370"/>
        <item x="92"/>
        <item x="5299"/>
        <item x="205"/>
        <item x="4352"/>
        <item x="659"/>
        <item x="5658"/>
        <item x="4101"/>
        <item x="3664"/>
        <item x="1413"/>
        <item x="1289"/>
        <item x="2097"/>
        <item x="1156"/>
        <item x="765"/>
        <item x="143"/>
        <item x="4684"/>
        <item x="1726"/>
        <item x="1313"/>
        <item x="4240"/>
        <item x="3518"/>
        <item x="2762"/>
        <item x="2612"/>
        <item x="2705"/>
        <item x="4693"/>
        <item x="419"/>
        <item x="4359"/>
        <item x="685"/>
        <item x="2961"/>
        <item x="939"/>
        <item x="1990"/>
        <item x="5524"/>
        <item x="3973"/>
        <item x="4257"/>
        <item x="1068"/>
        <item x="2297"/>
        <item x="2166"/>
        <item x="5640"/>
        <item x="122"/>
        <item x="2844"/>
        <item x="357"/>
        <item x="3831"/>
        <item x="677"/>
        <item x="3054"/>
        <item x="269"/>
        <item x="5376"/>
        <item x="3441"/>
        <item x="3561"/>
        <item x="2288"/>
        <item x="3244"/>
        <item x="1405"/>
        <item x="3299"/>
        <item x="1409"/>
        <item x="842"/>
        <item x="3595"/>
        <item x="16"/>
        <item x="1173"/>
        <item x="1486"/>
        <item x="4313"/>
        <item x="3193"/>
        <item x="691"/>
        <item x="1314"/>
        <item x="3324"/>
        <item x="5446"/>
        <item x="3584"/>
        <item x="3766"/>
        <item x="4560"/>
        <item x="1181"/>
        <item x="1491"/>
        <item x="1323"/>
        <item x="2177"/>
        <item x="3362"/>
        <item x="340"/>
        <item x="4954"/>
        <item x="2239"/>
        <item x="2348"/>
        <item x="4604"/>
        <item x="3181"/>
        <item x="456"/>
        <item x="1411"/>
        <item x="3923"/>
        <item x="461"/>
        <item x="985"/>
        <item x="5631"/>
        <item x="1297"/>
        <item x="2119"/>
        <item x="4535"/>
        <item x="3465"/>
        <item x="4164"/>
        <item x="4992"/>
        <item x="1931"/>
        <item x="536"/>
        <item x="2397"/>
        <item x="4564"/>
        <item x="4166"/>
        <item x="2776"/>
        <item x="23"/>
        <item x="1013"/>
        <item x="4686"/>
        <item x="3430"/>
        <item x="1120"/>
        <item x="5015"/>
        <item x="1176"/>
        <item x="4744"/>
        <item x="1557"/>
        <item x="1817"/>
        <item x="3000"/>
        <item x="2684"/>
        <item x="1217"/>
        <item x="3371"/>
        <item x="901"/>
        <item x="3990"/>
        <item x="723"/>
        <item x="3694"/>
        <item x="3033"/>
        <item x="3582"/>
        <item x="1354"/>
        <item x="2361"/>
        <item x="178"/>
        <item x="3416"/>
        <item x="1687"/>
        <item x="3376"/>
        <item x="1045"/>
        <item x="2831"/>
        <item x="1198"/>
        <item x="414"/>
        <item x="4966"/>
        <item x="4716"/>
        <item x="1543"/>
        <item x="1911"/>
        <item x="2142"/>
        <item x="5071"/>
        <item x="2098"/>
        <item x="4274"/>
        <item x="671"/>
        <item x="2946"/>
        <item x="2569"/>
        <item x="692"/>
        <item x="2092"/>
        <item x="2222"/>
        <item x="1238"/>
        <item x="3755"/>
        <item x="3590"/>
        <item x="1024"/>
        <item x="5139"/>
        <item x="61"/>
        <item x="167"/>
        <item x="2578"/>
        <item x="4045"/>
        <item x="4781"/>
        <item x="2120"/>
        <item x="4988"/>
        <item x="4205"/>
        <item x="2109"/>
        <item x="599"/>
        <item x="4633"/>
        <item x="3211"/>
        <item x="812"/>
        <item x="1948"/>
        <item x="5663"/>
        <item x="4046"/>
        <item x="442"/>
        <item x="1593"/>
        <item x="291"/>
        <item x="2024"/>
        <item x="3932"/>
        <item x="680"/>
        <item x="4578"/>
        <item x="2009"/>
        <item x="421"/>
        <item x="477"/>
        <item x="3652"/>
        <item x="2945"/>
        <item x="2390"/>
        <item x="2747"/>
        <item x="4182"/>
        <item x="42"/>
        <item x="5619"/>
        <item x="2676"/>
        <item x="199"/>
        <item x="2439"/>
        <item x="5351"/>
        <item x="2282"/>
        <item x="1258"/>
        <item x="1182"/>
        <item x="4226"/>
        <item x="4470"/>
        <item x="3653"/>
        <item x="3368"/>
        <item x="1960"/>
        <item x="62"/>
        <item x="2065"/>
        <item x="3094"/>
        <item x="3049"/>
        <item x="4665"/>
        <item x="4906"/>
        <item x="1783"/>
        <item x="1421"/>
        <item x="652"/>
        <item x="1097"/>
        <item x="2145"/>
        <item x="854"/>
        <item x="4839"/>
        <item x="1652"/>
        <item x="3635"/>
        <item x="2507"/>
        <item x="2598"/>
        <item x="4446"/>
        <item x="2751"/>
        <item x="4052"/>
        <item x="4756"/>
        <item x="1133"/>
        <item x="2351"/>
        <item x="2765"/>
        <item x="3852"/>
        <item x="2789"/>
        <item x="28"/>
        <item x="286"/>
        <item x="3597"/>
        <item x="3634"/>
        <item x="3739"/>
        <item x="5381"/>
        <item x="5595"/>
        <item x="2485"/>
        <item x="1782"/>
        <item x="768"/>
        <item x="1698"/>
        <item x="5192"/>
        <item x="268"/>
        <item x="1706"/>
        <item x="5256"/>
        <item x="4982"/>
        <item x="1651"/>
        <item x="2509"/>
        <item x="4455"/>
        <item x="5463"/>
        <item x="3957"/>
        <item x="2294"/>
        <item x="2602"/>
        <item x="3329"/>
        <item x="5151"/>
        <item x="3626"/>
        <item x="4392"/>
        <item x="3461"/>
        <item x="1399"/>
        <item x="4246"/>
        <item x="2792"/>
        <item x="1432"/>
        <item x="3930"/>
        <item x="5478"/>
        <item x="5593"/>
        <item x="5400"/>
        <item x="5123"/>
        <item x="1616"/>
        <item x="502"/>
        <item x="773"/>
        <item x="35"/>
        <item x="5461"/>
        <item x="1746"/>
        <item x="249"/>
        <item x="3266"/>
        <item x="4846"/>
        <item x="2957"/>
        <item x="1002"/>
        <item x="1946"/>
        <item x="2302"/>
        <item x="1186"/>
        <item x="1572"/>
        <item x="1395"/>
        <item x="3548"/>
        <item x="5064"/>
        <item x="5426"/>
        <item x="3116"/>
        <item x="329"/>
        <item x="2825"/>
        <item x="954"/>
        <item x="2187"/>
        <item x="3360"/>
        <item x="4184"/>
        <item x="5355"/>
        <item x="732"/>
        <item x="3915"/>
        <item x="4278"/>
        <item x="4272"/>
        <item x="393"/>
        <item x="1629"/>
        <item x="5152"/>
        <item x="108"/>
        <item x="253"/>
        <item x="358"/>
        <item x="2082"/>
        <item x="284"/>
        <item x="3861"/>
        <item x="3100"/>
        <item x="1252"/>
        <item x="4525"/>
        <item x="4650"/>
        <item x="3717"/>
        <item x="5407"/>
        <item x="2565"/>
        <item x="1466"/>
        <item x="584"/>
        <item x="1129"/>
        <item x="3215"/>
        <item x="3398"/>
        <item x="3956"/>
        <item x="3586"/>
        <item x="583"/>
        <item x="1877"/>
        <item x="3536"/>
        <item x="2198"/>
        <item x="4796"/>
        <item x="32"/>
        <item x="3089"/>
        <item x="3686"/>
        <item x="624"/>
        <item x="474"/>
        <item x="217"/>
        <item x="3975"/>
        <item x="91"/>
        <item x="5629"/>
        <item x="1449"/>
        <item x="2737"/>
        <item x="4087"/>
        <item x="4460"/>
        <item x="5213"/>
        <item x="1693"/>
        <item x="2469"/>
        <item x="4255"/>
        <item x="742"/>
        <item x="3186"/>
        <item x="4764"/>
        <item x="1516"/>
        <item x="2468"/>
        <item x="5345"/>
        <item x="2401"/>
        <item x="4995"/>
        <item x="4862"/>
        <item x="3284"/>
        <item x="4533"/>
        <item x="4691"/>
        <item x="415"/>
        <item x="3355"/>
        <item x="2155"/>
        <item x="4898"/>
        <item x="2228"/>
        <item x="2879"/>
        <item x="725"/>
        <item x="2279"/>
        <item x="4927"/>
        <item x="2354"/>
        <item x="4550"/>
        <item x="3015"/>
        <item x="648"/>
        <item x="5097"/>
        <item x="4236"/>
        <item x="4165"/>
        <item x="1099"/>
        <item x="3405"/>
        <item x="1075"/>
        <item x="3661"/>
        <item x="2853"/>
        <item x="1655"/>
        <item x="4304"/>
        <item x="5575"/>
        <item x="400"/>
        <item x="3656"/>
        <item x="2773"/>
        <item x="5091"/>
        <item x="3077"/>
        <item x="814"/>
        <item x="2008"/>
        <item x="4783"/>
        <item x="1501"/>
        <item x="2033"/>
        <item x="2225"/>
        <item x="3984"/>
        <item x="3996"/>
        <item x="5585"/>
        <item x="5539"/>
        <item x="3796"/>
        <item x="3361"/>
        <item x="1441"/>
        <item x="5237"/>
        <item x="2643"/>
        <item x="5634"/>
        <item x="3122"/>
        <item x="4601"/>
        <item x="4933"/>
        <item x="1125"/>
        <item x="918"/>
        <item x="2770"/>
        <item x="5224"/>
        <item x="952"/>
        <item x="2714"/>
        <item x="1384"/>
        <item x="566"/>
        <item x="2404"/>
        <item x="2381"/>
        <item x="4620"/>
        <item x="4719"/>
        <item x="2916"/>
        <item x="2795"/>
        <item x="5046"/>
        <item x="1617"/>
        <item x="5101"/>
        <item x="679"/>
        <item x="3780"/>
        <item x="1575"/>
        <item x="2197"/>
        <item x="823"/>
        <item x="5425"/>
        <item x="3421"/>
        <item x="1249"/>
        <item x="5045"/>
        <item x="1601"/>
        <item x="763"/>
        <item x="4354"/>
        <item x="5265"/>
        <item x="5439"/>
        <item x="2083"/>
        <item x="514"/>
        <item x="1350"/>
        <item x="3153"/>
        <item x="3194"/>
        <item x="211"/>
        <item x="2947"/>
        <item x="1240"/>
        <item x="2600"/>
        <item x="2551"/>
        <item x="173"/>
        <item x="202"/>
        <item x="2636"/>
        <item x="4238"/>
        <item x="401"/>
        <item x="1469"/>
        <item x="133"/>
        <item x="920"/>
        <item x="676"/>
        <item x="3037"/>
        <item x="3446"/>
        <item x="2362"/>
        <item x="5231"/>
        <item x="2542"/>
        <item x="38"/>
        <item x="475"/>
        <item x="3645"/>
        <item x="5427"/>
        <item x="5385"/>
        <item x="2191"/>
        <item x="4748"/>
        <item x="4889"/>
        <item x="5078"/>
        <item x="5398"/>
        <item x="2066"/>
        <item x="3537"/>
        <item x="4912"/>
        <item x="687"/>
        <item x="2411"/>
        <item x="4591"/>
        <item x="5438"/>
        <item x="1801"/>
        <item x="972"/>
        <item x="1997"/>
        <item x="1271"/>
        <item x="4516"/>
        <item x="5033"/>
        <item x="2520"/>
        <item x="2202"/>
        <item x="779"/>
        <item x="5389"/>
        <item x="1619"/>
        <item x="1296"/>
        <item x="572"/>
        <item x="231"/>
        <item x="1841"/>
        <item x="594"/>
        <item x="1591"/>
        <item x="1458"/>
        <item x="3813"/>
        <item x="3765"/>
        <item x="2113"/>
        <item x="3081"/>
        <item x="3380"/>
        <item x="4940"/>
        <item x="633"/>
        <item x="4067"/>
        <item x="3438"/>
        <item x="1402"/>
        <item x="3174"/>
        <item x="1594"/>
        <item x="1428"/>
        <item x="1740"/>
        <item x="4895"/>
        <item x="5600"/>
        <item x="410"/>
        <item x="3783"/>
        <item x="2568"/>
        <item x="4610"/>
        <item x="3338"/>
        <item x="3826"/>
        <item x="52"/>
        <item x="588"/>
        <item x="2398"/>
        <item x="965"/>
        <item x="2788"/>
        <item x="718"/>
        <item x="392"/>
        <item x="5443"/>
        <item x="3076"/>
        <item x="1645"/>
        <item x="655"/>
        <item x="1715"/>
        <item x="4768"/>
        <item x="2020"/>
        <item x="4371"/>
        <item x="2164"/>
        <item x="3279"/>
        <item x="2190"/>
        <item x="4369"/>
        <item x="2107"/>
        <item x="471"/>
        <item x="2637"/>
        <item x="2017"/>
        <item x="848"/>
        <item x="987"/>
        <item x="4728"/>
        <item x="2182"/>
        <item x="1174"/>
        <item x="5155"/>
        <item x="4008"/>
        <item x="2022"/>
        <item x="1963"/>
        <item x="2257"/>
        <item x="706"/>
        <item x="2237"/>
        <item x="945"/>
        <item x="3821"/>
        <item x="1658"/>
        <item x="5089"/>
        <item x="3350"/>
        <item x="2949"/>
        <item x="3254"/>
        <item x="5581"/>
        <item x="4435"/>
        <item x="5081"/>
        <item x="529"/>
        <item x="744"/>
        <item x="4501"/>
        <item x="2462"/>
        <item x="2408"/>
        <item x="3237"/>
        <item x="3505"/>
        <item x="1709"/>
        <item x="1504"/>
        <item x="5135"/>
        <item x="2245"/>
        <item x="3346"/>
        <item x="1492"/>
        <item x="5420"/>
        <item x="447"/>
        <item x="1679"/>
        <item x="3168"/>
        <item x="4241"/>
        <item x="4410"/>
        <item x="4121"/>
        <item x="606"/>
        <item x="5184"/>
        <item x="3093"/>
        <item x="891"/>
        <item x="1394"/>
        <item x="5580"/>
        <item x="141"/>
        <item x="3738"/>
        <item x="5230"/>
        <item x="1565"/>
        <item x="1902"/>
        <item x="3953"/>
        <item x="3644"/>
        <item x="265"/>
        <item x="4358"/>
        <item x="1992"/>
        <item x="2717"/>
        <item x="1461"/>
        <item x="5182"/>
        <item x="2529"/>
        <item x="2378"/>
        <item x="247"/>
        <item x="2839"/>
        <item x="3659"/>
        <item x="543"/>
        <item x="4784"/>
        <item x="3676"/>
        <item x="4926"/>
        <item x="82"/>
        <item x="5203"/>
        <item x="1888"/>
        <item x="1329"/>
        <item x="1034"/>
        <item x="3785"/>
        <item x="1818"/>
        <item x="3341"/>
        <item x="1665"/>
        <item x="21"/>
        <item x="4380"/>
        <item x="2649"/>
        <item x="4047"/>
        <item x="3428"/>
        <item x="5534"/>
        <item x="480"/>
        <item x="3356"/>
        <item x="700"/>
        <item x="4411"/>
        <item x="4580"/>
        <item x="3178"/>
        <item x="4303"/>
        <item x="80"/>
        <item x="4281"/>
        <item x="2886"/>
        <item x="5342"/>
        <item x="569"/>
        <item x="663"/>
        <item x="506"/>
        <item x="4922"/>
        <item x="5325"/>
        <item x="3703"/>
        <item x="757"/>
        <item x="1966"/>
        <item x="5498"/>
        <item x="4253"/>
        <item x="3447"/>
        <item x="859"/>
        <item x="1430"/>
        <item x="1188"/>
        <item x="2978"/>
        <item x="3422"/>
        <item x="2829"/>
        <item x="2090"/>
        <item x="2863"/>
        <item x="883"/>
        <item x="2310"/>
        <item x="507"/>
        <item x="345"/>
        <item x="571"/>
        <item x="1392"/>
        <item x="4224"/>
        <item x="1961"/>
        <item x="2094"/>
        <item x="1804"/>
        <item x="1886"/>
        <item x="782"/>
        <item x="1600"/>
        <item x="4629"/>
        <item x="2543"/>
        <item x="1474"/>
        <item x="2960"/>
        <item x="380"/>
        <item x="105"/>
        <item x="5274"/>
        <item x="5586"/>
        <item x="3348"/>
        <item x="4218"/>
        <item x="5227"/>
        <item x="547"/>
        <item x="1635"/>
        <item x="826"/>
        <item x="5341"/>
        <item x="4592"/>
        <item x="3280"/>
        <item x="1854"/>
        <item x="4349"/>
        <item x="1716"/>
        <item x="5552"/>
        <item x="4326"/>
        <item x="4478"/>
        <item x="266"/>
        <item x="4447"/>
        <item x="5363"/>
        <item x="3683"/>
        <item x="5105"/>
        <item x="942"/>
        <item x="2794"/>
        <item x="5571"/>
        <item x="4687"/>
        <item x="4991"/>
        <item x="70"/>
        <item x="2627"/>
        <item x="2943"/>
        <item x="2778"/>
        <item x="2560"/>
        <item x="3288"/>
        <item x="270"/>
        <item x="487"/>
        <item x="1913"/>
        <item x="4019"/>
        <item x="737"/>
        <item x="4549"/>
        <item x="2499"/>
        <item x="299"/>
        <item x="1187"/>
        <item x="1564"/>
        <item x="3139"/>
        <item x="1374"/>
        <item x="1882"/>
        <item x="3528"/>
        <item x="601"/>
        <item x="1200"/>
        <item x="1922"/>
        <item x="2935"/>
        <item x="1976"/>
        <item x="1606"/>
        <item x="118"/>
        <item x="761"/>
        <item x="1751"/>
        <item x="3036"/>
        <item x="2639"/>
        <item x="4053"/>
        <item x="81"/>
        <item x="2162"/>
        <item x="794"/>
        <item x="2501"/>
        <item x="2919"/>
        <item x="4817"/>
        <item x="2777"/>
        <item x="3083"/>
        <item x="341"/>
        <item x="4263"/>
        <item x="5194"/>
        <item x="5514"/>
        <item x="3167"/>
        <item x="608"/>
        <item x="3175"/>
        <item x="1153"/>
        <item x="2454"/>
        <item x="1690"/>
        <item x="3989"/>
        <item x="2688"/>
        <item x="406"/>
        <item x="2286"/>
        <item x="2293"/>
        <item x="5207"/>
        <item x="2658"/>
        <item x="5635"/>
        <item x="2329"/>
        <item x="3231"/>
        <item x="1055"/>
        <item x="3011"/>
        <item x="3633"/>
        <item x="746"/>
        <item x="2402"/>
        <item x="733"/>
        <item x="4863"/>
        <item x="4978"/>
        <item x="1353"/>
        <item x="2438"/>
        <item x="5199"/>
        <item x="3319"/>
        <item x="224"/>
        <item x="4809"/>
        <item x="5531"/>
        <item x="1205"/>
        <item x="1348"/>
        <item x="5100"/>
        <item x="3067"/>
        <item x="2587"/>
        <item x="4168"/>
        <item x="4931"/>
        <item x="3856"/>
        <item x="3958"/>
        <item x="343"/>
        <item x="4390"/>
        <item x="3437"/>
        <item x="4864"/>
        <item x="2635"/>
        <item x="3606"/>
        <item x="2478"/>
        <item x="4656"/>
        <item x="4113"/>
        <item x="2451"/>
        <item x="113"/>
        <item x="1328"/>
        <item x="1363"/>
        <item x="5503"/>
        <item x="246"/>
        <item x="3171"/>
        <item x="4010"/>
        <item x="2764"/>
        <item x="5661"/>
        <item x="554"/>
        <item x="1753"/>
        <item x="1842"/>
        <item x="5146"/>
        <item x="4519"/>
        <item x="1255"/>
        <item x="180"/>
        <item x="3951"/>
        <item x="1515"/>
        <item x="3051"/>
        <item x="5510"/>
        <item x="439"/>
        <item x="1393"/>
        <item x="389"/>
        <item x="846"/>
        <item x="40"/>
        <item x="1337"/>
        <item x="1533"/>
        <item x="3877"/>
        <item x="5368"/>
        <item x="1669"/>
        <item x="1341"/>
        <item x="597"/>
        <item x="2181"/>
        <item x="1356"/>
        <item x="3129"/>
        <item x="4488"/>
        <item x="979"/>
        <item x="696"/>
        <item x="4755"/>
        <item x="1189"/>
        <item x="3449"/>
        <item x="2791"/>
        <item x="1517"/>
        <item x="1196"/>
        <item x="2148"/>
        <item x="5493"/>
        <item x="5429"/>
        <item x="845"/>
        <item x="1910"/>
        <item x="3180"/>
        <item x="3830"/>
        <item x="3988"/>
        <item x="4423"/>
        <item x="4672"/>
        <item x="3014"/>
        <item x="4706"/>
        <item x="210"/>
        <item x="1717"/>
        <item x="1160"/>
        <item x="3078"/>
        <item x="2623"/>
        <item x="1459"/>
        <item x="2498"/>
        <item x="3967"/>
        <item x="5603"/>
        <item x="5222"/>
        <item x="1050"/>
        <item x="2134"/>
        <item x="1711"/>
        <item x="5036"/>
        <item x="2835"/>
        <item x="900"/>
        <item x="3713"/>
        <item x="4540"/>
        <item x="1821"/>
        <item x="4406"/>
        <item x="2539"/>
        <item x="1881"/>
        <item x="2701"/>
        <item x="2377"/>
        <item x="1257"/>
        <item x="3992"/>
        <item x="2267"/>
        <item x="1095"/>
        <item x="1317"/>
        <item x="4083"/>
        <item x="2852"/>
        <item x="3301"/>
        <item x="5501"/>
        <item x="1507"/>
        <item x="1351"/>
        <item x="1827"/>
        <item x="3227"/>
        <item x="3718"/>
        <item x="3934"/>
        <item x="351"/>
        <item x="1425"/>
        <item x="1668"/>
        <item x="4702"/>
        <item x="483"/>
        <item x="4747"/>
        <item x="3377"/>
        <item x="2325"/>
        <item x="1244"/>
        <item x="1058"/>
        <item x="5339"/>
        <item x="3497"/>
        <item x="5125"/>
        <item x="3337"/>
        <item x="5288"/>
        <item x="1211"/>
        <item x="491"/>
        <item x="4033"/>
        <item x="1482"/>
        <item x="1310"/>
        <item x="914"/>
        <item x="5223"/>
        <item x="3987"/>
        <item x="551"/>
        <item x="254"/>
        <item x="218"/>
        <item x="1647"/>
        <item x="4291"/>
        <item x="1307"/>
        <item x="1330"/>
        <item x="3954"/>
        <item x="4968"/>
        <item x="2524"/>
        <item x="3685"/>
        <item x="5198"/>
        <item x="2335"/>
        <item x="3617"/>
        <item x="589"/>
        <item x="3040"/>
        <item x="3759"/>
        <item x="874"/>
        <item x="2486"/>
        <item x="1820"/>
        <item x="4594"/>
        <item x="221"/>
        <item x="3309"/>
        <item x="684"/>
        <item x="2548"/>
        <item x="1824"/>
        <item x="1935"/>
        <item x="4631"/>
        <item x="1453"/>
        <item x="2481"/>
        <item x="3515"/>
        <item x="528"/>
        <item x="1159"/>
        <item x="977"/>
        <item x="1596"/>
        <item x="5541"/>
        <item x="2173"/>
        <item x="3589"/>
        <item x="2584"/>
        <item x="4778"/>
        <item x="139"/>
        <item x="3630"/>
        <item x="4324"/>
        <item x="5650"/>
        <item x="4118"/>
        <item x="697"/>
        <item x="234"/>
        <item x="1315"/>
        <item x="686"/>
        <item x="412"/>
        <item x="791"/>
        <item x="3472"/>
        <item x="3489"/>
        <item x="5537"/>
        <item x="705"/>
        <item x="5317"/>
        <item x="4739"/>
        <item x="3533"/>
        <item x="5364"/>
        <item x="4011"/>
        <item x="5008"/>
        <item x="1663"/>
        <item x="1570"/>
        <item x="1874"/>
        <item x="736"/>
        <item x="2206"/>
        <item x="3682"/>
        <item x="2577"/>
        <item x="4375"/>
        <item x="3202"/>
        <item x="4848"/>
        <item x="3397"/>
        <item x="4835"/>
        <item x="1835"/>
        <item x="3019"/>
        <item x="2371"/>
        <item x="615"/>
        <item x="3305"/>
        <item x="3238"/>
        <item x="1358"/>
        <item x="1265"/>
        <item x="144"/>
        <item x="688"/>
        <item x="2575"/>
        <item x="76"/>
        <item x="168"/>
        <item x="2672"/>
        <item x="1662"/>
        <item x="556"/>
        <item x="1737"/>
        <item x="1868"/>
        <item x="3396"/>
        <item x="1234"/>
        <item x="1144"/>
        <item x="2907"/>
        <item x="1203"/>
        <item x="2657"/>
        <item x="2732"/>
        <item x="4654"/>
        <item x="4983"/>
        <item x="1165"/>
        <item x="3556"/>
        <item x="4076"/>
        <item x="212"/>
        <item x="5392"/>
        <item x="508"/>
        <item x="4856"/>
        <item x="4376"/>
        <item x="4432"/>
        <item x="3138"/>
        <item x="1624"/>
        <item x="1585"/>
        <item x="5371"/>
        <item x="5129"/>
        <item x="2710"/>
        <item x="1406"/>
        <item x="4289"/>
        <item x="3154"/>
        <item x="4830"/>
        <item x="4320"/>
        <item x="1844"/>
        <item x="2781"/>
        <item x="4529"/>
        <item x="835"/>
        <item x="309"/>
        <item x="346"/>
        <item x="3892"/>
        <item x="1723"/>
        <item x="3291"/>
        <item x="3367"/>
        <item x="4306"/>
        <item x="2011"/>
        <item x="525"/>
        <item x="4116"/>
        <item x="756"/>
        <item x="5210"/>
        <item x="3042"/>
        <item x="4017"/>
        <item x="1418"/>
        <item x="3929"/>
        <item x="509"/>
        <item x="3510"/>
        <item x="3960"/>
        <item x="5653"/>
        <item x="405"/>
        <item x="4762"/>
        <item x="2051"/>
        <item x="3920"/>
        <item x="5109"/>
        <item x="2176"/>
        <item x="1683"/>
        <item x="3295"/>
        <item x="1718"/>
        <item x="3875"/>
        <item x="4198"/>
        <item x="4787"/>
        <item x="2417"/>
        <item x="4197"/>
        <item x="3072"/>
        <item x="387"/>
        <item x="2589"/>
        <item x="165"/>
        <item x="3508"/>
        <item x="1250"/>
        <item x="530"/>
        <item x="1798"/>
        <item x="4302"/>
        <item x="5000"/>
        <item x="574"/>
        <item x="2514"/>
        <item x="86"/>
        <item x="2599"/>
        <item x="5387"/>
        <item x="2"/>
        <item x="2075"/>
        <item x="1943"/>
        <item x="3364"/>
        <item x="2609"/>
        <item x="1763"/>
        <item x="5616"/>
        <item x="69"/>
        <item x="3439"/>
        <item x="1667"/>
        <item x="428"/>
        <item x="4426"/>
        <item x="4034"/>
        <item x="132"/>
        <item x="3937"/>
        <item x="4167"/>
        <item x="4658"/>
        <item x="13"/>
        <item x="3268"/>
        <item x="3143"/>
        <item x="3342"/>
        <item x="228"/>
        <item x="3846"/>
        <item x="1340"/>
        <item x="1277"/>
        <item x="5226"/>
        <item x="639"/>
        <item x="4795"/>
        <item x="2740"/>
        <item x="3226"/>
        <item x="2423"/>
        <item x="4777"/>
        <item x="3944"/>
        <item x="3966"/>
        <item x="5403"/>
        <item x="2012"/>
        <item x="4832"/>
        <item x="1248"/>
        <item x="3218"/>
        <item x="2745"/>
        <item x="5321"/>
        <item x="4557"/>
        <item x="4636"/>
        <item x="4199"/>
        <item x="1276"/>
        <item x="182"/>
        <item x="222"/>
        <item x="5666"/>
        <item x="3132"/>
        <item x="2258"/>
        <item x="1118"/>
        <item x="3941"/>
        <item x="1397"/>
        <item x="5253"/>
        <item x="1381"/>
        <item x="1823"/>
        <item x="3820"/>
        <item x="4634"/>
        <item x="4812"/>
        <item x="3897"/>
        <item x="3736"/>
        <item x="3761"/>
        <item x="1826"/>
        <item x="3079"/>
        <item x="1499"/>
        <item x="271"/>
        <item x="4413"/>
        <item x="3723"/>
        <item x="2619"/>
        <item x="1771"/>
        <item x="5326"/>
        <item x="3947"/>
        <item x="3330"/>
        <item x="1725"/>
        <item x="3757"/>
        <item x="1420"/>
        <item x="2265"/>
        <item x="5573"/>
        <item x="3246"/>
        <item x="2014"/>
        <item x="2692"/>
        <item x="2201"/>
        <item x="3906"/>
        <item x="1021"/>
        <item x="5390"/>
        <item x="4705"/>
        <item x="3152"/>
        <item x="2808"/>
        <item x="3781"/>
        <item x="5468"/>
        <item x="4178"/>
        <item x="617"/>
        <item x="2448"/>
        <item x="1611"/>
        <item x="4822"/>
        <item x="821"/>
        <item x="4690"/>
        <item x="1919"/>
        <item x="788"/>
        <item x="79"/>
        <item x="4506"/>
        <item x="4279"/>
        <item x="1959"/>
        <item x="3579"/>
        <item x="1664"/>
        <item x="3576"/>
        <item x="3790"/>
        <item x="298"/>
        <item x="4855"/>
        <item x="2822"/>
        <item x="3851"/>
        <item x="2875"/>
        <item x="4461"/>
        <item x="2544"/>
        <item x="3086"/>
        <item x="5413"/>
        <item x="4517"/>
        <item x="1171"/>
        <item x="3848"/>
        <item x="4779"/>
        <item x="375"/>
        <item x="3453"/>
        <item x="1510"/>
        <item x="2460"/>
        <item x="3871"/>
        <item x="5134"/>
        <item x="4128"/>
        <item x="3158"/>
        <item x="4448"/>
        <item x="1727"/>
        <item x="4596"/>
        <item x="1540"/>
        <item x="1604"/>
        <item x="5225"/>
        <item x="4215"/>
        <item x="384"/>
        <item x="1011"/>
        <item x="3316"/>
        <item x="4708"/>
        <item x="3030"/>
        <item x="1495"/>
        <item x="1339"/>
        <item x="4032"/>
        <item x="4097"/>
        <item x="322"/>
        <item x="3032"/>
        <item x="1437"/>
        <item x="1471"/>
        <item x="2019"/>
        <item x="2527"/>
        <item x="4872"/>
        <item x="448"/>
        <item x="4337"/>
        <item x="2025"/>
        <item x="3326"/>
        <item x="5356"/>
        <item x="5295"/>
        <item x="3012"/>
        <item x="4280"/>
        <item x="4220"/>
        <item x="1991"/>
        <item x="3914"/>
        <item x="2733"/>
        <item x="3546"/>
        <item x="4490"/>
        <item x="5042"/>
        <item x="1111"/>
        <item x="49"/>
        <item x="2739"/>
        <item x="1534"/>
        <item x="1588"/>
        <item x="2209"/>
        <item x="3170"/>
        <item x="2028"/>
        <item x="2284"/>
        <item x="460"/>
        <item x="1750"/>
        <item x="3302"/>
        <item x="3273"/>
        <item x="2888"/>
        <item x="5127"/>
        <item x="4551"/>
        <item x="3020"/>
        <item x="3210"/>
        <item x="5399"/>
        <item x="5651"/>
        <item x="175"/>
        <item x="1119"/>
        <item x="310"/>
        <item x="3939"/>
        <item x="1733"/>
        <item x="2534"/>
        <item x="4445"/>
        <item x="3882"/>
        <item x="1287"/>
        <item x="5120"/>
        <item x="425"/>
        <item x="4449"/>
        <item x="5171"/>
        <item x="2135"/>
        <item x="1595"/>
        <item x="1408"/>
        <item x="710"/>
        <item x="1199"/>
        <item x="1429"/>
        <item x="3041"/>
        <item x="5451"/>
        <item x="4133"/>
        <item x="5003"/>
        <item x="4508"/>
        <item x="4936"/>
        <item x="465"/>
        <item x="2106"/>
        <item x="5131"/>
        <item x="166"/>
        <item x="1766"/>
        <item x="4439"/>
        <item x="796"/>
        <item x="1781"/>
        <item x="5328"/>
        <item x="1502"/>
        <item x="3899"/>
        <item x="1861"/>
        <item x="1025"/>
        <item x="3916"/>
        <item x="3131"/>
        <item x="3491"/>
        <item x="3730"/>
        <item x="2559"/>
        <item x="1302"/>
        <item x="3654"/>
        <item x="4458"/>
        <item x="1866"/>
        <item x="2138"/>
        <item x="450"/>
        <item x="3278"/>
        <item x="209"/>
        <item x="4095"/>
        <item x="4688"/>
        <item x="5335"/>
        <item x="3017"/>
        <item x="184"/>
        <item x="986"/>
        <item x="5301"/>
        <item x="3481"/>
        <item x="3204"/>
        <item x="728"/>
        <item x="867"/>
        <item x="2334"/>
        <item x="100"/>
        <item x="3039"/>
        <item x="4094"/>
        <item x="2510"/>
        <item x="955"/>
        <item x="5150"/>
        <item x="532"/>
        <item x="5408"/>
        <item x="4405"/>
        <item x="185"/>
        <item x="4300"/>
        <item x="669"/>
        <item x="3517"/>
        <item x="5617"/>
        <item x="9"/>
        <item x="3275"/>
        <item x="1508"/>
        <item x="3927"/>
        <item x="1542"/>
        <item x="4518"/>
        <item x="5136"/>
        <item x="1762"/>
        <item x="3184"/>
        <item x="3399"/>
        <item x="3943"/>
        <item x="3885"/>
        <item x="1281"/>
        <item x="2858"/>
        <item x="3665"/>
        <item x="3235"/>
        <item x="3272"/>
        <item x="1335"/>
        <item x="2440"/>
        <item x="3162"/>
        <item x="47"/>
        <item x="4124"/>
        <item x="4472"/>
        <item x="2784"/>
        <item x="704"/>
        <item x="3379"/>
        <item x="3470"/>
        <item x="4834"/>
        <item x="1707"/>
        <item x="711"/>
        <item x="2790"/>
        <item x="4753"/>
        <item x="4522"/>
        <item x="2064"/>
        <item x="5286"/>
        <item x="145"/>
        <item x="78"/>
        <item x="1639"/>
        <item x="1905"/>
        <item x="1843"/>
        <item x="2018"/>
        <item x="362"/>
        <item x="2479"/>
        <item x="4436"/>
        <item x="1227"/>
        <item x="4845"/>
        <item x="5583"/>
        <item x="1294"/>
        <item x="2746"/>
        <item x="64"/>
        <item x="4561"/>
        <item x="3833"/>
        <item x="5664"/>
        <item x="926"/>
        <item x="3625"/>
        <item x="3057"/>
        <item x="1518"/>
        <item x="2894"/>
        <item x="1703"/>
        <item x="1003"/>
        <item x="2273"/>
        <item x="142"/>
        <item x="5029"/>
        <item x="4"/>
        <item x="4416"/>
        <item x="3596"/>
        <item x="3013"/>
        <item x="1671"/>
        <item x="1398"/>
        <item x="568"/>
        <item x="4216"/>
        <item x="2112"/>
        <item x="707"/>
        <item x="1080"/>
        <item x="4613"/>
        <item x="1376"/>
        <item x="999"/>
        <item x="2054"/>
        <item x="2052"/>
        <item x="3055"/>
        <item x="1728"/>
        <item x="1777"/>
        <item x="5259"/>
        <item x="500"/>
        <item x="3993"/>
        <item x="2256"/>
        <item x="2884"/>
        <item x="4738"/>
        <item x="2849"/>
        <item x="2663"/>
        <item x="3950"/>
        <item x="2951"/>
        <item x="1956"/>
        <item x="33"/>
        <item x="2103"/>
        <item x="3289"/>
        <item x="2363"/>
        <item x="3201"/>
        <item x="579"/>
        <item x="5165"/>
        <item x="1729"/>
        <item x="805"/>
        <item x="5615"/>
        <item x="244"/>
        <item x="998"/>
        <item x="3742"/>
        <item x="1321"/>
        <item x="5370"/>
        <item x="4894"/>
        <item x="333"/>
        <item x="2895"/>
        <item x="1758"/>
        <item x="578"/>
        <item x="709"/>
        <item x="2484"/>
        <item x="1214"/>
        <item x="1218"/>
        <item x="5126"/>
        <item x="984"/>
        <item x="2931"/>
        <item x="2940"/>
        <item x="591"/>
        <item x="3793"/>
        <item x="4826"/>
        <item x="5202"/>
        <item x="5119"/>
        <item x="3769"/>
        <item x="1018"/>
        <item x="1536"/>
        <item x="5060"/>
        <item x="3119"/>
        <item x="1869"/>
        <item x="4614"/>
        <item x="4355"/>
        <item x="2673"/>
        <item x="157"/>
        <item x="3701"/>
        <item x="2785"/>
        <item x="661"/>
        <item x="2859"/>
        <item x="1151"/>
        <item x="4247"/>
        <item x="3860"/>
        <item x="1479"/>
        <item x="3124"/>
        <item x="63"/>
        <item x="3531"/>
        <item x="4669"/>
        <item x="1241"/>
        <item x="2029"/>
        <item x="5300"/>
        <item x="4035"/>
        <item x="2270"/>
        <item x="3825"/>
        <item x="542"/>
        <item x="2690"/>
        <item x="2882"/>
        <item x="3565"/>
        <item x="2005"/>
        <item x="1730"/>
        <item x="701"/>
        <item x="2003"/>
        <item x="4152"/>
        <item x="1040"/>
        <item x="2306"/>
        <item x="3677"/>
        <item x="1816"/>
        <item x="4810"/>
        <item x="1894"/>
        <item x="262"/>
        <item x="259"/>
        <item x="1563"/>
        <item x="119"/>
        <item x="1072"/>
        <item x="1378"/>
        <item x="1312"/>
        <item x="4383"/>
        <item x="5469"/>
        <item x="5311"/>
        <item x="1986"/>
        <item x="1592"/>
        <item x="1884"/>
        <item x="381"/>
        <item x="881"/>
        <item x="3123"/>
        <item x="866"/>
        <item x="1066"/>
        <item x="1109"/>
        <item x="1235"/>
        <item x="575"/>
        <item x="2876"/>
        <item x="2372"/>
        <item x="739"/>
        <item x="3580"/>
        <item x="3444"/>
        <item x="1603"/>
        <item x="4321"/>
        <item x="129"/>
        <item x="1680"/>
        <item x="195"/>
        <item x="4415"/>
        <item x="3859"/>
        <item x="2232"/>
        <item x="339"/>
        <item x="3102"/>
        <item x="1112"/>
        <item x="1952"/>
        <item x="2504"/>
        <item x="992"/>
        <item x="4662"/>
        <item x="2930"/>
        <item x="4774"/>
        <item x="5544"/>
        <item x="4372"/>
        <item x="60"/>
        <item x="2353"/>
        <item x="4567"/>
        <item x="3312"/>
        <item x="1295"/>
        <item x="2425"/>
        <item x="2683"/>
        <item x="4319"/>
        <item x="4442"/>
        <item x="4589"/>
        <item x="5454"/>
        <item x="2953"/>
        <item x="1169"/>
        <item x="3721"/>
        <item x="1880"/>
        <item x="2880"/>
        <item x="1765"/>
        <item x="1685"/>
        <item x="1175"/>
        <item x="2307"/>
        <item x="3538"/>
        <item x="1858"/>
        <item x="3812"/>
        <item x="3572"/>
        <item x="1484"/>
        <item x="4808"/>
        <item x="3109"/>
        <item x="1251"/>
        <item x="5252"/>
        <item x="2128"/>
        <item x="4709"/>
        <item x="3605"/>
        <item x="2149"/>
        <item x="2123"/>
        <item x="1487"/>
        <item x="1450"/>
        <item x="29"/>
        <item x="3274"/>
        <item x="4760"/>
        <item x="1957"/>
        <item x="2396"/>
        <item x="2131"/>
        <item x="5652"/>
        <item x="223"/>
        <item x="4685"/>
        <item x="5466"/>
        <item x="2184"/>
        <item x="1379"/>
        <item x="4156"/>
        <item x="5490"/>
        <item x="469"/>
        <item x="4664"/>
        <item x="8"/>
        <item x="4641"/>
        <item x="3445"/>
        <item x="2591"/>
        <item x="2995"/>
        <item x="1377"/>
        <item x="4261"/>
        <item x="5608"/>
        <item x="753"/>
        <item x="429"/>
        <item x="5612"/>
        <item x="1108"/>
        <item x="2475"/>
        <item x="3802"/>
        <item x="3789"/>
        <item x="4476"/>
        <item x="5117"/>
        <item x="289"/>
        <item x="3426"/>
        <item x="2449"/>
        <item x="1688"/>
        <item x="2838"/>
        <item x="1246"/>
        <item x="3879"/>
        <item x="4243"/>
        <item x="1547"/>
        <item x="3008"/>
        <item x="4012"/>
        <item x="5205"/>
        <item x="5320"/>
        <item x="493"/>
        <item x="208"/>
        <item x="1387"/>
        <item x="1256"/>
        <item x="5285"/>
        <item x="3029"/>
        <item x="1999"/>
        <item x="2456"/>
        <item x="1909"/>
        <item x="4259"/>
        <item x="1973"/>
        <item x="553"/>
        <item x="1867"/>
        <item x="72"/>
        <item x="3658"/>
        <item x="3714"/>
        <item x="2437"/>
        <item x="3390"/>
        <item x="4418"/>
        <item x="1451"/>
        <item x="1700"/>
        <item x="396"/>
        <item x="1054"/>
        <item x="1807"/>
        <item x="3233"/>
        <item x="3323"/>
        <item x="5133"/>
        <item x="1019"/>
        <item x="2026"/>
        <item x="1714"/>
        <item x="45"/>
        <item x="3747"/>
        <item x="4171"/>
        <item x="1633"/>
        <item x="3063"/>
        <item x="1757"/>
        <item x="4652"/>
        <item x="5642"/>
        <item x="2441"/>
        <item x="3735"/>
        <item x="4079"/>
        <item x="3378"/>
        <item x="220"/>
        <item x="115"/>
        <item x="285"/>
        <item x="1552"/>
        <item x="1338"/>
        <item x="2030"/>
        <item x="3282"/>
        <item x="4790"/>
        <item x="4607"/>
        <item x="2661"/>
        <item x="2669"/>
        <item x="557"/>
        <item x="2165"/>
        <item x="1077"/>
        <item x="2508"/>
        <item x="1419"/>
        <item x="3731"/>
        <item x="4802"/>
        <item x="2905"/>
        <item x="402"/>
        <item x="3511"/>
        <item x="4109"/>
        <item x="1561"/>
        <item x="1326"/>
        <item x="4189"/>
        <item x="3308"/>
        <item x="2210"/>
        <item x="2579"/>
        <item x="3921"/>
        <item x="749"/>
        <item x="4050"/>
        <item x="3239"/>
        <item x="2813"/>
        <item x="3858"/>
        <item x="4548"/>
        <item x="2604"/>
        <item x="2896"/>
        <item x="4602"/>
        <item x="3857"/>
        <item x="3419"/>
        <item x="4558"/>
        <item x="2105"/>
        <item x="1932"/>
        <item x="2756"/>
        <item x="3332"/>
        <item x="3221"/>
        <item x="1640"/>
        <item x="5094"/>
        <item x="1209"/>
        <item x="3417"/>
        <item x="4948"/>
        <item x="4923"/>
        <item x="5607"/>
        <item x="4524"/>
        <item x="5080"/>
        <item x="1490"/>
        <item x="4037"/>
        <item x="267"/>
        <item x="2426"/>
        <item x="4843"/>
        <item x="1023"/>
        <item x="3611"/>
        <item x="4612"/>
        <item x="503"/>
        <item x="1998"/>
        <item x="4752"/>
        <item x="4036"/>
        <item x="4285"/>
        <item x="604"/>
        <item x="3878"/>
        <item x="786"/>
        <item x="714"/>
        <item x="4072"/>
        <item x="3121"/>
        <item x="3344"/>
        <item x="1304"/>
        <item x="5340"/>
        <item x="2526"/>
        <item x="777"/>
        <item x="2545"/>
        <item x="2174"/>
        <item x="4287"/>
        <item x="4994"/>
        <item x="672"/>
        <item x="3358"/>
        <item x="1849"/>
        <item x="3819"/>
        <item x="4938"/>
        <item x="2015"/>
        <item x="2483"/>
        <item x="3406"/>
        <item x="4267"/>
        <item x="1589"/>
        <item x="106"/>
        <item x="2679"/>
        <item x="5319"/>
        <item x="1513"/>
        <item x="1702"/>
        <item x="4222"/>
        <item x="1389"/>
        <item x="947"/>
        <item x="1814"/>
        <item x="897"/>
        <item x="3310"/>
        <item x="1577"/>
        <item x="4477"/>
        <item x="5264"/>
        <item x="3834"/>
        <item x="3007"/>
        <item x="313"/>
        <item x="3534"/>
        <item x="4963"/>
        <item x="1239"/>
        <item x="2811"/>
        <item x="2470"/>
        <item x="1859"/>
        <item x="2053"/>
        <item x="4093"/>
        <item x="1942"/>
        <item x="4176"/>
        <item x="1559"/>
        <item x="5242"/>
        <item x="1107"/>
        <item x="1809"/>
        <item x="198"/>
        <item x="3157"/>
        <item x="2819"/>
        <item x="1284"/>
        <item x="2223"/>
        <item x="5357"/>
        <item x="3817"/>
        <item x="2115"/>
        <item x="1560"/>
        <item x="4827"/>
        <item x="3130"/>
        <item x="1202"/>
        <item x="3318"/>
        <item x="3649"/>
        <item x="1615"/>
        <item x="1444"/>
        <item x="5395"/>
        <item x="2358"/>
        <item x="790"/>
        <item x="3527"/>
        <item x="2768"/>
        <item x="1116"/>
        <item x="204"/>
        <item x="4814"/>
        <item x="898"/>
        <item x="4333"/>
        <item x="4242"/>
        <item x="3865"/>
        <item x="1311"/>
        <item x="2010"/>
        <item x="1974"/>
        <item x="1579"/>
        <item x="354"/>
        <item x="2073"/>
        <item x="3844"/>
        <item x="808"/>
        <item x="4433"/>
        <item x="2820"/>
        <item x="5106"/>
        <item x="4427"/>
        <item x="3607"/>
        <item x="1722"/>
        <item x="1573"/>
        <item x="5260"/>
        <item x="1460"/>
        <item x="5504"/>
        <item x="1291"/>
        <item x="2433"/>
        <item x="2171"/>
        <item x="4794"/>
        <item x="673"/>
        <item x="1488"/>
        <item x="1416"/>
        <item x="4574"/>
        <item x="2736"/>
        <item x="2691"/>
        <item x="1599"/>
        <item x="5452"/>
        <item x="5276"/>
        <item x="136"/>
        <item x="3333"/>
        <item x="3663"/>
        <item x="3991"/>
        <item x="328"/>
        <item x="2430"/>
        <item x="1618"/>
        <item x="4018"/>
        <item x="3707"/>
        <item x="1121"/>
        <item x="5665"/>
        <item x="5455"/>
        <item x="1864"/>
        <item x="2229"/>
        <item x="183"/>
        <item x="4507"/>
        <item x="1626"/>
        <item x="1797"/>
        <item x="1434"/>
        <item x="4642"/>
        <item x="1004"/>
        <item x="522"/>
        <item x="2233"/>
        <item x="4469"/>
        <item x="4057"/>
        <item x="1362"/>
        <item x="2079"/>
        <item x="4870"/>
        <item x="3048"/>
        <item x="2078"/>
        <item x="2592"/>
        <item x="3322"/>
        <item x="1201"/>
        <item x="5232"/>
        <item x="2537"/>
        <item x="3603"/>
        <item x="504"/>
        <item x="3159"/>
        <item x="5614"/>
        <item x="5372"/>
        <item x="1776"/>
        <item x="5369"/>
        <item x="273"/>
        <item x="2360"/>
        <item x="2487"/>
        <item x="4338"/>
        <item x="1083"/>
        <item x="1260"/>
        <item x="4520"/>
        <item x="2702"/>
        <item x="2268"/>
        <item x="4858"/>
        <item x="741"/>
        <item x="4577"/>
        <item x="5431"/>
        <item x="4929"/>
        <item x="5200"/>
        <item x="654"/>
        <item x="3353"/>
        <item x="5233"/>
        <item x="1883"/>
        <item x="36"/>
        <item x="4873"/>
        <item x="4749"/>
        <item x="3601"/>
        <item x="3681"/>
        <item x="424"/>
        <item x="3110"/>
        <item x="342"/>
        <item x="489"/>
        <item x="1301"/>
        <item x="1267"/>
        <item x="2002"/>
        <item x="1537"/>
        <item x="101"/>
        <item x="983"/>
        <item x="50"/>
        <item x="3150"/>
        <item x="664"/>
        <item x="214"/>
        <item x="334"/>
        <item x="1912"/>
        <item x="96"/>
        <item x="2922"/>
        <item x="5649"/>
        <item x="4798"/>
        <item x="5620"/>
        <item x="2000"/>
        <item x="5481"/>
        <item x="4902"/>
        <item x="2573"/>
        <item x="3172"/>
        <item x="4305"/>
        <item x="1915"/>
        <item x="4016"/>
        <item x="3771"/>
        <item x="3671"/>
        <item x="3463"/>
        <item x="720"/>
        <item x="3772"/>
        <item x="2419"/>
        <item x="3908"/>
        <item x="3889"/>
        <item x="2221"/>
        <item x="1007"/>
        <item x="2236"/>
        <item x="4104"/>
        <item x="1791"/>
        <item x="5416"/>
        <item x="827"/>
        <item x="1925"/>
        <item x="1475"/>
        <item x="5627"/>
        <item x="4393"/>
        <item x="787"/>
        <item x="1223"/>
        <item x="3111"/>
        <item x="1493"/>
        <item x="3485"/>
        <item x="4210"/>
        <item x="982"/>
        <item x="5450"/>
        <item x="610"/>
        <item x="2271"/>
        <item x="331"/>
        <item x="2280"/>
        <item x="4403"/>
        <item x="2040"/>
        <item x="404"/>
        <item x="4661"/>
        <item x="5330"/>
        <item x="1481"/>
        <item x="1006"/>
        <item x="2262"/>
        <item x="4252"/>
        <item x="1067"/>
        <item x="3778"/>
        <item x="435"/>
        <item x="3488"/>
        <item x="3798"/>
        <item x="2878"/>
        <item x="4292"/>
        <item x="1660"/>
        <item x="3365"/>
        <item x="4538"/>
        <item x="5312"/>
        <item x="3559"/>
        <item x="5137"/>
        <item x="2651"/>
        <item x="5153"/>
        <item x="4979"/>
        <item x="1856"/>
        <item x="1185"/>
        <item x="4707"/>
        <item x="114"/>
        <item x="4357"/>
        <item x="3762"/>
        <item x="4223"/>
        <item x="949"/>
        <item x="5266"/>
        <item x="46"/>
        <item x="3454"/>
        <item x="4504"/>
        <item x="2344"/>
        <item x="3876"/>
        <item x="1274"/>
        <item x="3303"/>
        <item x="1215"/>
        <item x="3394"/>
        <item x="2927"/>
        <item x="1621"/>
        <item x="355"/>
        <item x="5055"/>
        <item x="2407"/>
        <item x="227"/>
        <item x="4806"/>
        <item x="884"/>
        <item x="3532"/>
        <item x="5525"/>
        <item x="3728"/>
        <item x="516"/>
        <item x="3838"/>
        <item x="5011"/>
        <item x="2753"/>
        <item x="2939"/>
        <item x="1076"/>
        <item x="1613"/>
        <item x="4042"/>
        <item x="5283"/>
        <item x="3689"/>
        <item x="4219"/>
        <item x="1279"/>
        <item x="2250"/>
        <item x="4981"/>
        <item x="1059"/>
        <item x="4452"/>
        <item x="3741"/>
        <item x="5186"/>
        <item x="702"/>
        <item x="5410"/>
        <item x="1638"/>
        <item x="43"/>
        <item x="3599"/>
        <item x="431"/>
        <item x="3164"/>
        <item x="2494"/>
        <item x="3373"/>
        <item x="2410"/>
        <item x="2650"/>
        <item x="5297"/>
        <item x="187"/>
        <item x="2662"/>
        <item x="3214"/>
        <item x="3317"/>
        <item x="2124"/>
        <item x="4899"/>
        <item x="3222"/>
        <item x="5596"/>
        <item x="2992"/>
        <item x="4860"/>
        <item x="735"/>
        <item x="3627"/>
        <item x="5557"/>
        <item x="4878"/>
        <item x="3976"/>
        <item x="5052"/>
        <item x="27"/>
        <item x="5518"/>
        <item x="3849"/>
        <item x="73"/>
        <item x="1872"/>
        <item x="124"/>
        <item x="4202"/>
        <item x="251"/>
        <item x="2490"/>
        <item x="2125"/>
        <item x="245"/>
        <item x="1673"/>
        <item x="4851"/>
        <item x="5453"/>
        <item x="2810"/>
        <item x="5540"/>
        <item x="4622"/>
        <item x="1958"/>
        <item x="2006"/>
        <item x="4288"/>
        <item x="4063"/>
        <item x="3544"/>
        <item x="3902"/>
        <item x="3187"/>
        <item x="3918"/>
        <item x="3112"/>
        <item x="2555"/>
        <item x="4932"/>
        <item x="561"/>
        <item x="4645"/>
        <item x="4030"/>
        <item x="5623"/>
        <item x="5561"/>
        <item x="3894"/>
        <item x="194"/>
        <item x="1496"/>
        <item x="2937"/>
        <item x="3209"/>
        <item x="4793"/>
        <item x="3182"/>
        <item x="3706"/>
        <item x="5254"/>
        <item x="1343"/>
        <item x="3023"/>
        <item x="5017"/>
        <item x="4462"/>
        <item x="1659"/>
        <item x="4659"/>
        <item x="526"/>
        <item x="3986"/>
        <item x="3524"/>
        <item x="3313"/>
        <item x="2902"/>
        <item x="4090"/>
        <item x="5613"/>
        <item x="5145"/>
        <item x="2461"/>
        <item x="4332"/>
        <item x="2743"/>
        <item x="4499"/>
        <item x="5497"/>
        <item x="5638"/>
        <item x="1852"/>
        <item x="668"/>
        <item x="5374"/>
        <item x="56"/>
        <item x="5556"/>
        <item x="5267"/>
        <item x="2084"/>
        <item x="1298"/>
        <item x="5156"/>
        <item x="2095"/>
        <item x="3191"/>
        <item x="5329"/>
        <item x="4546"/>
        <item x="4772"/>
        <item x="2713"/>
        <item x="5044"/>
        <item x="37"/>
        <item x="3722"/>
        <item x="1790"/>
        <item x="1539"/>
        <item x="549"/>
        <item x="5028"/>
        <item x="4013"/>
        <item x="4374"/>
        <item x="3075"/>
        <item x="2473"/>
        <item x="1273"/>
        <item x="4489"/>
        <item x="2800"/>
        <item x="4114"/>
        <item x="2339"/>
        <item x="4494"/>
        <item x="394"/>
        <item x="1096"/>
        <item x="5248"/>
        <item x="66"/>
        <item x="5034"/>
        <item x="2760"/>
        <item x="703"/>
        <item x="4100"/>
        <item x="5022"/>
        <item x="2450"/>
        <item x="327"/>
        <item x="3748"/>
        <item x="444"/>
        <item x="3241"/>
        <item x="4946"/>
        <item x="4545"/>
        <item x="4648"/>
        <item x="1689"/>
        <item x="2330"/>
        <item x="2001"/>
        <item x="1731"/>
        <item x="4134"/>
        <item x="4422"/>
        <item x="1692"/>
        <item x="2199"/>
        <item x="2823"/>
        <item x="1262"/>
        <item x="2807"/>
        <item x="2387"/>
        <item x="3895"/>
        <item x="4746"/>
        <item x="3974"/>
        <item x="5229"/>
        <item x="994"/>
        <item x="1463"/>
        <item x="4632"/>
        <item x="1100"/>
        <item x="3136"/>
        <item x="5419"/>
        <item x="1299"/>
        <item x="5378"/>
        <item x="2413"/>
        <item x="3259"/>
        <item x="2742"/>
        <item x="158"/>
        <item x="5464"/>
        <item x="4657"/>
        <item x="4811"/>
        <item x="2846"/>
        <item x="5492"/>
        <item x="619"/>
        <item x="4322"/>
        <item x="2240"/>
        <item x="3779"/>
        <item x="3764"/>
        <item x="3404"/>
        <item x="4077"/>
        <item x="5050"/>
        <item x="533"/>
        <item x="552"/>
        <item x="3141"/>
        <item x="559"/>
        <item x="2032"/>
        <item x="1029"/>
        <item x="1748"/>
        <item x="497"/>
        <item x="4203"/>
        <item x="3134"/>
        <item x="4277"/>
        <item x="4127"/>
        <item x="2697"/>
        <item x="3522"/>
        <item x="2062"/>
        <item x="1064"/>
        <item x="3245"/>
        <item x="5662"/>
        <item x="5096"/>
        <item x="3608"/>
        <item x="4964"/>
        <item x="2038"/>
        <item x="2133"/>
        <item x="888"/>
        <item x="2646"/>
        <item x="1161"/>
        <item x="4628"/>
        <item x="3300"/>
        <item x="3442"/>
        <item x="277"/>
        <item x="4859"/>
        <item x="2457"/>
        <item x="5656"/>
        <item x="499"/>
        <item x="3091"/>
        <item x="1212"/>
        <item x="4803"/>
        <item x="793"/>
        <item x="1150"/>
        <item x="2169"/>
        <item x="5195"/>
        <item x="1225"/>
        <item x="2104"/>
        <item x="1204"/>
        <item x="5161"/>
        <item x="1739"/>
        <item x="3896"/>
        <item x="3700"/>
        <item x="4481"/>
        <item x="1704"/>
        <item x="4409"/>
        <item x="3994"/>
        <item x="1117"/>
        <item x="3651"/>
        <item x="3690"/>
        <item x="4151"/>
        <item x="5271"/>
        <item x="3784"/>
        <item x="1344"/>
        <item x="1046"/>
        <item x="3409"/>
        <item x="4453"/>
        <item x="4838"/>
        <item x="4193"/>
        <item x="3252"/>
        <item x="5343"/>
        <item x="1506"/>
        <item x="1110"/>
        <item x="1846"/>
        <item x="2655"/>
        <item x="3667"/>
        <item x="4161"/>
        <item x="5163"/>
        <item x="4679"/>
        <item x="1105"/>
        <item x="1968"/>
        <item x="1106"/>
        <item x="2891"/>
        <item x="1157"/>
        <item x="5630"/>
        <item x="4465"/>
        <item x="1770"/>
        <item x="3108"/>
        <item x="3147"/>
        <item x="2550"/>
        <item x="5382"/>
        <item x="1322"/>
        <item x="5002"/>
        <item x="1899"/>
        <item x="2799"/>
        <item x="2654"/>
        <item x="2645"/>
        <item x="5587"/>
        <item x="5626"/>
        <item x="5594"/>
        <item x="4351"/>
        <item x="5530"/>
        <item x="5564"/>
        <item x="1470"/>
        <item x="1483"/>
        <item x="5579"/>
        <item x="4463"/>
        <item x="4379"/>
        <item x="4318"/>
        <item x="4138"/>
        <item x="2696"/>
        <item x="1031"/>
        <item x="4269"/>
        <item x="2677"/>
        <item x="3926"/>
        <item x="4973"/>
        <item x="2099"/>
        <item x="2146"/>
        <item x="391"/>
        <item x="3165"/>
        <item x="3900"/>
        <item x="5092"/>
        <item x="2023"/>
        <item x="3708"/>
        <item x="665"/>
        <item x="4366"/>
        <item x="5245"/>
        <item x="1822"/>
        <item x="1155"/>
        <item x="203"/>
        <item x="1505"/>
        <item x="4924"/>
        <item x="5592"/>
        <item x="577"/>
        <item x="1608"/>
        <item x="5500"/>
        <item x="213"/>
        <item x="5005"/>
        <item x="352"/>
        <item x="4741"/>
        <item x="4181"/>
        <item x="838"/>
        <item x="5099"/>
        <item x="2349"/>
        <item x="1696"/>
        <item x="1833"/>
        <item x="4172"/>
        <item x="4512"/>
        <item x="4776"/>
        <item x="1206"/>
        <item x="958"/>
        <item x="4553"/>
        <item x="2918"/>
        <item x="2783"/>
        <item x="479"/>
        <item x="5527"/>
        <item x="4400"/>
        <item x="5486"/>
        <item x="2312"/>
        <item x="2716"/>
        <item x="4143"/>
        <item x="2659"/>
        <item x="643"/>
        <item x="258"/>
        <item x="2067"/>
        <item x="4250"/>
        <item x="2617"/>
        <item x="5415"/>
        <item x="4266"/>
        <item x="4801"/>
        <item x="3839"/>
        <item x="1293"/>
        <item x="1219"/>
        <item x="3043"/>
        <item x="2406"/>
        <item x="3962"/>
        <item x="4515"/>
        <item x="2775"/>
        <item x="5043"/>
        <item x="515"/>
        <item x="216"/>
        <item x="4108"/>
        <item x="3829"/>
        <item x="97"/>
        <item x="4330"/>
        <item x="4044"/>
        <item x="2013"/>
        <item x="5214"/>
        <item x="5560"/>
        <item x="495"/>
        <item x="1749"/>
        <item x="4971"/>
        <item x="5095"/>
        <item x="1355"/>
        <item x="445"/>
        <item x="3120"/>
        <item x="1164"/>
        <item x="4183"/>
        <item x="1158"/>
        <item x="2641"/>
        <item x="3381"/>
        <item x="5563"/>
        <item x="4528"/>
        <item x="4014"/>
        <item x="3062"/>
        <item x="4957"/>
        <item x="3307"/>
        <item x="4022"/>
        <item x="4363"/>
        <item x="3928"/>
        <item x="2443"/>
        <item x="1476"/>
        <item x="5177"/>
        <item x="3539"/>
        <item x="3383"/>
        <item x="5567"/>
        <item x="5282"/>
        <item x="3806"/>
        <item x="4009"/>
        <item x="1947"/>
        <item x="2343"/>
        <item x="4541"/>
        <item x="4431"/>
        <item x="2804"/>
        <item x="1528"/>
        <item x="1554"/>
        <item x="5018"/>
        <item x="1836"/>
        <item x="3366"/>
        <item x="3847"/>
        <item x="511"/>
        <item x="2179"/>
        <item x="2976"/>
        <item x="2458"/>
        <item x="3972"/>
        <item x="1802"/>
        <item x="4145"/>
        <item x="4020"/>
        <item x="3641"/>
        <item x="3977"/>
        <item x="51"/>
        <item x="1333"/>
        <item x="2263"/>
        <item x="5442"/>
        <item x="570"/>
        <item x="3843"/>
        <item x="5421"/>
        <item x="4294"/>
        <item x="433"/>
        <item x="5159"/>
        <item x="2774"/>
        <item x="2744"/>
        <item x="1767"/>
        <item x="4260"/>
        <item x="5488"/>
        <item x="4570"/>
        <item x="5191"/>
        <item x="3613"/>
        <item x="1785"/>
        <item x="4317"/>
        <item x="2828"/>
        <item x="4600"/>
        <item x="3750"/>
        <item x="4154"/>
        <item x="3188"/>
        <item x="2512"/>
        <item x="2375"/>
        <item x="1923"/>
        <item x="5032"/>
        <item x="4974"/>
        <item x="399"/>
        <item x="4582"/>
        <item x="1053"/>
        <item x="360"/>
        <item x="4051"/>
        <item x="1863"/>
        <item x="1857"/>
        <item x="2385"/>
        <item x="5578"/>
        <item x="2731"/>
        <item x="5090"/>
        <item x="1280"/>
        <item x="4737"/>
        <item x="4865"/>
        <item x="2653"/>
        <item x="2515"/>
        <item x="3107"/>
        <item x="4575"/>
        <item x="721"/>
        <item x="2194"/>
        <item x="2234"/>
        <item x="301"/>
        <item x="3672"/>
        <item x="5075"/>
        <item x="4786"/>
        <item x="5354"/>
        <item x="4378"/>
        <item x="3185"/>
        <item x="5287"/>
        <item x="4888"/>
        <item x="248"/>
        <item x="1391"/>
        <item x="2984"/>
        <item x="3096"/>
        <item x="4950"/>
        <item x="5349"/>
        <item x="2039"/>
        <item x="170"/>
        <item x="3250"/>
        <item x="3229"/>
        <item x="2633"/>
        <item x="4999"/>
        <item x="5513"/>
        <item x="5430"/>
        <item x="4880"/>
        <item x="3375"/>
        <item x="363"/>
        <item x="315"/>
        <item x="3160"/>
        <item x="4149"/>
        <item x="2212"/>
        <item x="4754"/>
        <item x="5190"/>
        <item x="4024"/>
        <item x="1069"/>
        <item x="3669"/>
        <item x="1831"/>
        <item x="3197"/>
        <item x="5352"/>
        <item x="675"/>
        <item x="3212"/>
        <item x="3854"/>
        <item x="159"/>
        <item x="1127"/>
        <item x="5332"/>
        <item x="5188"/>
        <item x="464"/>
        <item x="4585"/>
        <item x="2389"/>
        <item x="650"/>
        <item x="5110"/>
        <item x="2278"/>
        <item x="5346"/>
        <item x="1184"/>
        <item x="3118"/>
        <item x="446"/>
        <item x="4180"/>
        <item x="3467"/>
        <item x="4188"/>
        <item x="5160"/>
        <item x="2687"/>
        <item x="4823"/>
        <item x="2467"/>
        <item x="3357"/>
        <item x="3050"/>
        <item x="4475"/>
        <item x="5602"/>
        <item x="2590"/>
        <item x="3969"/>
        <item x="3146"/>
        <item x="1924"/>
        <item x="2857"/>
        <item x="2715"/>
        <item x="3970"/>
        <item x="3787"/>
        <item x="3336"/>
        <item x="4742"/>
        <item x="4703"/>
        <item x="4852"/>
        <item x="2373"/>
        <item x="3749"/>
        <item x="4537"/>
        <item x="3598"/>
        <item x="4271"/>
        <item x="3867"/>
        <item x="1346"/>
        <item x="3354"/>
        <item x="581"/>
        <item x="2824"/>
        <item x="336"/>
        <item x="2412"/>
        <item x="2962"/>
        <item x="4136"/>
        <item x="2333"/>
        <item x="2046"/>
        <item x="2211"/>
        <item x="2394"/>
        <item x="162"/>
        <item x="5294"/>
        <item x="2601"/>
        <item x="2365"/>
        <item x="4039"/>
        <item x="5632"/>
        <item x="1581"/>
        <item x="4579"/>
        <item x="3997"/>
        <item x="1231"/>
        <item x="1154"/>
        <item x="58"/>
        <item x="2130"/>
        <item x="41"/>
        <item x="582"/>
        <item x="3242"/>
        <item x="1921"/>
        <item x="2779"/>
        <item x="951"/>
        <item x="1795"/>
        <item x="3648"/>
        <item x="1073"/>
        <item x="4921"/>
        <item x="3622"/>
        <item x="4132"/>
        <item x="4041"/>
        <item x="3016"/>
        <item x="1610"/>
        <item x="1194"/>
        <item x="1008"/>
        <item x="719"/>
        <item x="4625"/>
        <item x="1364"/>
        <item x="2925"/>
        <item x="3294"/>
        <item x="2260"/>
        <item x="2434"/>
        <item x="5545"/>
        <item x="4275"/>
        <item x="2200"/>
        <item x="4382"/>
        <item x="5411"/>
        <item x="2242"/>
        <item x="4891"/>
        <item x="1937"/>
        <item x="512"/>
        <item x="3530"/>
        <item x="2071"/>
        <item x="2793"/>
        <item x="5124"/>
        <item x="4173"/>
        <item x="3866"/>
        <item x="3922"/>
        <item x="1904"/>
        <item x="5336"/>
        <item x="3801"/>
        <item x="2429"/>
        <item x="2415"/>
        <item x="4000"/>
        <item x="1724"/>
        <item x="1580"/>
        <item x="1498"/>
        <item x="2967"/>
        <item x="4356"/>
        <item x="2718"/>
        <item x="5049"/>
        <item x="135"/>
        <item x="4844"/>
        <item x="3925"/>
        <item x="4139"/>
        <item x="3529"/>
        <item x="4419"/>
        <item x="5176"/>
        <item x="3666"/>
        <item x="2289"/>
        <item x="1701"/>
        <item x="4112"/>
        <item x="1598"/>
        <item x="1489"/>
        <item x="1285"/>
        <item x="563"/>
        <item x="2048"/>
        <item x="1167"/>
        <item x="6"/>
        <item x="4583"/>
        <item x="1183"/>
        <item x="5338"/>
        <item x="3743"/>
        <item x="3919"/>
        <item x="2445"/>
        <item x="4743"/>
        <item x="3593"/>
        <item x="4078"/>
        <item x="2465"/>
        <item x="1896"/>
        <item x="3018"/>
        <item x="2304"/>
        <item x="3514"/>
        <item x="2352"/>
        <item x="252"/>
        <item x="2395"/>
        <item x="179"/>
        <item x="2400"/>
        <item x="3004"/>
        <item x="4928"/>
        <item x="3810"/>
        <item x="2836"/>
        <item x="4451"/>
        <item x="2536"/>
        <item x="1793"/>
        <item x="4123"/>
        <item x="2466"/>
        <item x="3604"/>
        <item x="4323"/>
        <item x="4914"/>
        <item x="3886"/>
        <item x="3657"/>
        <item x="2347"/>
        <item x="5108"/>
        <item x="1093"/>
        <item x="304"/>
        <item x="4082"/>
        <item x="5637"/>
        <item x="3151"/>
        <item x="1530"/>
        <item x="3234"/>
        <item x="1885"/>
        <item x="5012"/>
        <item x="5292"/>
        <item x="5331"/>
        <item x="1088"/>
        <item x="2734"/>
        <item x="4925"/>
        <item x="3949"/>
        <item x="620"/>
        <item x="2136"/>
        <item x="316"/>
        <item x="5482"/>
        <item x="3573"/>
        <item x="1226"/>
        <item x="4861"/>
        <item x="3562"/>
        <item x="991"/>
        <item x="4344"/>
        <item x="4689"/>
        <item x="538"/>
        <item x="4325"/>
        <item x="3903"/>
        <item x="2755"/>
        <item x="324"/>
        <item x="5228"/>
        <item x="2758"/>
        <item x="5550"/>
        <item x="4425"/>
        <item x="3097"/>
        <item x="4146"/>
        <item x="681"/>
        <item x="3327"/>
        <item x="2809"/>
        <item x="660"/>
        <item x="1567"/>
        <item x="1152"/>
        <item x="5479"/>
        <item x="4694"/>
        <item x="5333"/>
        <item x="5280"/>
        <item x="4195"/>
        <item x="2695"/>
        <item x="5144"/>
        <item x="2336"/>
        <item x="5444"/>
        <item x="1760"/>
        <item x="1190"/>
        <item x="5449"/>
        <item x="4391"/>
        <item x="4581"/>
        <item x="104"/>
        <item x="1020"/>
        <item x="4365"/>
        <item x="3774"/>
        <item x="5386"/>
        <item x="4212"/>
        <item x="520"/>
        <item x="109"/>
        <item x="3521"/>
        <item x="3841"/>
        <item x="1283"/>
        <item x="1030"/>
        <item x="2016"/>
        <item x="2958"/>
        <item x="1778"/>
        <item x="4586"/>
        <item x="4201"/>
        <item x="4681"/>
        <item x="1745"/>
        <item x="5384"/>
        <item x="5437"/>
        <item x="1916"/>
        <item x="1928"/>
        <item x="2432"/>
        <item x="160"/>
        <item x="4273"/>
        <item x="3314"/>
        <item x="470"/>
        <item x="3568"/>
        <item x="695"/>
        <item x="2735"/>
        <item x="4214"/>
        <item x="302"/>
        <item x="5565"/>
        <item x="4956"/>
        <item x="3610"/>
        <item x="4117"/>
        <item x="4816"/>
        <item x="2069"/>
        <item x="1736"/>
        <item x="2093"/>
        <item x="4799"/>
        <item x="678"/>
        <item x="4884"/>
        <item x="3190"/>
        <item x="3393"/>
        <item x="1278"/>
        <item x="1839"/>
        <item x="4102"/>
        <item x="1985"/>
        <item x="1609"/>
        <item x="2391"/>
        <item x="188"/>
        <item x="2933"/>
        <item x="616"/>
        <item x="3581"/>
        <item x="1149"/>
        <item x="2068"/>
        <item x="5388"/>
        <item x="3216"/>
        <item x="1649"/>
        <item x="226"/>
        <item x="1098"/>
        <item x="4196"/>
        <item x="4952"/>
        <item x="2977"/>
        <item x="4712"/>
        <item x="5397"/>
        <item x="2132"/>
        <item x="2384"/>
        <item x="2707"/>
        <item x="4750"/>
        <item x="3704"/>
        <item x="708"/>
        <item x="1755"/>
        <item x="5496"/>
        <item x="2393"/>
        <item x="2914"/>
        <item x="1148"/>
        <item x="1979"/>
        <item x="1815"/>
        <item x="3486"/>
        <item x="5167"/>
        <item x="3751"/>
        <item x="1670"/>
        <item x="2574"/>
        <item x="4917"/>
        <item x="2261"/>
        <item x="1477"/>
        <item x="3600"/>
        <item x="4868"/>
        <item x="699"/>
        <item x="4239"/>
        <item x="2338"/>
        <item x="3646"/>
        <item x="5543"/>
        <item x="3873"/>
        <item x="2990"/>
        <item x="3618"/>
        <item x="4312"/>
        <item x="995"/>
        <item x="1812"/>
        <item x="1830"/>
        <item x="1697"/>
        <item x="149"/>
        <item x="2877"/>
        <item x="374"/>
        <item x="1747"/>
        <item x="1049"/>
        <item x="2086"/>
        <item x="4398"/>
        <item x="1520"/>
        <item x="3668"/>
        <item x="1548"/>
        <item x="3385"/>
        <item x="1229"/>
        <item x="68"/>
        <item x="1860"/>
        <item x="2446"/>
        <item x="2561"/>
        <item x="4348"/>
        <item x="1327"/>
        <item x="5185"/>
        <item x="558"/>
        <item x="1114"/>
        <item x="3125"/>
        <item x="4733"/>
        <item x="4758"/>
        <item x="1623"/>
        <item x="4886"/>
        <item x="4270"/>
        <item x="4401"/>
        <item x="4740"/>
        <item x="2703"/>
        <item x="3126"/>
        <item x="2511"/>
        <item x="2842"/>
        <item x="4006"/>
        <item x="2988"/>
        <item x="3999"/>
        <item x="4874"/>
        <item x="1789"/>
        <item x="2806"/>
        <item x="5179"/>
        <item x="3800"/>
        <item x="1586"/>
        <item x="3213"/>
        <item x="1017"/>
        <item x="1503"/>
        <item x="5004"/>
        <item x="4230"/>
        <item x="4666"/>
        <item x="237"/>
        <item x="4791"/>
        <item x="5238"/>
        <item x="308"/>
        <item x="4103"/>
        <item x="1306"/>
        <item x="1847"/>
        <item x="305"/>
        <item x="1691"/>
        <item x="2218"/>
        <item x="2856"/>
        <item x="3271"/>
        <item x="473"/>
        <item x="3464"/>
        <item x="3046"/>
        <item x="2350"/>
        <item x="1562"/>
        <item x="3496"/>
        <item x="3243"/>
        <item x="1674"/>
        <item x="3293"/>
        <item x="4414"/>
        <item x="3224"/>
        <item x="4394"/>
        <item x="4386"/>
        <item x="4331"/>
        <item x="649"/>
        <item x="4997"/>
        <item x="1897"/>
        <item x="5066"/>
        <item x="4618"/>
        <item x="4217"/>
        <item x="5535"/>
        <item x="3240"/>
        <item x="513"/>
        <item x="1898"/>
        <item x="1879"/>
        <item x="4301"/>
        <item x="3869"/>
        <item x="1043"/>
        <item x="326"/>
        <item x="5009"/>
        <item x="3495"/>
        <item x="2272"/>
        <item x="5532"/>
        <item x="2979"/>
        <item x="5277"/>
        <item x="3917"/>
        <item x="2706"/>
        <item x="2801"/>
        <item x="3260"/>
        <item x="5279"/>
        <item x="2127"/>
        <item x="3516"/>
        <item x="1104"/>
        <item x="3335"/>
        <item x="1042"/>
        <item x="1837"/>
        <item x="98"/>
        <item x="5559"/>
        <item x="3025"/>
        <item x="3519"/>
        <item x="1519"/>
        <item x="1531"/>
        <item x="1177"/>
        <item x="5622"/>
        <item x="2063"/>
        <item x="2898"/>
        <item x="3890"/>
        <item x="152"/>
        <item x="3064"/>
        <item x="3507"/>
        <item x="1300"/>
        <item x="3101"/>
        <item x="4955"/>
        <item x="5366"/>
        <item x="4479"/>
        <item x="5306"/>
        <item x="2671"/>
        <item x="5197"/>
        <item x="359"/>
        <item x="4497"/>
        <item x="1261"/>
        <item x="1641"/>
        <item x="5327"/>
        <item x="2281"/>
        <item x="3137"/>
        <item x="5303"/>
        <item x="5362"/>
        <item x="264"/>
        <item x="567"/>
        <item x="4297"/>
        <item x="2516"/>
        <item x="3905"/>
        <item x="4587"/>
        <item x="3650"/>
        <item x="4004"/>
        <item x="5039"/>
        <item x="4593"/>
        <item x="5249"/>
        <item x="2972"/>
        <item x="2422"/>
        <item x="4544"/>
        <item x="1983"/>
        <item x="5477"/>
        <item x="4466"/>
        <item x="1568"/>
        <item x="242"/>
        <item x="3620"/>
        <item x="1672"/>
        <item x="4443"/>
        <item x="4572"/>
        <item x="5170"/>
        <item x="2070"/>
        <item x="3196"/>
        <item x="2772"/>
        <item x="5212"/>
        <item x="5414"/>
        <item x="2952"/>
        <item x="462"/>
        <item x="1435"/>
        <item x="3073"/>
        <item x="4160"/>
        <item x="973"/>
        <item x="1819"/>
        <item x="459"/>
        <item x="935"/>
        <item x="1779"/>
        <item x="3128"/>
        <item x="4909"/>
        <item x="3680"/>
        <item x="2388"/>
        <item x="892"/>
        <item x="4225"/>
        <item x="4040"/>
        <item x="1875"/>
        <item x="1526"/>
        <item x="4500"/>
        <item x="4717"/>
        <item x="4883"/>
        <item x="3978"/>
        <item x="2266"/>
        <item x="219"/>
        <item x="5628"/>
        <item x="1170"/>
        <item x="1918"/>
        <item x="24"/>
        <item x="3269"/>
        <item x="1228"/>
        <item x="5173"/>
        <item x="4643"/>
        <item x="2812"/>
        <item x="3768"/>
        <item x="1282"/>
        <item x="5460"/>
        <item x="3795"/>
        <item x="5502"/>
        <item x="1929"/>
        <item x="2192"/>
        <item x="4626"/>
        <item x="3045"/>
        <item x="3719"/>
        <item x="2416"/>
        <item x="1047"/>
        <item x="5016"/>
        <item x="5487"/>
        <item x="2558"/>
        <item x="3410"/>
        <item x="1292"/>
        <item x="4385"/>
        <item x="3935"/>
        <item x="5546"/>
        <item x="4734"/>
        <item x="4510"/>
        <item x="3907"/>
        <item x="5412"/>
        <item x="5375"/>
        <item x="1631"/>
        <item x="2056"/>
        <item x="1862"/>
        <item x="1342"/>
        <item x="3311"/>
        <item x="2471"/>
        <item x="3963"/>
        <item x="4191"/>
        <item x="2642"/>
        <item x="2594"/>
        <item x="4597"/>
        <item x="3952"/>
        <item x="2367"/>
        <item x="476"/>
        <item x="2436"/>
        <item x="4397"/>
        <item x="4122"/>
        <item x="694"/>
        <item x="2356"/>
        <item x="1524"/>
        <item x="163"/>
        <item x="5494"/>
        <item x="4609"/>
        <item x="1365"/>
        <item x="4767"/>
        <item x="2969"/>
        <item x="3071"/>
        <item x="1485"/>
        <item x="5296"/>
        <item x="3965"/>
        <item x="4384"/>
        <item x="323"/>
        <item x="2074"/>
        <item x="653"/>
        <item x="2631"/>
        <item x="5061"/>
        <item x="3569"/>
        <item x="2480"/>
        <item x="2431"/>
        <item x="3173"/>
        <item x="4660"/>
        <item x="4788"/>
        <item x="2638"/>
        <item x="2802"/>
        <item x="3840"/>
        <item x="3047"/>
        <item x="344"/>
        <item x="303"/>
        <item x="1101"/>
        <item x="2586"/>
        <item x="1386"/>
        <item x="4150"/>
        <item x="3615"/>
        <item x="3005"/>
        <item x="1583"/>
        <item x="5284"/>
        <item x="25"/>
        <item x="2238"/>
        <item x="2644"/>
        <item x="4503"/>
        <item x="2495"/>
        <item x="1832"/>
        <item x="2588"/>
        <item x="4065"/>
        <item x="5085"/>
        <item x="2180"/>
        <item x="698"/>
        <item x="3459"/>
        <item x="527"/>
        <item x="5624"/>
        <item x="4949"/>
        <item x="5112"/>
        <item x="2424"/>
        <item x="5059"/>
        <item x="1022"/>
        <item x="3816"/>
        <item x="3591"/>
        <item x="4105"/>
        <item x="5268"/>
        <item x="5359"/>
        <item x="2938"/>
        <item x="1657"/>
        <item x="4368"/>
        <item x="5023"/>
        <item x="1656"/>
        <item x="2315"/>
        <item x="5553"/>
        <item x="3733"/>
        <item x="4828"/>
        <item x="4200"/>
        <item x="3487"/>
        <item x="5208"/>
        <item x="2370"/>
        <item x="5263"/>
        <item x="4961"/>
        <item x="5149"/>
        <item x="3473"/>
        <item x="2974"/>
        <item x="1060"/>
        <item x="1500"/>
        <item x="4229"/>
        <item x="4893"/>
        <item x="5590"/>
        <item x="4258"/>
        <item x="4249"/>
        <item x="5082"/>
        <item x="1873"/>
        <item x="2827"/>
        <item x="5084"/>
        <item x="4761"/>
        <item x="3574"/>
        <item x="1710"/>
        <item x="4444"/>
        <item x="5076"/>
        <item x="667"/>
        <item x="4514"/>
        <item x="4491"/>
        <item x="5086"/>
        <item x="3006"/>
        <item x="5031"/>
        <item x="1082"/>
        <item x="4671"/>
        <item x="3261"/>
        <item x="3456"/>
        <item x="3277"/>
        <item x="4056"/>
        <item x="2624"/>
        <item x="1811"/>
        <item x="2628"/>
        <item x="3673"/>
        <item x="3792"/>
        <item x="4958"/>
        <item x="1"/>
        <item x="186"/>
        <item x="4653"/>
        <item x="3543"/>
        <item x="3702"/>
        <item x="3725"/>
        <item x="4647"/>
        <item x="2444"/>
        <item x="5118"/>
        <item x="5526"/>
        <item x="1743"/>
        <item x="5625"/>
        <item x="2583"/>
        <item x="3400"/>
        <item x="2528"/>
        <item x="5591"/>
        <item x="4130"/>
        <item x="4058"/>
        <item x="614"/>
        <item x="451"/>
        <item x="5217"/>
        <item x="4751"/>
        <item x="4496"/>
        <item x="3257"/>
        <item x="5529"/>
        <item x="1800"/>
        <item x="535"/>
        <item x="5289"/>
        <item x="4144"/>
        <item x="5441"/>
        <item x="2618"/>
        <item x="330"/>
        <item x="4175"/>
        <item x="2246"/>
        <item x="1889"/>
        <item x="645"/>
        <item x="2632"/>
        <item x="5435"/>
        <item x="1115"/>
        <item x="2893"/>
        <item x="3674"/>
        <item x="5509"/>
        <item x="1220"/>
        <item x="3587"/>
        <item x="3412"/>
        <item x="3085"/>
        <item x="2954"/>
        <item x="432"/>
        <item x="5053"/>
        <item x="4473"/>
        <item x="576"/>
        <item x="1525"/>
        <item x="140"/>
        <item x="657"/>
        <item x="1423"/>
        <item x="3777"/>
        <item x="3343"/>
        <item x="3933"/>
        <item x="311"/>
        <item x="3888"/>
        <item x="2041"/>
        <item x="2971"/>
        <item x="5383"/>
        <item x="2932"/>
        <item x="1794"/>
        <item x="2780"/>
        <item x="3909"/>
        <item x="1210"/>
        <item x="3142"/>
        <item x="7"/>
        <item x="172"/>
        <item x="2231"/>
        <item x="5247"/>
        <item x="4513"/>
        <item x="1233"/>
        <item x="2126"/>
        <item x="5476"/>
        <item x="3791"/>
        <item x="1380"/>
        <item x="3744"/>
        <item x="4125"/>
        <item x="5641"/>
        <item x="5269"/>
        <item x="3982"/>
        <item x="361"/>
        <item x="3103"/>
        <item x="4370"/>
        <item x="2854"/>
        <item x="3403"/>
        <item x="3964"/>
        <item x="3794"/>
        <item x="2531"/>
        <item x="4913"/>
        <item x="3189"/>
        <item x="2364"/>
        <item x="5130"/>
        <item x="2727"/>
        <item x="2883"/>
        <item x="2681"/>
        <item x="1829"/>
        <item x="1855"/>
        <item x="2985"/>
        <item x="2323"/>
        <item x="5038"/>
        <item x="3090"/>
        <item x="5473"/>
        <item x="4353"/>
        <item x="2620"/>
        <item x="1382"/>
        <item x="713"/>
        <item x="1738"/>
        <item x="2047"/>
        <item x="5281"/>
        <item x="2923"/>
        <item x="4815"/>
        <item x="2782"/>
        <item x="290"/>
        <item x="2682"/>
        <item x="4563"/>
        <item x="1566"/>
        <item x="3320"/>
        <item x="4678"/>
        <item x="2357"/>
        <item x="5026"/>
        <item x="1442"/>
        <item x="1556"/>
        <item x="3811"/>
        <item x="2374"/>
        <item x="1180"/>
        <item x="540"/>
        <item x="1705"/>
        <item x="3401"/>
        <item x="4576"/>
        <item x="2088"/>
        <item x="662"/>
        <item x="4424"/>
        <item x="2634"/>
        <item x="4984"/>
        <item x="3286"/>
        <item x="110"/>
        <item x="107"/>
        <item x="3712"/>
        <item x="3647"/>
        <item x="2554"/>
        <item x="3475"/>
        <item x="4805"/>
        <item x="1768"/>
        <item x="978"/>
        <item x="3024"/>
        <item x="4639"/>
        <item x="1587"/>
        <item x="2035"/>
        <item x="4892"/>
        <item x="4780"/>
        <item x="5102"/>
        <item x="1813"/>
        <item x="5158"/>
        <item x="2244"/>
        <item x="1908"/>
        <item x="2249"/>
        <item x="3726"/>
        <item x="2616"/>
        <item x="5103"/>
        <item x="2366"/>
        <item x="3391"/>
        <item x="2049"/>
        <item x="390"/>
        <item x="3545"/>
        <item x="2235"/>
        <item x="2337"/>
        <item x="4867"/>
        <item x="4907"/>
        <item x="5166"/>
        <item x="3493"/>
        <item x="674"/>
        <item x="430"/>
        <item x="463"/>
        <item x="4875"/>
        <item x="4736"/>
        <item x="4877"/>
        <item x="4268"/>
        <item x="2585"/>
        <item x="3734"/>
        <item x="4159"/>
        <item x="454"/>
        <item x="5013"/>
        <item x="1834"/>
        <item x="4141"/>
        <item x="3427"/>
        <item x="4588"/>
        <item x="4084"/>
        <item x="4437"/>
        <item x="215"/>
        <item x="562"/>
        <item x="1578"/>
        <item x="1569"/>
        <item x="2815"/>
        <item x="146"/>
        <item x="176"/>
        <item x="1772"/>
        <item x="4468"/>
        <item x="4965"/>
        <item x="2322"/>
        <item x="1168"/>
        <item x="2195"/>
        <item x="2081"/>
        <item x="2332"/>
        <item x="4408"/>
        <item x="2538"/>
        <item x="4204"/>
        <item x="4710"/>
        <item x="4038"/>
        <item x="505"/>
        <item x="4003"/>
        <item x="1891"/>
        <item x="386"/>
        <item x="4137"/>
        <item x="5347"/>
        <item x="2295"/>
        <item x="2640"/>
        <item x="2226"/>
        <item x="3334"/>
        <item x="3553"/>
        <item x="5611"/>
        <item x="4635"/>
        <item x="5010"/>
        <item x="5316"/>
        <item x="3080"/>
        <item x="1787"/>
        <item x="2557"/>
        <item x="2214"/>
        <item x="3525"/>
        <item x="4800"/>
        <item x="565"/>
        <item x="4565"/>
        <item x="3547"/>
        <item x="4342"/>
        <item x="1305"/>
        <item x="1773"/>
        <item x="3853"/>
        <item x="3643"/>
        <item x="5462"/>
        <item x="2750"/>
        <item x="3149"/>
        <item x="4765"/>
        <item x="5111"/>
        <item x="715"/>
        <item x="3936"/>
        <item x="4945"/>
        <item x="3105"/>
        <item x="496"/>
        <item x="4364"/>
        <item x="1286"/>
        <item x="378"/>
        <item x="4021"/>
        <item x="4670"/>
        <item x="3483"/>
        <item x="4638"/>
        <item x="4174"/>
        <item x="2274"/>
        <item x="1648"/>
        <item x="948"/>
        <item x="3842"/>
        <item x="3352"/>
        <item x="5261"/>
        <item x="2314"/>
        <item x="2924"/>
        <item x="1085"/>
        <item x="3959"/>
        <item x="618"/>
        <item x="1825"/>
        <item x="3503"/>
        <item x="3698"/>
        <item x="3563"/>
        <item x="5027"/>
        <item x="4283"/>
        <item x="2571"/>
        <item x="2204"/>
        <item x="5206"/>
        <item x="443"/>
        <item x="191"/>
        <item x="1056"/>
        <item x="2021"/>
        <item x="5077"/>
        <item x="4595"/>
        <item x="5574"/>
        <item x="4069"/>
        <item x="4792"/>
        <item x="5465"/>
        <item x="4919"/>
        <item x="4361"/>
        <item x="3824"/>
        <item x="1769"/>
        <item x="3628"/>
        <item x="4381"/>
        <item x="196"/>
        <item x="5001"/>
        <item x="3035"/>
        <item x="4341"/>
        <item x="5538"/>
        <item x="3773"/>
        <item x="4890"/>
        <item x="1523"/>
        <item x="2797"/>
        <item x="4495"/>
        <item x="2622"/>
        <item x="2321"/>
        <item x="3924"/>
        <item x="2159"/>
        <item x="312"/>
        <item x="2926"/>
        <item x="3386"/>
        <item x="2403"/>
        <item x="2625"/>
        <item x="22"/>
        <item x="5234"/>
        <item x="1532"/>
        <item x="3836"/>
        <item x="1890"/>
        <item x="1845"/>
        <item x="4804"/>
        <item x="4655"/>
        <item x="5549"/>
        <item x="4644"/>
        <item x="4208"/>
        <item x="1848"/>
        <item x="2766"/>
        <item x="3166"/>
        <item x="1070"/>
        <item x="5215"/>
        <item x="4471"/>
        <item x="3435"/>
        <item x="4213"/>
        <item x="2255"/>
        <item x="3955"/>
        <item x="2771"/>
        <item x="1851"/>
        <item x="4821"/>
        <item x="4237"/>
        <item x="4606"/>
        <item x="2686"/>
        <item x="5358"/>
        <item x="5484"/>
        <item x="337"/>
        <item x="3746"/>
        <item x="4157"/>
        <item x="2418"/>
        <item x="4866"/>
        <item x="4290"/>
        <item x="5522"/>
        <item x="4031"/>
        <item x="5377"/>
        <item x="338"/>
        <item x="1840"/>
        <item x="2496"/>
        <item x="2405"/>
        <item x="5348"/>
        <item x="4026"/>
        <item x="1527"/>
        <item x="1456"/>
        <item x="2826"/>
        <item x="5138"/>
        <item x="77"/>
        <item x="1684"/>
        <item x="2386"/>
        <item x="3571"/>
        <item x="2998"/>
        <item x="2647"/>
        <item x="5485"/>
        <item x="5409"/>
        <item x="4295"/>
        <item x="3345"/>
        <item x="5654"/>
        <item x="4900"/>
        <item x="1735"/>
        <item x="95"/>
        <item x="3098"/>
        <item x="2513"/>
        <item x="4757"/>
        <item x="5657"/>
        <item x="1761"/>
        <item x="4286"/>
        <item x="4049"/>
        <item x="2036"/>
        <item x="5113"/>
        <item x="4459"/>
        <item x="3113"/>
        <item x="2660"/>
        <item x="5164"/>
        <item x="2982"/>
        <item x="5142"/>
        <item x="1627"/>
        <item x="5157"/>
        <item x="353"/>
        <item x="2532"/>
        <item x="2345"/>
        <item x="4759"/>
        <item x="3"/>
        <item x="102"/>
        <item x="2150"/>
        <item x="1521"/>
        <item x="4555"/>
        <item x="1448"/>
        <item x="3468"/>
        <item x="4820"/>
        <item x="4402"/>
        <item x="5506"/>
        <item x="3942"/>
        <item x="4062"/>
        <item x="2203"/>
        <item x="4910"/>
        <item x="4060"/>
        <item x="1514"/>
        <item x="3220"/>
        <item x="4492"/>
        <item x="243"/>
        <item x="2830"/>
        <item x="1027"/>
        <item x="3763"/>
        <item x="2963"/>
        <item x="4505"/>
        <item x="4362"/>
        <item x="4640"/>
        <item x="3594"/>
        <item x="2376"/>
        <item x="2626"/>
        <item x="426"/>
        <item x="1971"/>
        <item x="5639"/>
        <item x="1288"/>
        <item x="4673"/>
        <item x="4996"/>
        <item x="1224"/>
        <item x="3423"/>
        <item x="3135"/>
        <item x="1756"/>
        <item x="3837"/>
        <item x="3549"/>
        <item x="3321"/>
        <item x="3431"/>
        <item x="2492"/>
        <item x="1084"/>
        <item x="5035"/>
        <item x="1352"/>
        <item x="4901"/>
        <item x="4920"/>
        <item x="5491"/>
        <item x="3104"/>
        <item x="3901"/>
        <item x="5216"/>
        <item x="3148"/>
        <item x="3163"/>
        <item x="2383"/>
        <item x="3567"/>
        <item x="5424"/>
        <item x="4048"/>
        <item x="2489"/>
        <item x="4163"/>
        <item x="5250"/>
        <item x="5162"/>
        <item x="4329"/>
        <item x="3425"/>
        <item x="164"/>
        <item x="2247"/>
        <item x="2920"/>
        <item x="2530"/>
        <item x="5554"/>
        <item x="492"/>
        <item x="3500"/>
        <item x="2741"/>
        <item x="1048"/>
        <item x="4140"/>
        <item x="4005"/>
        <item x="403"/>
        <item x="3827"/>
        <item x="4399"/>
        <item x="2845"/>
        <item x="4531"/>
        <item x="383"/>
        <item x="2730"/>
        <item x="3931"/>
        <item x="3697"/>
        <item x="3287"/>
        <item x="2414"/>
        <item x="3270"/>
        <item x="4350"/>
        <item x="5570"/>
        <item x="3872"/>
        <item x="2305"/>
        <item x="2997"/>
        <item x="3455"/>
        <item x="5048"/>
        <item x="1887"/>
        <item x="4608"/>
        <item x="2821"/>
        <item x="4388"/>
        <item x="3980"/>
        <item x="4464"/>
        <item x="193"/>
        <item x="3883"/>
        <item x="3727"/>
        <item x="2042"/>
        <item x="3490"/>
        <item x="2472"/>
        <item x="1237"/>
        <item x="3223"/>
        <item x="4998"/>
        <item x="5211"/>
        <item x="3297"/>
        <item x="3807"/>
        <item x="2248"/>
        <item x="4296"/>
        <item x="4651"/>
        <item x="4942"/>
        <item x="1065"/>
        <item x="1057"/>
        <item x="4262"/>
        <item x="3609"/>
        <item x="5505"/>
        <item x="1122"/>
        <item x="4126"/>
        <item x="1221"/>
        <item x="4857"/>
        <item x="1063"/>
        <item x="1893"/>
        <item x="4847"/>
        <item x="3022"/>
        <item x="4630"/>
        <item x="3258"/>
        <item x="5569"/>
        <item x="4590"/>
        <item x="1907"/>
        <item x="3199"/>
        <item x="3788"/>
        <item x="4947"/>
        <item x="717"/>
        <item x="2213"/>
        <item x="2929"/>
        <item x="1713"/>
        <item x="3003"/>
        <item x="2595"/>
        <item x="5396"/>
        <item x="1555"/>
        <item x="541"/>
        <item x="5209"/>
        <item x="2999"/>
        <item x="1032"/>
        <item x="5041"/>
        <item x="3660"/>
        <item x="229"/>
        <item x="4027"/>
        <item x="3998"/>
        <item x="3729"/>
        <item x="332"/>
        <item x="190"/>
        <item x="4232"/>
        <item x="238"/>
        <item x="3420"/>
        <item x="4850"/>
        <item x="1903"/>
        <item x="1371"/>
        <item x="5474"/>
        <item x="377"/>
        <item x="3232"/>
        <item x="2318"/>
        <item x="274"/>
        <item x="4667"/>
        <item x="2582"/>
        <item x="3692"/>
        <item x="438"/>
        <item x="5475"/>
        <item x="716"/>
        <item x="241"/>
        <item x="3770"/>
        <item x="4487"/>
        <item x="5423"/>
        <item x="4985"/>
        <item x="5459"/>
        <item x="5180"/>
        <item x="4454"/>
        <item x="3433"/>
        <item x="3887"/>
        <item x="2317"/>
        <item x="2665"/>
        <item x="1538"/>
        <item x="4566"/>
        <item x="2455"/>
        <item x="1074"/>
        <item x="5019"/>
        <item x="5240"/>
        <item x="2227"/>
        <item x="4412"/>
        <item x="1878"/>
        <item x="4115"/>
        <item x="3814"/>
        <item x="1089"/>
        <item x="1467"/>
        <item x="3395"/>
        <item x="3513"/>
        <item x="5239"/>
        <item x="318"/>
        <item x="15"/>
        <item x="3555"/>
        <item x="364"/>
        <item x="3979"/>
        <item x="3484"/>
        <item x="1574"/>
        <item x="4482"/>
        <item x="5065"/>
        <item x="169"/>
        <item x="1754"/>
        <item x="3443"/>
        <item x="2474"/>
        <item x="2817"/>
        <item x="379"/>
        <item x="2379"/>
        <item x="3621"/>
        <item x="4598"/>
        <item x="5083"/>
        <item x="1036"/>
        <item x="2546"/>
        <item x="4227"/>
        <item x="365"/>
        <item x="605"/>
        <item x="970"/>
        <item x="3411"/>
        <item x="4059"/>
        <item x="3564"/>
        <item x="4428"/>
        <item x="3557"/>
        <item x="5148"/>
        <item x="1091"/>
        <item x="3716"/>
        <item x="4340"/>
        <item x="5480"/>
        <item x="1792"/>
        <item x="3230"/>
        <item x="3752"/>
        <item x="240"/>
        <item x="4147"/>
        <item x="2326"/>
        <item x="395"/>
        <item x="1081"/>
        <item x="5353"/>
        <item x="1895"/>
        <item x="2721"/>
        <item x="5088"/>
        <item x="4989"/>
        <item x="2055"/>
        <item x="5183"/>
        <item x="5057"/>
        <item x="1838"/>
        <item x="689"/>
        <item x="2941"/>
        <item x="4155"/>
        <item x="1092"/>
        <item x="1039"/>
        <item x="5467"/>
        <item x="1906"/>
        <item x="4023"/>
        <item x="3195"/>
        <item x="1368"/>
        <item x="5448"/>
        <item x="3583"/>
        <item x="3753"/>
        <item x="4096"/>
        <item x="3823"/>
        <item x="1930"/>
        <item x="1742"/>
        <item x="5273"/>
        <item x="3642"/>
        <item x="3961"/>
        <item x="4396"/>
        <item x="1038"/>
        <item x="1396"/>
        <item x="4916"/>
        <item x="3711"/>
        <item x="4841"/>
        <item x="3808"/>
        <item x="2685"/>
        <item x="5508"/>
        <item x="3298"/>
        <item x="1052"/>
        <item x="4530"/>
        <item x="5636"/>
        <item x="5422"/>
        <item x="5547"/>
        <item x="1385"/>
        <item x="1529"/>
        <item x="3053"/>
        <item x="2045"/>
        <item x="1044"/>
        <item x="4951"/>
        <item x="5495"/>
        <item x="2798"/>
        <item x="5132"/>
        <item x="4972"/>
        <item x="4599"/>
        <item x="1478"/>
        <item x="3328"/>
        <item x="4915"/>
        <item x="5181"/>
        <item x="3283"/>
        <item x="3351"/>
        <item x="3540"/>
        <item x="1828"/>
        <item x="3670"/>
        <item x="5241"/>
        <item x="5555"/>
        <item x="2143"/>
        <item x="4840"/>
        <item x="2629"/>
        <item x="3088"/>
        <item x="2621"/>
        <item x="4502"/>
        <item x="4621"/>
        <item x="5305"/>
        <item x="3001"/>
        <item x="1933"/>
        <item x="4885"/>
        <item x="3898"/>
        <item x="4831"/>
        <item x="1094"/>
        <item x="2803"/>
        <item x="2291"/>
        <item x="3424"/>
        <item x="5597"/>
        <item x="5051"/>
        <item x="3523"/>
        <item x="123"/>
        <item x="1865"/>
        <item x="2552"/>
        <item x="295"/>
        <item x="5528"/>
        <item x="3678"/>
        <item x="5445"/>
        <item x="4457"/>
        <item x="5172"/>
        <item x="4675"/>
        <item x="3541"/>
        <item x="5302"/>
        <item x="2704"/>
        <item x="5457"/>
        <item x="5361"/>
        <item x="4456"/>
        <item x="3558"/>
        <item x="1290"/>
        <item x="611"/>
        <item x="440"/>
        <item x="4663"/>
        <item x="1028"/>
        <item x="4677"/>
        <item x="4773"/>
        <item x="3249"/>
        <item x="293"/>
        <item x="1303"/>
        <item x="3619"/>
        <item x="5291"/>
        <item x="5471"/>
        <item x="3176"/>
        <item x="3292"/>
        <item x="4387"/>
        <item x="3554"/>
        <item x="5178"/>
        <item x="4498"/>
        <item x="3436"/>
        <item x="2805"/>
        <item x="4556"/>
        <item x="5128"/>
        <item x="4619"/>
        <item x="5470"/>
        <item x="5304"/>
        <item x="3566"/>
        <item x="4066"/>
        <item x="1086"/>
        <item x="3614"/>
        <item x="5360"/>
        <item x="4833"/>
        <item x="5121"/>
        <item x="3782"/>
        <item x="5006"/>
        <item x="4527"/>
        <item x="1061"/>
        <item x="4106"/>
        <item x="3715"/>
        <item x="3616"/>
        <item x="3551"/>
        <item x="1037"/>
        <item x="4930"/>
        <item x="4088"/>
        <item x="3413"/>
        <item x="4092"/>
        <item x="3099"/>
        <item x="4029"/>
        <item x="3592"/>
        <item x="2614"/>
        <item x="613"/>
        <item x="2500"/>
        <item x="5020"/>
        <item x="3911"/>
        <item x="1062"/>
        <item x="1051"/>
        <item x="207"/>
        <item x="3056"/>
        <item x="5007"/>
        <item x="4836"/>
        <item x="4207"/>
        <item x="2072"/>
        <item x="5169"/>
        <item x="3542"/>
        <item x="1511"/>
        <item x="1236"/>
        <item x="4676"/>
        <item x="2186"/>
        <item x="2421"/>
        <item x="5483"/>
        <item x="4054"/>
        <item x="4616"/>
        <item x="609"/>
        <item x="30"/>
        <item x="2346"/>
        <item x="4674"/>
        <item x="4941"/>
        <item x="4493"/>
        <item x="1090"/>
        <item x="4148"/>
        <item x="4450"/>
        <item x="5147"/>
        <item x="2708"/>
        <item x="3219"/>
        <item x="3995"/>
        <item x="2553"/>
        <item x="4637"/>
        <item x="1087"/>
        <item x="4055"/>
        <item x="5489"/>
        <item x="1545"/>
        <item t="default"/>
      </items>
    </pivotField>
    <pivotField showAll="0"/>
    <pivotField numFmtId="164" showAll="0"/>
    <pivotField showAll="0"/>
  </pivotFields>
  <rowFields count="1">
    <field x="0"/>
  </rowFields>
  <rowItems count="24">
    <i>
      <x/>
    </i>
    <i>
      <x v="1"/>
    </i>
    <i>
      <x v="2"/>
    </i>
    <i>
      <x v="3"/>
    </i>
    <i>
      <x v="4"/>
    </i>
    <i>
      <x v="5"/>
    </i>
    <i>
      <x v="6"/>
    </i>
    <i>
      <x v="7"/>
    </i>
    <i>
      <x v="8"/>
    </i>
    <i>
      <x v="9"/>
    </i>
    <i>
      <x v="10"/>
    </i>
    <i>
      <x v="11"/>
    </i>
    <i>
      <x v="12"/>
    </i>
    <i>
      <x v="13"/>
    </i>
    <i>
      <x v="14"/>
    </i>
    <i>
      <x v="15"/>
    </i>
    <i>
      <x v="16"/>
    </i>
    <i>
      <x v="17"/>
    </i>
    <i>
      <x v="18"/>
    </i>
    <i>
      <x v="19"/>
    </i>
    <i>
      <x v="20"/>
    </i>
    <i>
      <x v="21"/>
    </i>
    <i>
      <x v="22"/>
    </i>
    <i t="grand">
      <x/>
    </i>
  </rowItems>
  <colFields count="1">
    <field x="-2"/>
  </colFields>
  <colItems count="2">
    <i>
      <x/>
    </i>
    <i i="1">
      <x v="1"/>
    </i>
  </colItems>
  <dataFields count="2">
    <dataField name="Suma importes adjudicación (IVA incluido)" fld="9" baseField="0" baseItem="0" numFmtId="4"/>
    <dataField name="Nº" fld="9" subtotal="count" baseField="0" baseItem="0"/>
  </dataFields>
  <formats count="16">
    <format dxfId="15">
      <pivotArea dataOnly="0" labelOnly="1" outline="0" fieldPosition="0">
        <references count="1">
          <reference field="4294967294" count="1">
            <x v="0"/>
          </reference>
        </references>
      </pivotArea>
    </format>
    <format dxfId="14">
      <pivotArea dataOnly="0" labelOnly="1" outline="0" fieldPosition="0">
        <references count="1">
          <reference field="4294967294" count="1">
            <x v="1"/>
          </reference>
        </references>
      </pivotArea>
    </format>
    <format dxfId="13">
      <pivotArea dataOnly="0" labelOnly="1" outline="0" fieldPosition="0">
        <references count="1">
          <reference field="4294967294" count="1">
            <x v="1"/>
          </reference>
        </references>
      </pivotArea>
    </format>
    <format dxfId="12">
      <pivotArea outline="0" collapsedLevelsAreSubtotals="1" fieldPosition="0">
        <references count="1">
          <reference field="4294967294" count="1" selected="0">
            <x v="0"/>
          </reference>
        </references>
      </pivotArea>
    </format>
    <format dxfId="11">
      <pivotArea field="0" grandRow="1" outline="0" collapsedLevelsAreSubtotals="1" axis="axisRow" fieldPosition="0">
        <references count="1">
          <reference field="4294967294" count="1" selected="0">
            <x v="0"/>
          </reference>
        </references>
      </pivotArea>
    </format>
    <format dxfId="10">
      <pivotArea dataOnly="0" labelOnly="1" outline="0" fieldPosition="0">
        <references count="1">
          <reference field="4294967294" count="1">
            <x v="0"/>
          </reference>
        </references>
      </pivotArea>
    </format>
    <format dxfId="9">
      <pivotArea dataOnly="0" labelOnly="1" outline="0" fieldPosition="0">
        <references count="1">
          <reference field="4294967294" count="1">
            <x v="0"/>
          </reference>
        </references>
      </pivotArea>
    </format>
    <format dxfId="8">
      <pivotArea dataOnly="0" outline="0" fieldPosition="0">
        <references count="1">
          <reference field="4294967294" count="1">
            <x v="0"/>
          </reference>
        </references>
      </pivotArea>
    </format>
    <format dxfId="7">
      <pivotArea outline="0" collapsedLevelsAreSubtotals="1" fieldPosition="0">
        <references count="1">
          <reference field="4294967294" count="1" selected="0">
            <x v="1"/>
          </reference>
        </references>
      </pivotArea>
    </format>
    <format dxfId="6">
      <pivotArea dataOnly="0" labelOnly="1" outline="0" fieldPosition="0">
        <references count="1">
          <reference field="4294967294" count="1">
            <x v="1"/>
          </reference>
        </references>
      </pivotArea>
    </format>
    <format dxfId="5">
      <pivotArea field="0" grandRow="1" outline="0" collapsedLevelsAreSubtotals="1" axis="axisRow" fieldPosition="0">
        <references count="1">
          <reference field="4294967294" count="1" selected="0">
            <x v="1"/>
          </reference>
        </references>
      </pivotArea>
    </format>
    <format dxfId="4">
      <pivotArea collapsedLevelsAreSubtotals="1" fieldPosition="0">
        <references count="1">
          <reference field="0" count="0"/>
        </references>
      </pivotArea>
    </format>
    <format dxfId="3">
      <pivotArea dataOnly="0" labelOnly="1" fieldPosition="0">
        <references count="1">
          <reference field="0" count="0"/>
        </references>
      </pivotArea>
    </format>
    <format dxfId="2">
      <pivotArea dataOnly="0" labelOnly="1" grandRow="1" outline="0" fieldPosition="0"/>
    </format>
    <format dxfId="1">
      <pivotArea dataOnly="0" labelOnly="1" grandRow="1" outline="0" fieldPosition="0"/>
    </format>
    <format dxfId="0">
      <pivotArea dataOnly="0" labelOnly="1" fieldPosition="0">
        <references count="1">
          <reference field="0" count="1">
            <x v="16"/>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B2A7E-8DE9-4026-A213-64FB5C87A3E4}">
  <dimension ref="A1:C25"/>
  <sheetViews>
    <sheetView tabSelected="1" workbookViewId="0">
      <selection activeCell="B2" sqref="B2"/>
    </sheetView>
  </sheetViews>
  <sheetFormatPr baseColWidth="10" defaultRowHeight="12.75" x14ac:dyDescent="0.2"/>
  <cols>
    <col min="1" max="1" width="106.42578125" customWidth="1"/>
    <col min="2" max="2" width="17.42578125" customWidth="1"/>
    <col min="3" max="3" width="14.140625" customWidth="1"/>
  </cols>
  <sheetData>
    <row r="1" spans="1:3" ht="44.25" customHeight="1" x14ac:dyDescent="0.2">
      <c r="A1" t="s">
        <v>25</v>
      </c>
      <c r="B1" s="1" t="s">
        <v>26</v>
      </c>
      <c r="C1" s="2" t="s">
        <v>0</v>
      </c>
    </row>
    <row r="2" spans="1:3" ht="24.95" customHeight="1" x14ac:dyDescent="0.2">
      <c r="A2" s="3" t="s">
        <v>1</v>
      </c>
      <c r="B2" s="4">
        <v>41886.580000000009</v>
      </c>
      <c r="C2" s="5">
        <v>442</v>
      </c>
    </row>
    <row r="3" spans="1:3" ht="24.95" customHeight="1" x14ac:dyDescent="0.2">
      <c r="A3" s="3" t="s">
        <v>2</v>
      </c>
      <c r="B3" s="4">
        <v>4345.21</v>
      </c>
      <c r="C3" s="5">
        <v>20</v>
      </c>
    </row>
    <row r="4" spans="1:3" ht="24.95" customHeight="1" x14ac:dyDescent="0.2">
      <c r="A4" s="3" t="s">
        <v>3</v>
      </c>
      <c r="B4" s="4">
        <v>87425.85000000002</v>
      </c>
      <c r="C4" s="5">
        <v>454</v>
      </c>
    </row>
    <row r="5" spans="1:3" ht="24.95" customHeight="1" x14ac:dyDescent="0.2">
      <c r="A5" s="3" t="s">
        <v>4</v>
      </c>
      <c r="B5" s="4">
        <v>8746.0300000000025</v>
      </c>
      <c r="C5" s="5">
        <v>18</v>
      </c>
    </row>
    <row r="6" spans="1:3" ht="24.95" customHeight="1" x14ac:dyDescent="0.2">
      <c r="A6" s="3" t="s">
        <v>5</v>
      </c>
      <c r="B6" s="4">
        <v>99148.159999999974</v>
      </c>
      <c r="C6" s="5">
        <v>67</v>
      </c>
    </row>
    <row r="7" spans="1:3" ht="24.95" customHeight="1" x14ac:dyDescent="0.2">
      <c r="A7" s="3" t="s">
        <v>6</v>
      </c>
      <c r="B7" s="4">
        <v>265135.49999999994</v>
      </c>
      <c r="C7" s="5">
        <v>177</v>
      </c>
    </row>
    <row r="8" spans="1:3" ht="24.95" customHeight="1" x14ac:dyDescent="0.2">
      <c r="A8" s="3" t="s">
        <v>7</v>
      </c>
      <c r="B8" s="4">
        <v>63981.39999999998</v>
      </c>
      <c r="C8" s="5">
        <v>45</v>
      </c>
    </row>
    <row r="9" spans="1:3" ht="24.95" customHeight="1" x14ac:dyDescent="0.2">
      <c r="A9" s="3" t="s">
        <v>8</v>
      </c>
      <c r="B9" s="4">
        <v>93348.049999999988</v>
      </c>
      <c r="C9" s="5">
        <v>75</v>
      </c>
    </row>
    <row r="10" spans="1:3" ht="24.95" customHeight="1" x14ac:dyDescent="0.2">
      <c r="A10" s="3" t="s">
        <v>9</v>
      </c>
      <c r="B10" s="4">
        <v>150099.57</v>
      </c>
      <c r="C10" s="5">
        <v>40</v>
      </c>
    </row>
    <row r="11" spans="1:3" ht="24.95" customHeight="1" x14ac:dyDescent="0.2">
      <c r="A11" s="3" t="s">
        <v>10</v>
      </c>
      <c r="B11" s="4">
        <v>5374.9500000000007</v>
      </c>
      <c r="C11" s="5">
        <v>3</v>
      </c>
    </row>
    <row r="12" spans="1:3" ht="24.95" customHeight="1" x14ac:dyDescent="0.2">
      <c r="A12" s="3" t="s">
        <v>11</v>
      </c>
      <c r="B12" s="4">
        <v>28966.910000000003</v>
      </c>
      <c r="C12" s="5">
        <v>107</v>
      </c>
    </row>
    <row r="13" spans="1:3" ht="24.95" customHeight="1" x14ac:dyDescent="0.2">
      <c r="A13" s="3" t="s">
        <v>12</v>
      </c>
      <c r="B13" s="4">
        <v>9136.4699999999993</v>
      </c>
      <c r="C13" s="5">
        <v>35</v>
      </c>
    </row>
    <row r="14" spans="1:3" ht="24.95" customHeight="1" x14ac:dyDescent="0.2">
      <c r="A14" s="3" t="s">
        <v>13</v>
      </c>
      <c r="B14" s="4">
        <v>10056.959999999999</v>
      </c>
      <c r="C14" s="5">
        <v>3</v>
      </c>
    </row>
    <row r="15" spans="1:3" ht="24.95" customHeight="1" x14ac:dyDescent="0.2">
      <c r="A15" s="3" t="s">
        <v>14</v>
      </c>
      <c r="B15" s="4">
        <v>925.65</v>
      </c>
      <c r="C15" s="5">
        <v>1</v>
      </c>
    </row>
    <row r="16" spans="1:3" ht="24.95" customHeight="1" x14ac:dyDescent="0.2">
      <c r="A16" s="3" t="s">
        <v>15</v>
      </c>
      <c r="B16" s="4">
        <v>810.94</v>
      </c>
      <c r="C16" s="5">
        <v>3</v>
      </c>
    </row>
    <row r="17" spans="1:3" ht="24.95" customHeight="1" x14ac:dyDescent="0.2">
      <c r="A17" s="3" t="s">
        <v>16</v>
      </c>
      <c r="B17" s="4">
        <v>369.29</v>
      </c>
      <c r="C17" s="5">
        <v>1</v>
      </c>
    </row>
    <row r="18" spans="1:3" ht="24.95" customHeight="1" x14ac:dyDescent="0.2">
      <c r="A18" s="9" t="s">
        <v>17</v>
      </c>
      <c r="B18" s="4">
        <v>2901.88</v>
      </c>
      <c r="C18" s="5">
        <v>6</v>
      </c>
    </row>
    <row r="19" spans="1:3" ht="24.95" customHeight="1" x14ac:dyDescent="0.2">
      <c r="A19" s="3" t="s">
        <v>18</v>
      </c>
      <c r="B19" s="4">
        <v>2511.96</v>
      </c>
      <c r="C19" s="5">
        <v>2</v>
      </c>
    </row>
    <row r="20" spans="1:3" ht="24.95" customHeight="1" x14ac:dyDescent="0.2">
      <c r="A20" s="3" t="s">
        <v>19</v>
      </c>
      <c r="B20" s="4">
        <v>8564.0599999999977</v>
      </c>
      <c r="C20" s="5">
        <v>181</v>
      </c>
    </row>
    <row r="21" spans="1:3" ht="24.95" customHeight="1" x14ac:dyDescent="0.2">
      <c r="A21" s="3" t="s">
        <v>20</v>
      </c>
      <c r="B21" s="4">
        <v>13888.350000000006</v>
      </c>
      <c r="C21" s="5">
        <v>60</v>
      </c>
    </row>
    <row r="22" spans="1:3" ht="24.95" customHeight="1" x14ac:dyDescent="0.2">
      <c r="A22" s="3" t="s">
        <v>21</v>
      </c>
      <c r="B22" s="4">
        <v>150347.47000000006</v>
      </c>
      <c r="C22" s="5">
        <v>434</v>
      </c>
    </row>
    <row r="23" spans="1:3" ht="24.95" customHeight="1" x14ac:dyDescent="0.2">
      <c r="A23" s="3" t="s">
        <v>22</v>
      </c>
      <c r="B23" s="4">
        <v>2894475.8600000045</v>
      </c>
      <c r="C23" s="5">
        <v>5267</v>
      </c>
    </row>
    <row r="24" spans="1:3" ht="24.95" customHeight="1" x14ac:dyDescent="0.2">
      <c r="A24" s="3" t="s">
        <v>23</v>
      </c>
      <c r="B24" s="4">
        <v>12808.650000000001</v>
      </c>
      <c r="C24" s="5">
        <v>10</v>
      </c>
    </row>
    <row r="25" spans="1:3" ht="37.5" customHeight="1" x14ac:dyDescent="0.2">
      <c r="A25" s="6" t="s">
        <v>24</v>
      </c>
      <c r="B25" s="7">
        <v>3955255.7500000037</v>
      </c>
      <c r="C25" s="8">
        <v>7451</v>
      </c>
    </row>
  </sheetData>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OTR 1_2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Ascension Molto Domenech</dc:creator>
  <cp:lastModifiedBy>Maria Ascension Molto Domenech</cp:lastModifiedBy>
  <dcterms:created xsi:type="dcterms:W3CDTF">2024-08-01T07:48:47Z</dcterms:created>
  <dcterms:modified xsi:type="dcterms:W3CDTF">2024-08-01T09:43:49Z</dcterms:modified>
</cp:coreProperties>
</file>