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<sst xmlns="http://schemas.openxmlformats.org/spreadsheetml/2006/main" count="13" uniqueCount="6">
  <si>
    <t>EE.UU</t>
  </si>
  <si>
    <t>UE8</t>
  </si>
  <si>
    <t>ESP</t>
  </si>
  <si>
    <t>Año</t>
  </si>
  <si>
    <t>lnGDP_WAP</t>
  </si>
  <si>
    <t>TGDP_WAP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</si>
</sst>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 applyProtection="1">
      <protection locked="0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spPr>
            <a:ln w="31750" cmpd="sng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Hoja1!$M$5:$M$25</c:f>
              <c:numCache>
                <c:formatCode>General</c:formatCode>
                <c:ptCount val="21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</c:numCache>
            </c:numRef>
          </c:cat>
          <c:val>
            <c:numRef>
              <c:f>Hoja1!$S$5:$S$25</c:f>
              <c:numCache>
                <c:formatCode>General</c:formatCode>
                <c:ptCount val="21"/>
                <c:pt idx="0">
                  <c:v>10.22892134177556</c:v>
                </c:pt>
                <c:pt idx="1">
                  <c:v>10.24741407670859</c:v>
                </c:pt>
                <c:pt idx="2">
                  <c:v>10.26651803744711</c:v>
                </c:pt>
                <c:pt idx="3">
                  <c:v>10.28802712373515</c:v>
                </c:pt>
                <c:pt idx="4">
                  <c:v>10.31129191898876</c:v>
                </c:pt>
                <c:pt idx="5">
                  <c:v>10.33461103317586</c:v>
                </c:pt>
                <c:pt idx="6">
                  <c:v>10.35777563450903</c:v>
                </c:pt>
                <c:pt idx="7">
                  <c:v>10.3782511495028</c:v>
                </c:pt>
                <c:pt idx="8">
                  <c:v>10.39636574066105</c:v>
                </c:pt>
                <c:pt idx="9">
                  <c:v>10.41101174715186</c:v>
                </c:pt>
                <c:pt idx="10">
                  <c:v>10.42252030382465</c:v>
                </c:pt>
                <c:pt idx="11">
                  <c:v>10.4315079055028</c:v>
                </c:pt>
                <c:pt idx="12">
                  <c:v>10.44092290935508</c:v>
                </c:pt>
                <c:pt idx="13">
                  <c:v>10.45000382115959</c:v>
                </c:pt>
                <c:pt idx="14">
                  <c:v>10.45945920272097</c:v>
                </c:pt>
                <c:pt idx="15">
                  <c:v>10.46826533060843</c:v>
                </c:pt>
                <c:pt idx="16">
                  <c:v>10.47709881809195</c:v>
                </c:pt>
                <c:pt idx="17">
                  <c:v>10.48614979627638</c:v>
                </c:pt>
                <c:pt idx="18">
                  <c:v>10.49552507458314</c:v>
                </c:pt>
                <c:pt idx="19">
                  <c:v>10.50434635260689</c:v>
                </c:pt>
                <c:pt idx="20">
                  <c:v>10.51550825166058</c:v>
                </c:pt>
              </c:numCache>
            </c:numRef>
          </c:val>
          <c:smooth val="0"/>
        </c:ser>
        <c:ser>
          <c:idx val="0"/>
          <c:order val="1"/>
          <c:spPr>
            <a:ln w="88900"/>
          </c:spPr>
          <c:marker>
            <c:symbol val="none"/>
          </c:marker>
          <c:cat>
            <c:numRef>
              <c:f>Hoja1!$M$5:$M$25</c:f>
              <c:numCache>
                <c:formatCode>General</c:formatCode>
                <c:ptCount val="21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</c:numCache>
            </c:numRef>
          </c:cat>
          <c:val>
            <c:numRef>
              <c:f>Hoja1!$R$5:$R$25</c:f>
              <c:numCache>
                <c:formatCode>General</c:formatCode>
                <c:ptCount val="21"/>
                <c:pt idx="0">
                  <c:v>10.19788536882082</c:v>
                </c:pt>
                <c:pt idx="1">
                  <c:v>10.2191047441693</c:v>
                </c:pt>
                <c:pt idx="2">
                  <c:v>10.2352049772054</c:v>
                </c:pt>
                <c:pt idx="3">
                  <c:v>10.26582448307169</c:v>
                </c:pt>
                <c:pt idx="4">
                  <c:v>10.30435029778015</c:v>
                </c:pt>
                <c:pt idx="5">
                  <c:v>10.34440129152988</c:v>
                </c:pt>
                <c:pt idx="6">
                  <c:v>10.38391220020787</c:v>
                </c:pt>
                <c:pt idx="7">
                  <c:v>10.40758333348362</c:v>
                </c:pt>
                <c:pt idx="8">
                  <c:v>10.41877757668386</c:v>
                </c:pt>
                <c:pt idx="9">
                  <c:v>10.4318145252382</c:v>
                </c:pt>
                <c:pt idx="10">
                  <c:v>10.44678718910992</c:v>
                </c:pt>
                <c:pt idx="11">
                  <c:v>10.46443604813717</c:v>
                </c:pt>
                <c:pt idx="12">
                  <c:v>10.48636128825666</c:v>
                </c:pt>
                <c:pt idx="13">
                  <c:v>10.50242368969097</c:v>
                </c:pt>
                <c:pt idx="14">
                  <c:v>10.49689258431428</c:v>
                </c:pt>
                <c:pt idx="15">
                  <c:v>10.4544233553885</c:v>
                </c:pt>
                <c:pt idx="16">
                  <c:v>10.45536586050684</c:v>
                </c:pt>
                <c:pt idx="17">
                  <c:v>10.46072049427525</c:v>
                </c:pt>
                <c:pt idx="18">
                  <c:v>10.44968366105598</c:v>
                </c:pt>
                <c:pt idx="19">
                  <c:v>10.44609058016511</c:v>
                </c:pt>
                <c:pt idx="20">
                  <c:v>10.46697465014561</c:v>
                </c:pt>
              </c:numCache>
            </c:numRef>
          </c:val>
          <c:smooth val="0"/>
        </c:ser>
        <c:ser>
          <c:idx val="1"/>
          <c:order val="2"/>
          <c:spPr>
            <a:ln w="88900">
              <a:solidFill>
                <a:srgbClr val="CC0000"/>
              </a:solidFill>
            </a:ln>
          </c:spPr>
          <c:marker>
            <c:symbol val="none"/>
          </c:marker>
          <c:cat>
            <c:numRef>
              <c:f>Hoja1!$M$5:$M$25</c:f>
              <c:numCache>
                <c:formatCode>General</c:formatCode>
                <c:ptCount val="21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</c:numCache>
            </c:numRef>
          </c:cat>
          <c:val>
            <c:numRef>
              <c:f>[1]Data!$L$28:$L$48</c:f>
              <c:numCache>
                <c:formatCode>General</c:formatCode>
                <c:ptCount val="21"/>
                <c:pt idx="0">
                  <c:v>10.72502149710197</c:v>
                </c:pt>
                <c:pt idx="1">
                  <c:v>10.73696914158793</c:v>
                </c:pt>
                <c:pt idx="2">
                  <c:v>10.76016609165611</c:v>
                </c:pt>
                <c:pt idx="3">
                  <c:v>10.78952823953106</c:v>
                </c:pt>
                <c:pt idx="4">
                  <c:v>10.8161426897551</c:v>
                </c:pt>
                <c:pt idx="5">
                  <c:v>10.84584149728377</c:v>
                </c:pt>
                <c:pt idx="6">
                  <c:v>10.86951547154758</c:v>
                </c:pt>
                <c:pt idx="7">
                  <c:v>10.86414822017698</c:v>
                </c:pt>
                <c:pt idx="8">
                  <c:v>10.86787464052463</c:v>
                </c:pt>
                <c:pt idx="9">
                  <c:v>10.88188800685815</c:v>
                </c:pt>
                <c:pt idx="10">
                  <c:v>10.90822335026299</c:v>
                </c:pt>
                <c:pt idx="11">
                  <c:v>10.9277970353224</c:v>
                </c:pt>
                <c:pt idx="12">
                  <c:v>10.94865651381648</c:v>
                </c:pt>
                <c:pt idx="13">
                  <c:v>10.9563592000316</c:v>
                </c:pt>
                <c:pt idx="14">
                  <c:v>10.94517150609841</c:v>
                </c:pt>
                <c:pt idx="15">
                  <c:v>10.90870215552763</c:v>
                </c:pt>
                <c:pt idx="16">
                  <c:v>10.9257897263674</c:v>
                </c:pt>
                <c:pt idx="17">
                  <c:v>10.93740897522094</c:v>
                </c:pt>
                <c:pt idx="18">
                  <c:v>10.96203241867801</c:v>
                </c:pt>
                <c:pt idx="19">
                  <c:v>10.97208257764926</c:v>
                </c:pt>
                <c:pt idx="20">
                  <c:v>10.97885115558853</c:v>
                </c:pt>
              </c:numCache>
            </c:numRef>
          </c:val>
          <c:smooth val="0"/>
        </c:ser>
        <c:ser>
          <c:idx val="2"/>
          <c:order val="3"/>
          <c:spPr>
            <a:ln w="31750" cmpd="sng">
              <a:solidFill>
                <a:srgbClr val="CC0000"/>
              </a:solidFill>
              <a:prstDash val="sysDash"/>
            </a:ln>
          </c:spPr>
          <c:marker>
            <c:symbol val="none"/>
          </c:marker>
          <c:cat>
            <c:numRef>
              <c:f>Hoja1!$M$5:$M$25</c:f>
              <c:numCache>
                <c:formatCode>General</c:formatCode>
                <c:ptCount val="21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</c:numCache>
            </c:numRef>
          </c:cat>
          <c:val>
            <c:numRef>
              <c:f>[1]Data!$M$28:$M$48</c:f>
              <c:numCache>
                <c:formatCode>General</c:formatCode>
                <c:ptCount val="21"/>
                <c:pt idx="0">
                  <c:v>10.72969914054041</c:v>
                </c:pt>
                <c:pt idx="1">
                  <c:v>10.74787552496693</c:v>
                </c:pt>
                <c:pt idx="2">
                  <c:v>10.76714784780991</c:v>
                </c:pt>
                <c:pt idx="3">
                  <c:v>10.78701926033578</c:v>
                </c:pt>
                <c:pt idx="4">
                  <c:v>10.80683219412328</c:v>
                </c:pt>
                <c:pt idx="5">
                  <c:v>10.82609262564161</c:v>
                </c:pt>
                <c:pt idx="6">
                  <c:v>10.84399449430907</c:v>
                </c:pt>
                <c:pt idx="7">
                  <c:v>10.8602937794215</c:v>
                </c:pt>
                <c:pt idx="8">
                  <c:v>10.87567396492823</c:v>
                </c:pt>
                <c:pt idx="9">
                  <c:v>10.88980029758226</c:v>
                </c:pt>
                <c:pt idx="10">
                  <c:v>10.90254806487641</c:v>
                </c:pt>
                <c:pt idx="11">
                  <c:v>10.91363659913362</c:v>
                </c:pt>
                <c:pt idx="12">
                  <c:v>10.92320620393328</c:v>
                </c:pt>
                <c:pt idx="13">
                  <c:v>10.931458141934</c:v>
                </c:pt>
                <c:pt idx="14">
                  <c:v>10.93919658297701</c:v>
                </c:pt>
                <c:pt idx="15">
                  <c:v>10.94727052856878</c:v>
                </c:pt>
                <c:pt idx="16">
                  <c:v>10.9552052279249</c:v>
                </c:pt>
                <c:pt idx="17">
                  <c:v>10.96253646021272</c:v>
                </c:pt>
                <c:pt idx="18">
                  <c:v>10.97012079401724</c:v>
                </c:pt>
                <c:pt idx="19">
                  <c:v>10.97781839162449</c:v>
                </c:pt>
                <c:pt idx="20">
                  <c:v>10.98610064718417</c:v>
                </c:pt>
              </c:numCache>
            </c:numRef>
          </c:val>
          <c:smooth val="0"/>
        </c:ser>
        <c:ser>
          <c:idx val="4"/>
          <c:order val="4"/>
          <c:spPr>
            <a:ln w="889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Hoja1!$M$5:$M$25</c:f>
              <c:numCache>
                <c:formatCode>General</c:formatCode>
                <c:ptCount val="21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</c:numCache>
            </c:numRef>
          </c:cat>
          <c:val>
            <c:numRef>
              <c:f>[1]Data!$L$113:$L$133</c:f>
              <c:numCache>
                <c:formatCode>General</c:formatCode>
                <c:ptCount val="21"/>
                <c:pt idx="0">
                  <c:v>10.45481112331156</c:v>
                </c:pt>
                <c:pt idx="1">
                  <c:v>10.47916649468111</c:v>
                </c:pt>
                <c:pt idx="2">
                  <c:v>10.49574752741708</c:v>
                </c:pt>
                <c:pt idx="3">
                  <c:v>10.51977919132204</c:v>
                </c:pt>
                <c:pt idx="4">
                  <c:v>10.54467030103849</c:v>
                </c:pt>
                <c:pt idx="5">
                  <c:v>10.57003203557337</c:v>
                </c:pt>
                <c:pt idx="6">
                  <c:v>10.60464472611536</c:v>
                </c:pt>
                <c:pt idx="7">
                  <c:v>10.61853007583867</c:v>
                </c:pt>
                <c:pt idx="8">
                  <c:v>10.62451628724733</c:v>
                </c:pt>
                <c:pt idx="9">
                  <c:v>10.63240650163617</c:v>
                </c:pt>
                <c:pt idx="10">
                  <c:v>10.65459817507106</c:v>
                </c:pt>
                <c:pt idx="11">
                  <c:v>10.66443324829902</c:v>
                </c:pt>
                <c:pt idx="12">
                  <c:v>10.69271655018657</c:v>
                </c:pt>
                <c:pt idx="13">
                  <c:v>10.72474771151979</c:v>
                </c:pt>
                <c:pt idx="14">
                  <c:v>10.72255636601148</c:v>
                </c:pt>
                <c:pt idx="15">
                  <c:v>10.67533085235294</c:v>
                </c:pt>
                <c:pt idx="16">
                  <c:v>10.70197339447034</c:v>
                </c:pt>
                <c:pt idx="17">
                  <c:v>10.71509716165949</c:v>
                </c:pt>
                <c:pt idx="18">
                  <c:v>10.71848359004359</c:v>
                </c:pt>
                <c:pt idx="19">
                  <c:v>10.72212902210892</c:v>
                </c:pt>
                <c:pt idx="20">
                  <c:v>10.73835705759672</c:v>
                </c:pt>
              </c:numCache>
            </c:numRef>
          </c:val>
          <c:smooth val="0"/>
        </c:ser>
        <c:ser>
          <c:idx val="5"/>
          <c:order val="5"/>
          <c:spPr>
            <a:ln w="31750">
              <a:solidFill>
                <a:srgbClr val="009EE5"/>
              </a:solidFill>
              <a:prstDash val="sysDash"/>
            </a:ln>
          </c:spPr>
          <c:marker>
            <c:symbol val="none"/>
          </c:marker>
          <c:cat>
            <c:numRef>
              <c:f>Hoja1!$M$5:$M$25</c:f>
              <c:numCache>
                <c:formatCode>General</c:formatCode>
                <c:ptCount val="21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</c:numCache>
            </c:numRef>
          </c:cat>
          <c:val>
            <c:numRef>
              <c:f>[1]Data!$M$113:$M$133</c:f>
              <c:numCache>
                <c:formatCode>General</c:formatCode>
                <c:ptCount val="21"/>
                <c:pt idx="0">
                  <c:v>10.46635757385445</c:v>
                </c:pt>
                <c:pt idx="1">
                  <c:v>10.48736242163151</c:v>
                </c:pt>
                <c:pt idx="2">
                  <c:v>10.50814669337171</c:v>
                </c:pt>
                <c:pt idx="3">
                  <c:v>10.52868733218521</c:v>
                </c:pt>
                <c:pt idx="4">
                  <c:v>10.54889934952996</c:v>
                </c:pt>
                <c:pt idx="5">
                  <c:v>10.56865509740938</c:v>
                </c:pt>
                <c:pt idx="6">
                  <c:v>10.58774416106758</c:v>
                </c:pt>
                <c:pt idx="7">
                  <c:v>10.60579503616976</c:v>
                </c:pt>
                <c:pt idx="8">
                  <c:v>10.62285995813151</c:v>
                </c:pt>
                <c:pt idx="9">
                  <c:v>10.63893961553877</c:v>
                </c:pt>
                <c:pt idx="10">
                  <c:v>10.65389217661366</c:v>
                </c:pt>
                <c:pt idx="11">
                  <c:v>10.66723832377474</c:v>
                </c:pt>
                <c:pt idx="12">
                  <c:v>10.67891316001424</c:v>
                </c:pt>
                <c:pt idx="13">
                  <c:v>10.68873290680086</c:v>
                </c:pt>
                <c:pt idx="14">
                  <c:v>10.69669042555258</c:v>
                </c:pt>
                <c:pt idx="15">
                  <c:v>10.70386272788037</c:v>
                </c:pt>
                <c:pt idx="16">
                  <c:v>10.71164614674712</c:v>
                </c:pt>
                <c:pt idx="17">
                  <c:v>10.72007852685396</c:v>
                </c:pt>
                <c:pt idx="18">
                  <c:v>10.7297690550726</c:v>
                </c:pt>
                <c:pt idx="19">
                  <c:v>10.74115765101901</c:v>
                </c:pt>
                <c:pt idx="20">
                  <c:v>10.75445013740312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1662248"/>
        <c:axId val="-2121658872"/>
      </c:lineChart>
      <c:catAx>
        <c:axId val="-212166224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121658872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-2121658872"/>
        <c:scaling>
          <c:orientation val="minMax"/>
          <c:max val="11.0"/>
          <c:min val="10.18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94FA4"/>
                    </a:solidFill>
                  </a:defRPr>
                </a:pPr>
                <a:r>
                  <a:rPr lang="es-ES" sz="2000" b="0" i="0" baseline="0">
                    <a:solidFill>
                      <a:srgbClr val="094FA4"/>
                    </a:solidFill>
                    <a:effectLst/>
                  </a:rPr>
                  <a:t>Renta por persona en edad de trabajar (logs)</a:t>
                </a:r>
                <a:endParaRPr lang="es-ES" sz="2000">
                  <a:solidFill>
                    <a:srgbClr val="094FA4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00146990740740741"/>
              <c:y val="0.115745679012346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121662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469667</xdr:colOff>
      <xdr:row>39</xdr:row>
      <xdr:rowOff>24167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0.42451</cdr:x>
      <cdr:y>0.58983</cdr:y>
    </cdr:from>
    <cdr:to>
      <cdr:x>0.55057</cdr:x>
      <cdr:y>0.63452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3647991" y="3906995"/>
          <a:ext cx="1083289" cy="296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800" b="0">
              <a:solidFill>
                <a:schemeClr val="tx2"/>
              </a:solidFill>
            </a:rPr>
            <a:t>España</a:t>
          </a:r>
        </a:p>
      </cdr:txBody>
    </cdr:sp>
  </cdr:relSizeAnchor>
  <cdr:relSizeAnchor xmlns:cdr="http://schemas.openxmlformats.org/drawingml/2006/chartDrawing">
    <cdr:from>
      <cdr:x>0.40878</cdr:x>
      <cdr:y>0.0964</cdr:y>
    </cdr:from>
    <cdr:to>
      <cdr:x>0.53484</cdr:x>
      <cdr:y>0.14108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3531879" y="624665"/>
          <a:ext cx="1089158" cy="2895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800" b="0">
              <a:solidFill>
                <a:srgbClr val="BE4B48"/>
              </a:solidFill>
            </a:rPr>
            <a:t>EE.UU.</a:t>
          </a:r>
        </a:p>
      </cdr:txBody>
    </cdr:sp>
  </cdr:relSizeAnchor>
  <cdr:relSizeAnchor xmlns:cdr="http://schemas.openxmlformats.org/drawingml/2006/chartDrawing">
    <cdr:from>
      <cdr:x>0.94904</cdr:x>
      <cdr:y>0.55891</cdr:y>
    </cdr:from>
    <cdr:to>
      <cdr:x>0.94966</cdr:x>
      <cdr:y>0.60299</cdr:y>
    </cdr:to>
    <cdr:cxnSp macro="">
      <cdr:nvCxnSpPr>
        <cdr:cNvPr id="13" name="Conector recto de flecha 12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8155518" y="3702188"/>
          <a:ext cx="5330" cy="29196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90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  <cdr:relSizeAnchor xmlns:cdr="http://schemas.openxmlformats.org/drawingml/2006/chartDrawing">
    <cdr:from>
      <cdr:x>0.42413</cdr:x>
      <cdr:y>0.37234</cdr:y>
    </cdr:from>
    <cdr:to>
      <cdr:x>0.55019</cdr:x>
      <cdr:y>0.41703</cdr:y>
    </cdr:to>
    <cdr:sp macro="" textlink="">
      <cdr:nvSpPr>
        <cdr:cNvPr id="11" name="CuadroTexto 2"/>
        <cdr:cNvSpPr txBox="1"/>
      </cdr:nvSpPr>
      <cdr:spPr>
        <a:xfrm xmlns:a="http://schemas.openxmlformats.org/drawingml/2006/main">
          <a:off x="3664488" y="2412770"/>
          <a:ext cx="1089159" cy="289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800" b="0">
              <a:solidFill>
                <a:schemeClr val="bg2"/>
              </a:solidFill>
            </a:rPr>
            <a:t>UE8</a:t>
          </a:r>
        </a:p>
      </cdr:txBody>
    </cdr:sp>
  </cdr:relSizeAnchor>
  <cdr:relSizeAnchor xmlns:cdr="http://schemas.openxmlformats.org/drawingml/2006/chartDrawing">
    <cdr:from>
      <cdr:x>0.69184</cdr:x>
      <cdr:y>0.64284</cdr:y>
    </cdr:from>
    <cdr:to>
      <cdr:x>0.94624</cdr:x>
      <cdr:y>0.69984</cdr:y>
    </cdr:to>
    <cdr:sp macro="" textlink="">
      <cdr:nvSpPr>
        <cdr:cNvPr id="15" name="CuadroTexto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7466" y="4165600"/>
          <a:ext cx="2198038" cy="369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hangingPunct="1"/>
          <a:r>
            <a:rPr lang="es-ES" sz="1800" b="0" dirty="0" err="1">
              <a:solidFill>
                <a:srgbClr val="094FA4"/>
              </a:solidFill>
              <a:latin typeface="+mn-lt"/>
            </a:rPr>
            <a:t>Brecha cíclica</a:t>
          </a:r>
          <a:r>
            <a:rPr lang="es-ES" sz="1800" b="0" dirty="0">
              <a:solidFill>
                <a:srgbClr val="094FA4"/>
              </a:solidFill>
              <a:latin typeface="+mn-lt"/>
            </a:rPr>
            <a:t> = -4.9%</a:t>
          </a:r>
        </a:p>
      </cdr:txBody>
    </cdr:sp>
  </cdr:relSizeAnchor>
  <cdr:relSizeAnchor xmlns:cdr="http://schemas.openxmlformats.org/drawingml/2006/chartDrawing">
    <cdr:from>
      <cdr:x>0.95054</cdr:x>
      <cdr:y>0.0601</cdr:y>
    </cdr:from>
    <cdr:to>
      <cdr:x>0.9525</cdr:x>
      <cdr:y>0.55425</cdr:y>
    </cdr:to>
    <cdr:cxnSp macro="">
      <cdr:nvCxnSpPr>
        <cdr:cNvPr id="16" name="Conector recto de flecha 15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8212666" y="389466"/>
          <a:ext cx="16933" cy="320208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90"/>
          </a:solidFill>
          <a:round/>
          <a:headEnd type="arrow" w="lg" len="lg"/>
          <a:tailEnd type="arrow" w="lg" len="lg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cxnSp>
  </cdr:relSizeAnchor>
  <cdr:relSizeAnchor xmlns:cdr="http://schemas.openxmlformats.org/drawingml/2006/chartDrawing">
    <cdr:from>
      <cdr:x>0.61736</cdr:x>
      <cdr:y>0.15679</cdr:y>
    </cdr:from>
    <cdr:to>
      <cdr:x>0.93865</cdr:x>
      <cdr:y>0.21379</cdr:y>
    </cdr:to>
    <cdr:sp macro="" textlink="">
      <cdr:nvSpPr>
        <cdr:cNvPr id="17" name="CuadroTexto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0" y="1016000"/>
          <a:ext cx="2775895" cy="369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/>
          <a:r>
            <a:rPr lang="es-ES" sz="1800" b="0" dirty="0">
              <a:solidFill>
                <a:srgbClr val="000090"/>
              </a:solidFill>
              <a:latin typeface="+mn-lt"/>
            </a:rPr>
            <a:t>Brecha estructural = -37.5%</a:t>
          </a:r>
          <a:r>
            <a:rPr lang="es-ES" sz="1800" b="0" baseline="0" dirty="0">
              <a:solidFill>
                <a:srgbClr val="000090"/>
              </a:solidFill>
              <a:latin typeface="+mn-lt"/>
            </a:rPr>
            <a:t> </a:t>
          </a:r>
          <a:endParaRPr lang="es-ES" sz="1800" b="0" dirty="0">
            <a:solidFill>
              <a:srgbClr val="000090"/>
            </a:solidFill>
            <a:latin typeface="+mn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Library/Application%20Support/Microsoft/Office/Office%202011%20AutoRecovery/Gra%20GDP%20per%20wap%2026oct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 España"/>
      <sheetName val="Data"/>
      <sheetName val="Gráficos"/>
    </sheetNames>
    <sheetDataSet>
      <sheetData sheetId="0"/>
      <sheetData sheetId="1">
        <row r="28">
          <cell r="L28">
            <v>10.725021497101974</v>
          </cell>
          <cell r="M28">
            <v>10.729699140540415</v>
          </cell>
        </row>
        <row r="29">
          <cell r="L29">
            <v>10.736969141587927</v>
          </cell>
          <cell r="M29">
            <v>10.747875524966934</v>
          </cell>
        </row>
        <row r="30">
          <cell r="L30">
            <v>10.76016609165611</v>
          </cell>
          <cell r="M30">
            <v>10.767147847809914</v>
          </cell>
        </row>
        <row r="31">
          <cell r="L31">
            <v>10.789528239531062</v>
          </cell>
          <cell r="M31">
            <v>10.787019260335779</v>
          </cell>
        </row>
        <row r="32">
          <cell r="L32">
            <v>10.8161426897551</v>
          </cell>
          <cell r="M32">
            <v>10.806832194123279</v>
          </cell>
        </row>
        <row r="33">
          <cell r="L33">
            <v>10.845841497283768</v>
          </cell>
          <cell r="M33">
            <v>10.826092625641611</v>
          </cell>
        </row>
        <row r="34">
          <cell r="L34">
            <v>10.869515471547581</v>
          </cell>
          <cell r="M34">
            <v>10.843994494309074</v>
          </cell>
        </row>
        <row r="35">
          <cell r="L35">
            <v>10.864148220176984</v>
          </cell>
          <cell r="M35">
            <v>10.860293779421502</v>
          </cell>
        </row>
        <row r="36">
          <cell r="L36">
            <v>10.867874640524635</v>
          </cell>
          <cell r="M36">
            <v>10.875673964928227</v>
          </cell>
        </row>
        <row r="37">
          <cell r="L37">
            <v>10.88188800685815</v>
          </cell>
          <cell r="M37">
            <v>10.889800297582264</v>
          </cell>
        </row>
        <row r="38">
          <cell r="L38">
            <v>10.90822335026299</v>
          </cell>
          <cell r="M38">
            <v>10.902548064876411</v>
          </cell>
        </row>
        <row r="39">
          <cell r="L39">
            <v>10.927797035322399</v>
          </cell>
          <cell r="M39">
            <v>10.913636599133619</v>
          </cell>
        </row>
        <row r="40">
          <cell r="L40">
            <v>10.948656513816482</v>
          </cell>
          <cell r="M40">
            <v>10.923206203933276</v>
          </cell>
        </row>
        <row r="41">
          <cell r="L41">
            <v>10.95635920003159</v>
          </cell>
          <cell r="M41">
            <v>10.931458141934002</v>
          </cell>
        </row>
        <row r="42">
          <cell r="L42">
            <v>10.94517150609841</v>
          </cell>
          <cell r="M42">
            <v>10.939196582977006</v>
          </cell>
        </row>
        <row r="43">
          <cell r="L43">
            <v>10.908702155527632</v>
          </cell>
          <cell r="M43">
            <v>10.947270528568785</v>
          </cell>
        </row>
        <row r="44">
          <cell r="L44">
            <v>10.925789726367398</v>
          </cell>
          <cell r="M44">
            <v>10.955205227924891</v>
          </cell>
        </row>
        <row r="45">
          <cell r="L45">
            <v>10.937408975220936</v>
          </cell>
          <cell r="M45">
            <v>10.962536460212725</v>
          </cell>
        </row>
        <row r="46">
          <cell r="L46">
            <v>10.962032418678014</v>
          </cell>
          <cell r="M46">
            <v>10.970120794017241</v>
          </cell>
        </row>
        <row r="47">
          <cell r="L47">
            <v>10.97208257764926</v>
          </cell>
          <cell r="M47">
            <v>10.977818391624487</v>
          </cell>
        </row>
        <row r="48">
          <cell r="L48">
            <v>10.978851155588533</v>
          </cell>
          <cell r="M48">
            <v>10.98610064718417</v>
          </cell>
        </row>
        <row r="75">
          <cell r="B75">
            <v>1994</v>
          </cell>
        </row>
        <row r="76">
          <cell r="B76">
            <v>1995</v>
          </cell>
        </row>
        <row r="77">
          <cell r="B77">
            <v>1996</v>
          </cell>
        </row>
        <row r="78">
          <cell r="B78">
            <v>1997</v>
          </cell>
        </row>
        <row r="79">
          <cell r="B79">
            <v>1998</v>
          </cell>
        </row>
        <row r="80">
          <cell r="B80">
            <v>1999</v>
          </cell>
        </row>
        <row r="81">
          <cell r="B81">
            <v>2000</v>
          </cell>
        </row>
        <row r="82">
          <cell r="B82">
            <v>2001</v>
          </cell>
        </row>
        <row r="83">
          <cell r="B83">
            <v>2002</v>
          </cell>
        </row>
        <row r="84">
          <cell r="B84">
            <v>2003</v>
          </cell>
        </row>
        <row r="85">
          <cell r="B85">
            <v>2004</v>
          </cell>
        </row>
        <row r="86">
          <cell r="B86">
            <v>2005</v>
          </cell>
        </row>
        <row r="87">
          <cell r="B87">
            <v>2006</v>
          </cell>
        </row>
        <row r="88">
          <cell r="B88">
            <v>2007</v>
          </cell>
        </row>
        <row r="89">
          <cell r="B89">
            <v>2008</v>
          </cell>
        </row>
        <row r="90">
          <cell r="B90">
            <v>2009</v>
          </cell>
        </row>
        <row r="91">
          <cell r="B91">
            <v>2010</v>
          </cell>
        </row>
        <row r="92">
          <cell r="B92">
            <v>2011</v>
          </cell>
        </row>
        <row r="93">
          <cell r="B93">
            <v>2012</v>
          </cell>
        </row>
        <row r="94">
          <cell r="B94">
            <v>2013</v>
          </cell>
        </row>
        <row r="95">
          <cell r="B95">
            <v>2014</v>
          </cell>
        </row>
        <row r="113">
          <cell r="L113">
            <v>10.454811123311556</v>
          </cell>
          <cell r="M113">
            <v>10.466357573854454</v>
          </cell>
        </row>
        <row r="114">
          <cell r="L114">
            <v>10.479166494681106</v>
          </cell>
          <cell r="M114">
            <v>10.487362421631511</v>
          </cell>
        </row>
        <row r="115">
          <cell r="L115">
            <v>10.495747527417075</v>
          </cell>
          <cell r="M115">
            <v>10.508146693371707</v>
          </cell>
        </row>
        <row r="116">
          <cell r="L116">
            <v>10.519779191322042</v>
          </cell>
          <cell r="M116">
            <v>10.528687332185212</v>
          </cell>
        </row>
        <row r="117">
          <cell r="L117">
            <v>10.544670301038487</v>
          </cell>
          <cell r="M117">
            <v>10.548899349529957</v>
          </cell>
        </row>
        <row r="118">
          <cell r="L118">
            <v>10.570032035573369</v>
          </cell>
          <cell r="M118">
            <v>10.568655097409378</v>
          </cell>
        </row>
        <row r="119">
          <cell r="L119">
            <v>10.604644726115364</v>
          </cell>
          <cell r="M119">
            <v>10.587744161067581</v>
          </cell>
        </row>
        <row r="120">
          <cell r="L120">
            <v>10.61853007583867</v>
          </cell>
          <cell r="M120">
            <v>10.605795036169759</v>
          </cell>
        </row>
        <row r="121">
          <cell r="L121">
            <v>10.624516287247328</v>
          </cell>
          <cell r="M121">
            <v>10.622859958131507</v>
          </cell>
        </row>
        <row r="122">
          <cell r="L122">
            <v>10.632406501636167</v>
          </cell>
          <cell r="M122">
            <v>10.638939615538769</v>
          </cell>
        </row>
        <row r="123">
          <cell r="L123">
            <v>10.654598175071063</v>
          </cell>
          <cell r="M123">
            <v>10.653892176613661</v>
          </cell>
        </row>
        <row r="124">
          <cell r="L124">
            <v>10.664433248299023</v>
          </cell>
          <cell r="M124">
            <v>10.667238323774745</v>
          </cell>
        </row>
        <row r="125">
          <cell r="L125">
            <v>10.692716550186566</v>
          </cell>
          <cell r="M125">
            <v>10.678913160014243</v>
          </cell>
        </row>
        <row r="126">
          <cell r="L126">
            <v>10.724747711519788</v>
          </cell>
          <cell r="M126">
            <v>10.688732906800862</v>
          </cell>
        </row>
        <row r="127">
          <cell r="L127">
            <v>10.722556366011478</v>
          </cell>
          <cell r="M127">
            <v>10.696690425552578</v>
          </cell>
        </row>
        <row r="128">
          <cell r="L128">
            <v>10.675330852352943</v>
          </cell>
          <cell r="M128">
            <v>10.703862727880372</v>
          </cell>
        </row>
        <row r="129">
          <cell r="L129">
            <v>10.701973394470336</v>
          </cell>
          <cell r="M129">
            <v>10.711646146747125</v>
          </cell>
        </row>
        <row r="130">
          <cell r="L130">
            <v>10.715097161659491</v>
          </cell>
          <cell r="M130">
            <v>10.720078526853959</v>
          </cell>
        </row>
        <row r="131">
          <cell r="L131">
            <v>10.718483590043588</v>
          </cell>
          <cell r="M131">
            <v>10.729769055072603</v>
          </cell>
        </row>
        <row r="132">
          <cell r="L132">
            <v>10.722129022108923</v>
          </cell>
          <cell r="M132">
            <v>10.741157651019014</v>
          </cell>
        </row>
        <row r="133">
          <cell r="L133">
            <v>10.738357057596717</v>
          </cell>
          <cell r="M133">
            <v>10.754450137403119</v>
          </cell>
        </row>
        <row r="155">
          <cell r="L155">
            <v>10.197885368820822</v>
          </cell>
          <cell r="M155">
            <v>10.228921341775555</v>
          </cell>
        </row>
        <row r="156">
          <cell r="L156">
            <v>10.219104744169304</v>
          </cell>
          <cell r="M156">
            <v>10.247414076708587</v>
          </cell>
        </row>
        <row r="157">
          <cell r="L157">
            <v>10.235204977205402</v>
          </cell>
          <cell r="M157">
            <v>10.26651803744711</v>
          </cell>
        </row>
        <row r="158">
          <cell r="L158">
            <v>10.265824483071691</v>
          </cell>
          <cell r="M158">
            <v>10.288027123735148</v>
          </cell>
        </row>
        <row r="159">
          <cell r="L159">
            <v>10.304350297780154</v>
          </cell>
          <cell r="M159">
            <v>10.31129191898876</v>
          </cell>
        </row>
        <row r="160">
          <cell r="L160">
            <v>10.344401291529884</v>
          </cell>
          <cell r="M160">
            <v>10.334611033175856</v>
          </cell>
        </row>
        <row r="161">
          <cell r="L161">
            <v>10.383912200207872</v>
          </cell>
          <cell r="M161">
            <v>10.35777563450903</v>
          </cell>
        </row>
        <row r="162">
          <cell r="L162">
            <v>10.407583333483622</v>
          </cell>
          <cell r="M162">
            <v>10.3782511495028</v>
          </cell>
        </row>
        <row r="163">
          <cell r="L163">
            <v>10.41877757668386</v>
          </cell>
          <cell r="M163">
            <v>10.396365740661048</v>
          </cell>
        </row>
        <row r="164">
          <cell r="L164">
            <v>10.431814525238202</v>
          </cell>
          <cell r="M164">
            <v>10.411011747151859</v>
          </cell>
        </row>
        <row r="165">
          <cell r="L165">
            <v>10.446787189109923</v>
          </cell>
          <cell r="M165">
            <v>10.422520303824649</v>
          </cell>
        </row>
        <row r="166">
          <cell r="L166">
            <v>10.464436048137168</v>
          </cell>
          <cell r="M166">
            <v>10.431507905502801</v>
          </cell>
        </row>
        <row r="167">
          <cell r="L167">
            <v>10.48636128825666</v>
          </cell>
          <cell r="M167">
            <v>10.440922909355081</v>
          </cell>
        </row>
        <row r="168">
          <cell r="L168">
            <v>10.50242368969097</v>
          </cell>
          <cell r="M168">
            <v>10.450003821159594</v>
          </cell>
        </row>
        <row r="169">
          <cell r="L169">
            <v>10.496892584314285</v>
          </cell>
          <cell r="M169">
            <v>10.459459202720966</v>
          </cell>
        </row>
        <row r="170">
          <cell r="L170">
            <v>10.45442335538849</v>
          </cell>
          <cell r="M170">
            <v>10.468265330608428</v>
          </cell>
        </row>
        <row r="171">
          <cell r="L171">
            <v>10.455365860506836</v>
          </cell>
          <cell r="M171">
            <v>10.477098818091953</v>
          </cell>
        </row>
        <row r="172">
          <cell r="L172">
            <v>10.460720494275247</v>
          </cell>
          <cell r="M172">
            <v>10.486149796276383</v>
          </cell>
        </row>
        <row r="173">
          <cell r="L173">
            <v>10.44968366105598</v>
          </cell>
          <cell r="M173">
            <v>10.495525074583139</v>
          </cell>
        </row>
        <row r="174">
          <cell r="L174">
            <v>10.446090580165114</v>
          </cell>
          <cell r="M174">
            <v>10.504346352606895</v>
          </cell>
        </row>
        <row r="175">
          <cell r="L175">
            <v>10.466974650145607</v>
          </cell>
          <cell r="M175">
            <v>10.515508251660581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S25"/>
  <sheetViews>
    <sheetView tabSelected="1" workbookViewId="0">
      <selection activeCell="N32" sqref="N32"/>
    </sheetView>
  </sheetViews>
  <sheetFormatPr baseColWidth="10" defaultRowHeight="15" x14ac:dyDescent="0"/>
  <sheetData>
    <row r="3" spans="13:19">
      <c r="M3" t="s">
        <v>3</v>
      </c>
      <c r="N3" t="s">
        <v>0</v>
      </c>
      <c r="O3" t="s">
        <v>0</v>
      </c>
      <c r="P3" t="s">
        <v>1</v>
      </c>
      <c r="Q3" t="s">
        <v>1</v>
      </c>
      <c r="R3" t="s">
        <v>2</v>
      </c>
      <c r="S3" t="s">
        <v>2</v>
      </c>
    </row>
    <row r="4" spans="13:19">
      <c r="N4" t="s">
        <v>4</v>
      </c>
      <c r="O4" t="s">
        <v>5</v>
      </c>
      <c r="P4" t="s">
        <v>4</v>
      </c>
      <c r="Q4" t="s">
        <v>5</v>
      </c>
      <c r="R4" t="s">
        <v>4</v>
      </c>
      <c r="S4" t="s">
        <v>5</v>
      </c>
    </row>
    <row r="5" spans="13:19">
      <c r="M5" s="1">
        <v>1994</v>
      </c>
      <c r="N5">
        <v>10.725021497101974</v>
      </c>
      <c r="O5">
        <v>10.729699140540415</v>
      </c>
      <c r="P5">
        <v>10.454811123311556</v>
      </c>
      <c r="Q5">
        <v>10.466357573854454</v>
      </c>
      <c r="R5">
        <v>10.197885368820822</v>
      </c>
      <c r="S5">
        <v>10.228921341775555</v>
      </c>
    </row>
    <row r="6" spans="13:19">
      <c r="M6" s="1">
        <v>1995</v>
      </c>
      <c r="N6">
        <v>10.736969141587927</v>
      </c>
      <c r="O6">
        <v>10.747875524966934</v>
      </c>
      <c r="P6">
        <v>10.479166494681106</v>
      </c>
      <c r="Q6">
        <v>10.487362421631511</v>
      </c>
      <c r="R6">
        <v>10.219104744169304</v>
      </c>
      <c r="S6">
        <v>10.247414076708587</v>
      </c>
    </row>
    <row r="7" spans="13:19">
      <c r="M7" s="1">
        <v>1996</v>
      </c>
      <c r="N7">
        <v>10.76016609165611</v>
      </c>
      <c r="O7">
        <v>10.767147847809914</v>
      </c>
      <c r="P7">
        <v>10.495747527417075</v>
      </c>
      <c r="Q7">
        <v>10.508146693371707</v>
      </c>
      <c r="R7">
        <v>10.235204977205402</v>
      </c>
      <c r="S7">
        <v>10.26651803744711</v>
      </c>
    </row>
    <row r="8" spans="13:19">
      <c r="M8" s="1">
        <v>1997</v>
      </c>
      <c r="N8">
        <v>10.789528239531062</v>
      </c>
      <c r="O8">
        <v>10.787019260335779</v>
      </c>
      <c r="P8">
        <v>10.519779191322042</v>
      </c>
      <c r="Q8">
        <v>10.528687332185212</v>
      </c>
      <c r="R8">
        <v>10.265824483071691</v>
      </c>
      <c r="S8">
        <v>10.288027123735148</v>
      </c>
    </row>
    <row r="9" spans="13:19">
      <c r="M9" s="1">
        <v>1998</v>
      </c>
      <c r="N9">
        <v>10.8161426897551</v>
      </c>
      <c r="O9">
        <v>10.806832194123279</v>
      </c>
      <c r="P9">
        <v>10.544670301038487</v>
      </c>
      <c r="Q9">
        <v>10.548899349529957</v>
      </c>
      <c r="R9">
        <v>10.304350297780154</v>
      </c>
      <c r="S9">
        <v>10.31129191898876</v>
      </c>
    </row>
    <row r="10" spans="13:19">
      <c r="M10" s="1">
        <v>1999</v>
      </c>
      <c r="N10">
        <v>10.845841497283768</v>
      </c>
      <c r="O10">
        <v>10.826092625641611</v>
      </c>
      <c r="P10">
        <v>10.570032035573369</v>
      </c>
      <c r="Q10">
        <v>10.568655097409378</v>
      </c>
      <c r="R10">
        <v>10.344401291529884</v>
      </c>
      <c r="S10">
        <v>10.334611033175856</v>
      </c>
    </row>
    <row r="11" spans="13:19">
      <c r="M11" s="1">
        <v>2000</v>
      </c>
      <c r="N11">
        <v>10.869515471547581</v>
      </c>
      <c r="O11">
        <v>10.843994494309074</v>
      </c>
      <c r="P11">
        <v>10.604644726115364</v>
      </c>
      <c r="Q11">
        <v>10.587744161067581</v>
      </c>
      <c r="R11">
        <v>10.383912200207872</v>
      </c>
      <c r="S11">
        <v>10.35777563450903</v>
      </c>
    </row>
    <row r="12" spans="13:19">
      <c r="M12" s="1">
        <v>2001</v>
      </c>
      <c r="N12">
        <v>10.864148220176984</v>
      </c>
      <c r="O12">
        <v>10.860293779421502</v>
      </c>
      <c r="P12">
        <v>10.61853007583867</v>
      </c>
      <c r="Q12">
        <v>10.605795036169759</v>
      </c>
      <c r="R12">
        <v>10.407583333483622</v>
      </c>
      <c r="S12">
        <v>10.3782511495028</v>
      </c>
    </row>
    <row r="13" spans="13:19">
      <c r="M13" s="1">
        <v>2002</v>
      </c>
      <c r="N13">
        <v>10.867874640524635</v>
      </c>
      <c r="O13">
        <v>10.875673964928227</v>
      </c>
      <c r="P13">
        <v>10.624516287247328</v>
      </c>
      <c r="Q13">
        <v>10.622859958131507</v>
      </c>
      <c r="R13">
        <v>10.41877757668386</v>
      </c>
      <c r="S13">
        <v>10.396365740661048</v>
      </c>
    </row>
    <row r="14" spans="13:19">
      <c r="M14" s="1">
        <v>2003</v>
      </c>
      <c r="N14">
        <v>10.88188800685815</v>
      </c>
      <c r="O14">
        <v>10.889800297582264</v>
      </c>
      <c r="P14">
        <v>10.632406501636167</v>
      </c>
      <c r="Q14">
        <v>10.638939615538769</v>
      </c>
      <c r="R14">
        <v>10.431814525238202</v>
      </c>
      <c r="S14">
        <v>10.411011747151859</v>
      </c>
    </row>
    <row r="15" spans="13:19">
      <c r="M15" s="1">
        <v>2004</v>
      </c>
      <c r="N15">
        <v>10.90822335026299</v>
      </c>
      <c r="O15">
        <v>10.902548064876411</v>
      </c>
      <c r="P15">
        <v>10.654598175071063</v>
      </c>
      <c r="Q15">
        <v>10.653892176613661</v>
      </c>
      <c r="R15">
        <v>10.446787189109923</v>
      </c>
      <c r="S15">
        <v>10.422520303824649</v>
      </c>
    </row>
    <row r="16" spans="13:19">
      <c r="M16" s="1">
        <v>2005</v>
      </c>
      <c r="N16">
        <v>10.927797035322399</v>
      </c>
      <c r="O16">
        <v>10.913636599133619</v>
      </c>
      <c r="P16">
        <v>10.664433248299023</v>
      </c>
      <c r="Q16">
        <v>10.667238323774745</v>
      </c>
      <c r="R16">
        <v>10.464436048137168</v>
      </c>
      <c r="S16">
        <v>10.431507905502801</v>
      </c>
    </row>
    <row r="17" spans="13:19">
      <c r="M17" s="1">
        <v>2006</v>
      </c>
      <c r="N17">
        <v>10.948656513816482</v>
      </c>
      <c r="O17">
        <v>10.923206203933276</v>
      </c>
      <c r="P17">
        <v>10.692716550186566</v>
      </c>
      <c r="Q17">
        <v>10.678913160014243</v>
      </c>
      <c r="R17">
        <v>10.48636128825666</v>
      </c>
      <c r="S17">
        <v>10.440922909355081</v>
      </c>
    </row>
    <row r="18" spans="13:19">
      <c r="M18" s="1">
        <v>2007</v>
      </c>
      <c r="N18">
        <v>10.95635920003159</v>
      </c>
      <c r="O18">
        <v>10.931458141934002</v>
      </c>
      <c r="P18">
        <v>10.724747711519788</v>
      </c>
      <c r="Q18">
        <v>10.688732906800862</v>
      </c>
      <c r="R18">
        <v>10.50242368969097</v>
      </c>
      <c r="S18">
        <v>10.450003821159594</v>
      </c>
    </row>
    <row r="19" spans="13:19">
      <c r="M19" s="1">
        <v>2008</v>
      </c>
      <c r="N19">
        <v>10.94517150609841</v>
      </c>
      <c r="O19">
        <v>10.939196582977006</v>
      </c>
      <c r="P19">
        <v>10.722556366011478</v>
      </c>
      <c r="Q19">
        <v>10.696690425552578</v>
      </c>
      <c r="R19">
        <v>10.496892584314285</v>
      </c>
      <c r="S19">
        <v>10.459459202720966</v>
      </c>
    </row>
    <row r="20" spans="13:19">
      <c r="M20" s="1">
        <v>2009</v>
      </c>
      <c r="N20">
        <v>10.908702155527632</v>
      </c>
      <c r="O20">
        <v>10.947270528568785</v>
      </c>
      <c r="P20">
        <v>10.675330852352943</v>
      </c>
      <c r="Q20">
        <v>10.703862727880372</v>
      </c>
      <c r="R20">
        <v>10.45442335538849</v>
      </c>
      <c r="S20">
        <v>10.468265330608428</v>
      </c>
    </row>
    <row r="21" spans="13:19">
      <c r="M21" s="1">
        <v>2010</v>
      </c>
      <c r="N21">
        <v>10.925789726367398</v>
      </c>
      <c r="O21">
        <v>10.955205227924891</v>
      </c>
      <c r="P21">
        <v>10.701973394470336</v>
      </c>
      <c r="Q21">
        <v>10.711646146747125</v>
      </c>
      <c r="R21">
        <v>10.455365860506836</v>
      </c>
      <c r="S21">
        <v>10.477098818091953</v>
      </c>
    </row>
    <row r="22" spans="13:19">
      <c r="M22" s="1">
        <v>2011</v>
      </c>
      <c r="N22">
        <v>10.937408975220936</v>
      </c>
      <c r="O22">
        <v>10.962536460212725</v>
      </c>
      <c r="P22">
        <v>10.715097161659491</v>
      </c>
      <c r="Q22">
        <v>10.720078526853959</v>
      </c>
      <c r="R22">
        <v>10.460720494275247</v>
      </c>
      <c r="S22">
        <v>10.486149796276383</v>
      </c>
    </row>
    <row r="23" spans="13:19">
      <c r="M23" s="1">
        <v>2012</v>
      </c>
      <c r="N23">
        <v>10.962032418678014</v>
      </c>
      <c r="O23">
        <v>10.970120794017241</v>
      </c>
      <c r="P23">
        <v>10.718483590043588</v>
      </c>
      <c r="Q23">
        <v>10.729769055072603</v>
      </c>
      <c r="R23">
        <v>10.44968366105598</v>
      </c>
      <c r="S23">
        <v>10.495525074583139</v>
      </c>
    </row>
    <row r="24" spans="13:19">
      <c r="M24" s="1">
        <v>2013</v>
      </c>
      <c r="N24">
        <v>10.97208257764926</v>
      </c>
      <c r="O24">
        <v>10.977818391624487</v>
      </c>
      <c r="P24">
        <v>10.722129022108923</v>
      </c>
      <c r="Q24">
        <v>10.741157651019014</v>
      </c>
      <c r="R24">
        <v>10.446090580165114</v>
      </c>
      <c r="S24">
        <v>10.504346352606895</v>
      </c>
    </row>
    <row r="25" spans="13:19">
      <c r="M25" s="1">
        <v>2014</v>
      </c>
      <c r="N25">
        <v>10.978851155588533</v>
      </c>
      <c r="O25">
        <v>10.98610064718417</v>
      </c>
      <c r="P25">
        <v>10.738357057596717</v>
      </c>
      <c r="Q25">
        <v>10.754450137403119</v>
      </c>
      <c r="R25">
        <v>10.466974650145607</v>
      </c>
      <c r="S25">
        <v>10.515508251660581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2015-06-22T10:14:09Z</dcterms:created>
  <dcterms:modified xsi:type="dcterms:W3CDTF">2015-06-22T10:23:07Z</dcterms:modified>
</cp:coreProperties>
</file>