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<sst xmlns="http://schemas.openxmlformats.org/spreadsheetml/2006/main" count="151" uniqueCount="138">
  <si>
    <t>UR</t>
  </si>
  <si>
    <t>VR</t>
  </si>
  <si>
    <t>Time</t>
  </si>
  <si>
    <t>Q2-1980</t>
  </si>
  <si>
    <t>Q3-1980</t>
  </si>
  <si>
    <t>Q4-1980</t>
  </si>
  <si>
    <t>Q1-1981</t>
  </si>
  <si>
    <t>Q2-1981</t>
  </si>
  <si>
    <t>Q3-1981</t>
  </si>
  <si>
    <t>Q4-1981</t>
  </si>
  <si>
    <t>Q1-1982</t>
  </si>
  <si>
    <t>Q2-1982</t>
  </si>
  <si>
    <t>Q3-1982</t>
  </si>
  <si>
    <t>Q4-1982</t>
  </si>
  <si>
    <t>Q1-1983</t>
  </si>
  <si>
    <t>Q2-1983</t>
  </si>
  <si>
    <t>Q3-1983</t>
  </si>
  <si>
    <t>Q4-1983</t>
  </si>
  <si>
    <t>Q1-1984</t>
  </si>
  <si>
    <t>Q2-1984</t>
  </si>
  <si>
    <t>Q3-1984</t>
  </si>
  <si>
    <t>Q4-1984</t>
  </si>
  <si>
    <t>Q1-1985</t>
  </si>
  <si>
    <t>Q2-1985</t>
  </si>
  <si>
    <t>Q3-1985</t>
  </si>
  <si>
    <t>Q4-1985</t>
  </si>
  <si>
    <t>Q1-1986</t>
  </si>
  <si>
    <t>Q2-1986</t>
  </si>
  <si>
    <t>Q3-1986</t>
  </si>
  <si>
    <t>Q4-1986</t>
  </si>
  <si>
    <t>Q1-1987</t>
  </si>
  <si>
    <t>Q2-1987</t>
  </si>
  <si>
    <t>Q3-1987</t>
  </si>
  <si>
    <t>Q4-1987</t>
  </si>
  <si>
    <t>Q1-1988</t>
  </si>
  <si>
    <t>Q2-1988</t>
  </si>
  <si>
    <t>Q3-1988</t>
  </si>
  <si>
    <t>Q4-1988</t>
  </si>
  <si>
    <t>Q1-1989</t>
  </si>
  <si>
    <t>Q2-1989</t>
  </si>
  <si>
    <t>Q3-1989</t>
  </si>
  <si>
    <t>Q4-1989</t>
  </si>
  <si>
    <t>Q1-1990</t>
  </si>
  <si>
    <t>Q2-1990</t>
  </si>
  <si>
    <t>Q3-1990</t>
  </si>
  <si>
    <t>Q4-1990</t>
  </si>
  <si>
    <t>Q1-1991</t>
  </si>
  <si>
    <t>Q2-1991</t>
  </si>
  <si>
    <t>Q3-1991</t>
  </si>
  <si>
    <t>Q4-1991</t>
  </si>
  <si>
    <t>Q1-1992</t>
  </si>
  <si>
    <t>Q2-1992</t>
  </si>
  <si>
    <t>Q3-1992</t>
  </si>
  <si>
    <t>Q4-1992</t>
  </si>
  <si>
    <t>Q1-1993</t>
  </si>
  <si>
    <t>Q2-1993</t>
  </si>
  <si>
    <t>Q3-1993</t>
  </si>
  <si>
    <t>Q4-1993</t>
  </si>
  <si>
    <t>Q1-1994</t>
  </si>
  <si>
    <t>Q2-1994</t>
  </si>
  <si>
    <t>Q3-1994</t>
  </si>
  <si>
    <t>Q4-1994</t>
  </si>
  <si>
    <t>Q1-1995</t>
  </si>
  <si>
    <t>Q2-1995</t>
  </si>
  <si>
    <t>Q3-1995</t>
  </si>
  <si>
    <t>Q4-1995</t>
  </si>
  <si>
    <t>Q1-1996</t>
  </si>
  <si>
    <t>Q2-1996</t>
  </si>
  <si>
    <t>Q3-1996</t>
  </si>
  <si>
    <t>Q4-1996</t>
  </si>
  <si>
    <t>Q1-1997</t>
  </si>
  <si>
    <t>Q2-1997</t>
  </si>
  <si>
    <t>Q3-1997</t>
  </si>
  <si>
    <t>Q4-1997</t>
  </si>
  <si>
    <t>Q1-1998</t>
  </si>
  <si>
    <t>Q2-1998</t>
  </si>
  <si>
    <t>Q3-1998</t>
  </si>
  <si>
    <t>Q4-1998</t>
  </si>
  <si>
    <t>Q1-1999</t>
  </si>
  <si>
    <t>Q2-1999</t>
  </si>
  <si>
    <t>Q3-1999</t>
  </si>
  <si>
    <t>Q4-1999</t>
  </si>
  <si>
    <t>Q1-2000</t>
  </si>
  <si>
    <t>Q2-2000</t>
  </si>
  <si>
    <t>Q3-2000</t>
  </si>
  <si>
    <t>Q4-2000</t>
  </si>
  <si>
    <t>Q1-2001</t>
  </si>
  <si>
    <t>Q2-2001</t>
  </si>
  <si>
    <t>Q3-2001</t>
  </si>
  <si>
    <t>Q4-2001</t>
  </si>
  <si>
    <t>Q1-2002</t>
  </si>
  <si>
    <t>Q2-2002</t>
  </si>
  <si>
    <t>Q3-2002</t>
  </si>
  <si>
    <t>Q4-2002</t>
  </si>
  <si>
    <t>Q1-2003</t>
  </si>
  <si>
    <t>Q2-2003</t>
  </si>
  <si>
    <t>Q3-2003</t>
  </si>
  <si>
    <t>Q4-2003</t>
  </si>
  <si>
    <t>Q1-2004</t>
  </si>
  <si>
    <t>Q2-2004</t>
  </si>
  <si>
    <t>Q3-2004</t>
  </si>
  <si>
    <t>Q4-2004</t>
  </si>
  <si>
    <t>Q1-2005</t>
  </si>
  <si>
    <t>Q2-2005</t>
  </si>
  <si>
    <t>Q3-2005</t>
  </si>
  <si>
    <t>Q4-2005</t>
  </si>
  <si>
    <t>Q1-2006</t>
  </si>
  <si>
    <t>Q2-2006</t>
  </si>
  <si>
    <t>Q3-2006</t>
  </si>
  <si>
    <t>Q4-2006</t>
  </si>
  <si>
    <t>Q1-2007</t>
  </si>
  <si>
    <t>Q2-2007</t>
  </si>
  <si>
    <t>Q3-2007</t>
  </si>
  <si>
    <t>Q4-2007</t>
  </si>
  <si>
    <t>Q1-2008</t>
  </si>
  <si>
    <t>Q2-2008</t>
  </si>
  <si>
    <t>Q3-2008</t>
  </si>
  <si>
    <t>Q4-2008</t>
  </si>
  <si>
    <t>Q1-2009</t>
  </si>
  <si>
    <t>Q2-2009</t>
  </si>
  <si>
    <t>Q3-2009</t>
  </si>
  <si>
    <t>Q4-2009</t>
  </si>
  <si>
    <t>Q1-2010</t>
  </si>
  <si>
    <t>Q2-2010</t>
  </si>
  <si>
    <t>Q3-2010</t>
  </si>
  <si>
    <t>Q4-2010</t>
  </si>
  <si>
    <t>Q1-2011</t>
  </si>
  <si>
    <t>Q2-2011</t>
  </si>
  <si>
    <t>Q3-2011</t>
  </si>
  <si>
    <t>Q4-2011</t>
  </si>
  <si>
    <t>Q1-2012</t>
  </si>
  <si>
    <t>Q2-2012</t>
  </si>
  <si>
    <t>Q3-2012</t>
  </si>
  <si>
    <t>Q4-2012</t>
  </si>
  <si>
    <t>Q1-2013</t>
  </si>
  <si>
    <t>Q2-2013</t>
  </si>
  <si>
    <t>Q3-2013</t>
  </si>
  <si>
    <t>Q4-2013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</si>
</sst>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56087962963"/>
          <c:y val="0.0509567901234568"/>
          <c:w val="0.766951157407407"/>
          <c:h val="0.814412962962963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11"/>
          </c:marker>
          <c:dLbls>
            <c:dLbl>
              <c:idx val="0"/>
              <c:layout>
                <c:manualLayout>
                  <c:x val="-0.0740439814814815"/>
                  <c:y val="-0.0372376543209876"/>
                </c:manualLayout>
              </c:layout>
              <c:tx>
                <c:strRef>
                  <c:f>[1]TRIMESTRAL!$B$38</c:f>
                  <c:strCache>
                    <c:ptCount val="1"/>
                    <c:pt idx="0">
                      <c:v>1T1985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[1]TRIMESTRAL!$B$39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12075"/>
                  <c:y val="-0.0293981481481481"/>
                </c:manualLayout>
              </c:layout>
              <c:tx>
                <c:strRef>
                  <c:f>[1]TRIMESTRAL!$B$40</c:f>
                  <c:strCache>
                    <c:ptCount val="1"/>
                    <c:pt idx="0">
                      <c:v>3T1985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[1]TRIMESTRAL!$B$41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[1]TRIMESTRAL!$B$42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[1]TRIMESTRAL!$B$43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[1]TRIMESTRAL!$B$44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[1]TRIMESTRAL!$B$45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[1]TRIMESTRAL!$B$46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[1]TRIMESTRAL!$B$47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[1]TRIMESTRAL!$B$48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[1]TRIMESTRAL!$B$49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[1]TRIMESTRAL!$B$50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[1]TRIMESTRAL!$B$51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[1]TRIMESTRAL!$B$52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[1]TRIMESTRAL!$B$53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[1]TRIMESTRAL!$B$54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[1]TRIMESTRAL!$B$55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[1]TRIMESTRAL!$B$56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[1]TRIMESTRAL!$B$57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strRef>
                  <c:f>[1]TRIMESTRAL!$B$58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strRef>
                  <c:f>[1]TRIMESTRAL!$B$59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tx>
                <c:strRef>
                  <c:f>[1]TRIMESTRAL!$B$60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strRef>
                  <c:f>[1]TRIMESTRAL!$B$61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0.0902129629629629"/>
                  <c:y val="-0.0333182098765431"/>
                </c:manualLayout>
              </c:layout>
              <c:tx>
                <c:strRef>
                  <c:f>[1]TRIMESTRAL!$B$62</c:f>
                  <c:strCache>
                    <c:ptCount val="1"/>
                    <c:pt idx="0">
                      <c:v>1T1991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tx>
                <c:strRef>
                  <c:f>[1]TRIMESTRAL!$B$63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/>
              <c:tx>
                <c:strRef>
                  <c:f>[1]TRIMESTRAL!$B$64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/>
              <c:tx>
                <c:strRef>
                  <c:f>[1]TRIMESTRAL!$B$65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/>
              <c:tx>
                <c:strRef>
                  <c:f>[1]TRIMESTRAL!$B$66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/>
              <c:tx>
                <c:strRef>
                  <c:f>[1]TRIMESTRAL!$B$67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/>
              <c:tx>
                <c:strRef>
                  <c:f>[1]TRIMESTRAL!$B$68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/>
              <c:tx>
                <c:strRef>
                  <c:f>[1]TRIMESTRAL!$B$69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/>
              <c:tx>
                <c:strRef>
                  <c:f>[1]TRIMESTRAL!$B$70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/>
              <c:tx>
                <c:strRef>
                  <c:f>[1]TRIMESTRAL!$B$71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/>
              <c:tx>
                <c:strRef>
                  <c:f>[1]TRIMESTRAL!$B$72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/>
              <c:tx>
                <c:strRef>
                  <c:f>[1]TRIMESTRAL!$B$73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"/>
              <c:layout/>
              <c:tx>
                <c:strRef>
                  <c:f>[1]TRIMESTRAL!$B$74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"/>
              <c:layout>
                <c:manualLayout>
                  <c:x val="-0.0679314814814815"/>
                  <c:y val="0.029398148148148"/>
                </c:manualLayout>
              </c:layout>
              <c:tx>
                <c:strRef>
                  <c:f>[1]TRIMESTRAL!$B$75</c:f>
                  <c:strCache>
                    <c:ptCount val="1"/>
                    <c:pt idx="0">
                      <c:v>2T1992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"/>
              <c:layout/>
              <c:tx>
                <c:strRef>
                  <c:f>[1]TRIMESTRAL!$B$76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"/>
              <c:layout/>
              <c:tx>
                <c:strRef>
                  <c:f>[1]TRIMESTRAL!$B$77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"/>
              <c:layout/>
              <c:tx>
                <c:strRef>
                  <c:f>[1]TRIMESTRAL!$B$78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layout/>
              <c:tx>
                <c:strRef>
                  <c:f>[1]TRIMESTRAL!$B$79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"/>
              <c:layout/>
              <c:tx>
                <c:strRef>
                  <c:f>[1]TRIMESTRAL!$B$80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"/>
              <c:layout/>
              <c:tx>
                <c:strRef>
                  <c:f>[1]TRIMESTRAL!$B$81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layout/>
              <c:tx>
                <c:strRef>
                  <c:f>[1]TRIMESTRAL!$B$82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"/>
              <c:layout/>
              <c:tx>
                <c:strRef>
                  <c:f>[1]TRIMESTRAL!$B$83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6"/>
              <c:layout/>
              <c:tx>
                <c:strRef>
                  <c:f>[1]TRIMESTRAL!$B$84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7"/>
              <c:layout/>
              <c:tx>
                <c:strRef>
                  <c:f>[1]TRIMESTRAL!$B$85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8"/>
              <c:layout/>
              <c:tx>
                <c:strRef>
                  <c:f>[1]TRIMESTRAL!$B$86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9"/>
              <c:layout/>
              <c:tx>
                <c:strRef>
                  <c:f>[1]TRIMESTRAL!$B$87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0"/>
              <c:layout/>
              <c:tx>
                <c:strRef>
                  <c:f>[1]TRIMESTRAL!$B$88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1"/>
              <c:layout/>
              <c:tx>
                <c:strRef>
                  <c:f>[1]TRIMESTRAL!$B$89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2"/>
              <c:layout/>
              <c:tx>
                <c:strRef>
                  <c:f>[1]TRIMESTRAL!$B$90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3"/>
              <c:layout/>
              <c:tx>
                <c:strRef>
                  <c:f>[1]TRIMESTRAL!$B$91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4"/>
              <c:layout/>
              <c:tx>
                <c:strRef>
                  <c:f>[1]TRIMESTRAL!$B$92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5"/>
              <c:layout/>
              <c:tx>
                <c:strRef>
                  <c:f>[1]TRIMESTRAL!$B$93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6"/>
              <c:layout/>
              <c:tx>
                <c:strRef>
                  <c:f>[1]TRIMESTRAL!$B$94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7"/>
              <c:layout/>
              <c:tx>
                <c:strRef>
                  <c:f>[1]TRIMESTRAL!$B$95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8"/>
              <c:layout/>
              <c:tx>
                <c:strRef>
                  <c:f>[1]TRIMESTRAL!$B$96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layout/>
              <c:tx>
                <c:strRef>
                  <c:f>[1]TRIMESTRAL!$B$97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0"/>
              <c:layout/>
              <c:tx>
                <c:strRef>
                  <c:f>[1]TRIMESTRAL!$B$98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1"/>
              <c:layout/>
              <c:tx>
                <c:strRef>
                  <c:f>[1]TRIMESTRAL!$B$99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2"/>
              <c:layout/>
              <c:tx>
                <c:strRef>
                  <c:f>[1]TRIMESTRAL!$B$100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3"/>
              <c:layout/>
              <c:tx>
                <c:strRef>
                  <c:f>[1]TRIMESTRAL!$B$101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4"/>
              <c:layout/>
              <c:tx>
                <c:strRef>
                  <c:f>[1]TRIMESTRAL!$B$102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5"/>
              <c:layout/>
              <c:tx>
                <c:strRef>
                  <c:f>[1]TRIMESTRAL!$B$103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6"/>
              <c:layout/>
              <c:tx>
                <c:strRef>
                  <c:f>[1]TRIMESTRAL!$B$104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7"/>
              <c:layout/>
              <c:tx>
                <c:strRef>
                  <c:f>[1]TRIMESTRAL!$B$105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8"/>
              <c:layout/>
              <c:tx>
                <c:strRef>
                  <c:f>[1]TRIMESTRAL!$B$106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9"/>
              <c:layout/>
              <c:tx>
                <c:strRef>
                  <c:f>[1]TRIMESTRAL!$B$107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0"/>
              <c:layout/>
              <c:tx>
                <c:strRef>
                  <c:f>[1]TRIMESTRAL!$B$108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1"/>
              <c:layout/>
              <c:tx>
                <c:strRef>
                  <c:f>[1]TRIMESTRAL!$B$109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2"/>
              <c:layout/>
              <c:tx>
                <c:strRef>
                  <c:f>[1]TRIMESTRAL!$B$110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3"/>
              <c:layout/>
              <c:tx>
                <c:strRef>
                  <c:f>[1]TRIMESTRAL!$B$111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4"/>
              <c:layout/>
              <c:tx>
                <c:strRef>
                  <c:f>[1]TRIMESTRAL!$B$112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5"/>
              <c:layout/>
              <c:tx>
                <c:strRef>
                  <c:f>[1]TRIMESTRAL!$B$113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6"/>
              <c:layout/>
              <c:tx>
                <c:strRef>
                  <c:f>[1]TRIMESTRAL!$B$114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7"/>
              <c:layout/>
              <c:tx>
                <c:strRef>
                  <c:f>[1]TRIMESTRAL!$B$115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8"/>
              <c:layout/>
              <c:tx>
                <c:strRef>
                  <c:f>[1]TRIMESTRAL!$B$116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9"/>
              <c:layout/>
              <c:tx>
                <c:strRef>
                  <c:f>[1]TRIMESTRAL!$B$117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0"/>
              <c:layout/>
              <c:tx>
                <c:strRef>
                  <c:f>[1]TRIMESTRAL!$B$118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1"/>
              <c:layout/>
              <c:tx>
                <c:strRef>
                  <c:f>[1]TRIMESTRAL!$B$119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2"/>
              <c:layout/>
              <c:tx>
                <c:strRef>
                  <c:f>[1]TRIMESTRAL!$B$120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3"/>
              <c:layout/>
              <c:tx>
                <c:strRef>
                  <c:f>[1]TRIMESTRAL!$B$121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4"/>
              <c:layout/>
              <c:tx>
                <c:strRef>
                  <c:f>[1]TRIMESTRAL!$B$122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5"/>
              <c:layout/>
              <c:tx>
                <c:strRef>
                  <c:f>[1]TRIMESTRAL!$B$123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6"/>
              <c:layout/>
              <c:tx>
                <c:strRef>
                  <c:f>[1]TRIMESTRAL!$B$124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7"/>
              <c:layout/>
              <c:tx>
                <c:strRef>
                  <c:f>[1]TRIMESTRAL!$B$125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8"/>
              <c:layout/>
              <c:tx>
                <c:strRef>
                  <c:f>[1]TRIMESTRAL!$B$126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9"/>
              <c:layout>
                <c:manualLayout>
                  <c:x val="-0.0502928240740741"/>
                  <c:y val="-0.0646759259259259"/>
                </c:manualLayout>
              </c:layout>
              <c:tx>
                <c:rich>
                  <a:bodyPr/>
                  <a:lstStyle/>
                  <a:p>
                    <a:pPr>
                      <a:defRPr sz="1400" b="0" i="0" strike="noStrike">
                        <a:solidFill>
                          <a:srgbClr val="094FA4"/>
                        </a:solidFill>
                        <a:latin typeface="Calibri"/>
                      </a:defRPr>
                    </a:pPr>
                    <a:r>
                      <a:rPr lang="es-ES" sz="1400" b="0" i="0" strike="noStrike">
                        <a:solidFill>
                          <a:srgbClr val="094FA4"/>
                        </a:solidFill>
                        <a:latin typeface="Calibri"/>
                      </a:rPr>
                      <a:t>3T2006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0"/>
              <c:layout/>
              <c:tx>
                <c:strRef>
                  <c:f>[1]TRIMESTRAL!$B$128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1"/>
              <c:layout/>
              <c:tx>
                <c:strRef>
                  <c:f>[1]TRIMESTRAL!$B$129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2"/>
              <c:layout>
                <c:manualLayout>
                  <c:x val="-0.0740439814814815"/>
                  <c:y val="-0.0333179012345679"/>
                </c:manualLayout>
              </c:layout>
              <c:tx>
                <c:strRef>
                  <c:f>[1]TRIMESTRAL!$B$130</c:f>
                  <c:strCache>
                    <c:ptCount val="1"/>
                    <c:pt idx="0">
                      <c:v>1T2008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3"/>
              <c:layout/>
              <c:tx>
                <c:strRef>
                  <c:f>[1]TRIMESTRAL!$B$131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4"/>
              <c:layout/>
              <c:tx>
                <c:strRef>
                  <c:f>[1]TRIMESTRAL!$B$132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5"/>
              <c:layout>
                <c:manualLayout>
                  <c:x val="-0.0740439814814815"/>
                  <c:y val="-0.0372376543209877"/>
                </c:manualLayout>
              </c:layout>
              <c:tx>
                <c:strRef>
                  <c:f>[1]TRIMESTRAL!$B$133</c:f>
                  <c:strCache>
                    <c:ptCount val="1"/>
                    <c:pt idx="0">
                      <c:v>4T2008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6"/>
              <c:layout/>
              <c:tx>
                <c:strRef>
                  <c:f>[1]TRIMESTRAL!$B$134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7"/>
              <c:layout/>
              <c:tx>
                <c:strRef>
                  <c:f>[1]TRIMESTRAL!$B$135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8"/>
              <c:layout/>
              <c:tx>
                <c:strRef>
                  <c:f>[1]TRIMESTRAL!$B$136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9"/>
              <c:layout/>
              <c:tx>
                <c:strRef>
                  <c:f>[1]TRIMESTRAL!$B$137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0"/>
              <c:layout>
                <c:manualLayout>
                  <c:x val="-0.0740439814814815"/>
                  <c:y val="-0.0411574074074074"/>
                </c:manualLayout>
              </c:layout>
              <c:tx>
                <c:strRef>
                  <c:f>[1]TRIMESTRAL!$B$138</c:f>
                  <c:strCache>
                    <c:ptCount val="1"/>
                    <c:pt idx="0">
                      <c:v>1T2010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1"/>
              <c:layout/>
              <c:tx>
                <c:strRef>
                  <c:f>[1]TRIMESTRAL!$B$139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2"/>
              <c:layout/>
              <c:tx>
                <c:strRef>
                  <c:f>[1]TRIMESTRAL!$B$140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3"/>
              <c:layout/>
              <c:tx>
                <c:strRef>
                  <c:f>[1]TRIMESTRAL!$B$141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4"/>
              <c:layout/>
              <c:tx>
                <c:strRef>
                  <c:f>[1]TRIMESTRAL!$B$142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5"/>
              <c:layout/>
              <c:tx>
                <c:strRef>
                  <c:f>[1]TRIMESTRAL!$B$143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6"/>
              <c:layout/>
              <c:tx>
                <c:strRef>
                  <c:f>[1]TRIMESTRAL!$B$144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7"/>
              <c:layout/>
              <c:tx>
                <c:strRef>
                  <c:f>[1]TRIMESTRAL!$B$145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8"/>
              <c:layout/>
              <c:tx>
                <c:strRef>
                  <c:f>[1]TRIMESTRAL!$B$146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9"/>
              <c:layout/>
              <c:tx>
                <c:strRef>
                  <c:f>[1]TRIMESTRAL!$B$147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0"/>
              <c:layout/>
              <c:tx>
                <c:strRef>
                  <c:f>[1]TRIMESTRAL!$B$148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1"/>
              <c:layout/>
              <c:tx>
                <c:strRef>
                  <c:f>[1]TRIMESTRAL!$B$149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2"/>
              <c:layout/>
              <c:tx>
                <c:strRef>
                  <c:f>[1]TRIMESTRAL!$B$150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3"/>
              <c:layout/>
              <c:tx>
                <c:strRef>
                  <c:f>[1]TRIMESTRAL!$B$151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4"/>
              <c:layout/>
              <c:tx>
                <c:strRef>
                  <c:f>[1]TRIMESTRAL!$B$152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5"/>
              <c:layout>
                <c:manualLayout>
                  <c:x val="-0.0591921296296296"/>
                  <c:y val="0.0333179012345679"/>
                </c:manualLayout>
              </c:layout>
              <c:tx>
                <c:strRef>
                  <c:f>[1]TRIMESTRAL!$B$153</c:f>
                  <c:strCache>
                    <c:ptCount val="1"/>
                    <c:pt idx="0">
                      <c:v>4T2013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[1]TRIMESTRAL!$H$38:$H$153</c:f>
              <c:numCache>
                <c:formatCode>General</c:formatCode>
                <c:ptCount val="116"/>
                <c:pt idx="0">
                  <c:v>0.204297162364444</c:v>
                </c:pt>
                <c:pt idx="1">
                  <c:v>0.207676320675401</c:v>
                </c:pt>
                <c:pt idx="2">
                  <c:v>0.20664556572465</c:v>
                </c:pt>
                <c:pt idx="3">
                  <c:v>0.206116118866467</c:v>
                </c:pt>
                <c:pt idx="4">
                  <c:v>0.203626030943288</c:v>
                </c:pt>
                <c:pt idx="5">
                  <c:v>0.201643297686791</c:v>
                </c:pt>
                <c:pt idx="6">
                  <c:v>0.199792824224293</c:v>
                </c:pt>
                <c:pt idx="7">
                  <c:v>0.196782275821073</c:v>
                </c:pt>
                <c:pt idx="8">
                  <c:v>0.19704415789504</c:v>
                </c:pt>
                <c:pt idx="9">
                  <c:v>0.192779969281742</c:v>
                </c:pt>
                <c:pt idx="10">
                  <c:v>0.191724905620873</c:v>
                </c:pt>
                <c:pt idx="11">
                  <c:v>0.186386529703555</c:v>
                </c:pt>
                <c:pt idx="12">
                  <c:v>0.186184204960614</c:v>
                </c:pt>
                <c:pt idx="13">
                  <c:v>0.185855209867782</c:v>
                </c:pt>
                <c:pt idx="14">
                  <c:v>0.182117036514626</c:v>
                </c:pt>
                <c:pt idx="15">
                  <c:v>0.171615201442504</c:v>
                </c:pt>
                <c:pt idx="16">
                  <c:v>0.168575931040386</c:v>
                </c:pt>
                <c:pt idx="17">
                  <c:v>0.16232406813486</c:v>
                </c:pt>
                <c:pt idx="18">
                  <c:v>0.157157638167378</c:v>
                </c:pt>
                <c:pt idx="19">
                  <c:v>0.156213850590211</c:v>
                </c:pt>
                <c:pt idx="20">
                  <c:v>0.153473258130693</c:v>
                </c:pt>
                <c:pt idx="21">
                  <c:v>0.151781090469371</c:v>
                </c:pt>
                <c:pt idx="22">
                  <c:v>0.149111738622013</c:v>
                </c:pt>
                <c:pt idx="23">
                  <c:v>0.147435839838196</c:v>
                </c:pt>
                <c:pt idx="24">
                  <c:v>0.146877260326878</c:v>
                </c:pt>
                <c:pt idx="25">
                  <c:v>0.14780861256141</c:v>
                </c:pt>
                <c:pt idx="26">
                  <c:v>0.15269786159135</c:v>
                </c:pt>
                <c:pt idx="27">
                  <c:v>0.155129472354481</c:v>
                </c:pt>
                <c:pt idx="28">
                  <c:v>0.157823068388721</c:v>
                </c:pt>
                <c:pt idx="29">
                  <c:v>0.164199149689407</c:v>
                </c:pt>
                <c:pt idx="30">
                  <c:v>0.170388641512805</c:v>
                </c:pt>
                <c:pt idx="31">
                  <c:v>0.181982982339522</c:v>
                </c:pt>
                <c:pt idx="32">
                  <c:v>0.19768731661978</c:v>
                </c:pt>
                <c:pt idx="33">
                  <c:v>0.205191059075987</c:v>
                </c:pt>
                <c:pt idx="34">
                  <c:v>0.211993908806355</c:v>
                </c:pt>
                <c:pt idx="35">
                  <c:v>0.21760113859015</c:v>
                </c:pt>
                <c:pt idx="36">
                  <c:v>0.222814853485369</c:v>
                </c:pt>
                <c:pt idx="37">
                  <c:v>0.223161254089128</c:v>
                </c:pt>
                <c:pt idx="38">
                  <c:v>0.21975247381006</c:v>
                </c:pt>
                <c:pt idx="39">
                  <c:v>0.216413750371716</c:v>
                </c:pt>
                <c:pt idx="40">
                  <c:v>0.211912344062825</c:v>
                </c:pt>
                <c:pt idx="41">
                  <c:v>0.207437564026729</c:v>
                </c:pt>
                <c:pt idx="42">
                  <c:v>0.206693162897007</c:v>
                </c:pt>
                <c:pt idx="43">
                  <c:v>0.204151824109537</c:v>
                </c:pt>
                <c:pt idx="44">
                  <c:v>0.204456940700521</c:v>
                </c:pt>
                <c:pt idx="45">
                  <c:v>0.201268020979579</c:v>
                </c:pt>
                <c:pt idx="46">
                  <c:v>0.196482787875523</c:v>
                </c:pt>
                <c:pt idx="47">
                  <c:v>0.192983852623913</c:v>
                </c:pt>
                <c:pt idx="48">
                  <c:v>0.188666850694105</c:v>
                </c:pt>
                <c:pt idx="49">
                  <c:v>0.186976023532758</c:v>
                </c:pt>
                <c:pt idx="50">
                  <c:v>0.182875961292743</c:v>
                </c:pt>
                <c:pt idx="51">
                  <c:v>0.176952461536051</c:v>
                </c:pt>
                <c:pt idx="52">
                  <c:v>0.170510693290624</c:v>
                </c:pt>
                <c:pt idx="53">
                  <c:v>0.16721609872468</c:v>
                </c:pt>
                <c:pt idx="54">
                  <c:v>0.162467360701225</c:v>
                </c:pt>
                <c:pt idx="55">
                  <c:v>0.155169530396016</c:v>
                </c:pt>
                <c:pt idx="56">
                  <c:v>0.145591722631899</c:v>
                </c:pt>
                <c:pt idx="57">
                  <c:v>0.136536711927617</c:v>
                </c:pt>
                <c:pt idx="58">
                  <c:v>0.132512057884392</c:v>
                </c:pt>
                <c:pt idx="59">
                  <c:v>0.129708913623723</c:v>
                </c:pt>
                <c:pt idx="60">
                  <c:v>0.125904927133256</c:v>
                </c:pt>
                <c:pt idx="61">
                  <c:v>0.12059984162014</c:v>
                </c:pt>
                <c:pt idx="62">
                  <c:v>0.11713678636036</c:v>
                </c:pt>
                <c:pt idx="63">
                  <c:v>0.112398092409241</c:v>
                </c:pt>
                <c:pt idx="64">
                  <c:v>0.107856041536969</c:v>
                </c:pt>
                <c:pt idx="65">
                  <c:v>0.106095902770745</c:v>
                </c:pt>
                <c:pt idx="66">
                  <c:v>0.103883674350863</c:v>
                </c:pt>
                <c:pt idx="67">
                  <c:v>0.104131936182772</c:v>
                </c:pt>
                <c:pt idx="68">
                  <c:v>0.113768802715552</c:v>
                </c:pt>
                <c:pt idx="69">
                  <c:v>0.113866779155609</c:v>
                </c:pt>
                <c:pt idx="70">
                  <c:v>0.115958810824508</c:v>
                </c:pt>
                <c:pt idx="71">
                  <c:v>0.115583316028908</c:v>
                </c:pt>
                <c:pt idx="72">
                  <c:v>0.116646998080607</c:v>
                </c:pt>
                <c:pt idx="73">
                  <c:v>0.114928132272161</c:v>
                </c:pt>
                <c:pt idx="74">
                  <c:v>0.115489642179816</c:v>
                </c:pt>
                <c:pt idx="75">
                  <c:v>0.112885710314187</c:v>
                </c:pt>
                <c:pt idx="76">
                  <c:v>0.112380927476045</c:v>
                </c:pt>
                <c:pt idx="77">
                  <c:v>0.112658840410102</c:v>
                </c:pt>
                <c:pt idx="78">
                  <c:v>0.108830458526104</c:v>
                </c:pt>
                <c:pt idx="79">
                  <c:v>0.104852482403771</c:v>
                </c:pt>
                <c:pt idx="80">
                  <c:v>0.0982884449377388</c:v>
                </c:pt>
                <c:pt idx="81">
                  <c:v>0.0947634091765616</c:v>
                </c:pt>
                <c:pt idx="82">
                  <c:v>0.0870616353537772</c:v>
                </c:pt>
                <c:pt idx="83">
                  <c:v>0.0862971788968119</c:v>
                </c:pt>
                <c:pt idx="84">
                  <c:v>0.0867785407616302</c:v>
                </c:pt>
                <c:pt idx="85">
                  <c:v>0.0856414022643841</c:v>
                </c:pt>
                <c:pt idx="86">
                  <c:v>0.0838196394715102</c:v>
                </c:pt>
                <c:pt idx="87">
                  <c:v>0.0820426631520889</c:v>
                </c:pt>
                <c:pt idx="88">
                  <c:v>0.0803480381536753</c:v>
                </c:pt>
                <c:pt idx="89">
                  <c:v>0.0801452085701089</c:v>
                </c:pt>
                <c:pt idx="90">
                  <c:v>0.0835230425065537</c:v>
                </c:pt>
                <c:pt idx="91">
                  <c:v>0.0853879119851136</c:v>
                </c:pt>
                <c:pt idx="92">
                  <c:v>0.0912340651766362</c:v>
                </c:pt>
                <c:pt idx="93">
                  <c:v>0.10401535504154</c:v>
                </c:pt>
                <c:pt idx="94">
                  <c:v>0.117663214072873</c:v>
                </c:pt>
                <c:pt idx="95">
                  <c:v>0.138448494143874</c:v>
                </c:pt>
                <c:pt idx="96">
                  <c:v>0.167166449553779</c:v>
                </c:pt>
                <c:pt idx="97">
                  <c:v>0.177635955633486</c:v>
                </c:pt>
                <c:pt idx="98">
                  <c:v>0.182250285694237</c:v>
                </c:pt>
                <c:pt idx="99">
                  <c:v>0.187039057219405</c:v>
                </c:pt>
                <c:pt idx="100">
                  <c:v>0.193671311242488</c:v>
                </c:pt>
                <c:pt idx="101">
                  <c:v>0.198698572480797</c:v>
                </c:pt>
                <c:pt idx="102">
                  <c:v>0.199987091572108</c:v>
                </c:pt>
                <c:pt idx="103">
                  <c:v>0.202440155102293</c:v>
                </c:pt>
                <c:pt idx="104">
                  <c:v>0.205054722784554</c:v>
                </c:pt>
                <c:pt idx="105">
                  <c:v>0.206463330065763</c:v>
                </c:pt>
                <c:pt idx="106">
                  <c:v>0.217647733187603</c:v>
                </c:pt>
                <c:pt idx="107">
                  <c:v>0.226382859427197</c:v>
                </c:pt>
                <c:pt idx="108">
                  <c:v>0.236367372225654</c:v>
                </c:pt>
                <c:pt idx="109">
                  <c:v>0.244254788144166</c:v>
                </c:pt>
                <c:pt idx="110">
                  <c:v>0.251888163914443</c:v>
                </c:pt>
                <c:pt idx="111">
                  <c:v>0.258394920647564</c:v>
                </c:pt>
                <c:pt idx="112">
                  <c:v>0.264210986552556</c:v>
                </c:pt>
                <c:pt idx="113">
                  <c:v>0.260954498696985</c:v>
                </c:pt>
                <c:pt idx="114">
                  <c:v>0.260211079528438</c:v>
                </c:pt>
                <c:pt idx="115">
                  <c:v>0.258984115388356</c:v>
                </c:pt>
              </c:numCache>
            </c:numRef>
          </c:xVal>
          <c:yVal>
            <c:numRef>
              <c:f>[1]TRIMESTRAL!$I$38:$I$153</c:f>
              <c:numCache>
                <c:formatCode>General</c:formatCode>
                <c:ptCount val="116"/>
                <c:pt idx="0">
                  <c:v>0.00190612158189223</c:v>
                </c:pt>
                <c:pt idx="1">
                  <c:v>0.00230729696188077</c:v>
                </c:pt>
                <c:pt idx="2">
                  <c:v>0.00312830538536102</c:v>
                </c:pt>
                <c:pt idx="3">
                  <c:v>0.00364456053097868</c:v>
                </c:pt>
                <c:pt idx="4">
                  <c:v>0.00359330859482955</c:v>
                </c:pt>
                <c:pt idx="5">
                  <c:v>0.00364638190151318</c:v>
                </c:pt>
                <c:pt idx="6">
                  <c:v>0.00305533882267647</c:v>
                </c:pt>
                <c:pt idx="7">
                  <c:v>0.00284117948849706</c:v>
                </c:pt>
                <c:pt idx="8">
                  <c:v>0.00291546149363897</c:v>
                </c:pt>
                <c:pt idx="9">
                  <c:v>0.0031573134297099</c:v>
                </c:pt>
                <c:pt idx="10">
                  <c:v>0.00318334722782164</c:v>
                </c:pt>
                <c:pt idx="11">
                  <c:v>0.003347954228159</c:v>
                </c:pt>
                <c:pt idx="12">
                  <c:v>0.00351427219873901</c:v>
                </c:pt>
                <c:pt idx="13">
                  <c:v>0.00357636112187882</c:v>
                </c:pt>
                <c:pt idx="14">
                  <c:v>0.00378584636556783</c:v>
                </c:pt>
                <c:pt idx="15">
                  <c:v>0.00382416595528054</c:v>
                </c:pt>
                <c:pt idx="16">
                  <c:v>0.00378384329653759</c:v>
                </c:pt>
                <c:pt idx="17">
                  <c:v>0.00382850054476817</c:v>
                </c:pt>
                <c:pt idx="18">
                  <c:v>0.00409520133289264</c:v>
                </c:pt>
                <c:pt idx="19">
                  <c:v>0.0036847383689618</c:v>
                </c:pt>
                <c:pt idx="20">
                  <c:v>0.00346792318199476</c:v>
                </c:pt>
                <c:pt idx="21">
                  <c:v>0.00365659813568119</c:v>
                </c:pt>
                <c:pt idx="22">
                  <c:v>0.00324962693127722</c:v>
                </c:pt>
                <c:pt idx="23">
                  <c:v>0.00313521053345274</c:v>
                </c:pt>
                <c:pt idx="24">
                  <c:v>0.00295766513158752</c:v>
                </c:pt>
                <c:pt idx="25">
                  <c:v>0.00306667914462428</c:v>
                </c:pt>
                <c:pt idx="26">
                  <c:v>0.00246713632301366</c:v>
                </c:pt>
                <c:pt idx="27">
                  <c:v>0.00230301233609977</c:v>
                </c:pt>
                <c:pt idx="28">
                  <c:v>0.00216973895703886</c:v>
                </c:pt>
                <c:pt idx="29">
                  <c:v>0.0018515824980107</c:v>
                </c:pt>
                <c:pt idx="30">
                  <c:v>0.0020647749881174</c:v>
                </c:pt>
                <c:pt idx="31">
                  <c:v>0.00213505427013853</c:v>
                </c:pt>
                <c:pt idx="32">
                  <c:v>0.00133179475198248</c:v>
                </c:pt>
                <c:pt idx="33">
                  <c:v>0.00137791873232415</c:v>
                </c:pt>
                <c:pt idx="34">
                  <c:v>0.00132947900342179</c:v>
                </c:pt>
                <c:pt idx="35">
                  <c:v>0.00129992530505607</c:v>
                </c:pt>
                <c:pt idx="36">
                  <c:v>0.00124519143281131</c:v>
                </c:pt>
                <c:pt idx="37">
                  <c:v>0.00111930020683134</c:v>
                </c:pt>
                <c:pt idx="38">
                  <c:v>0.00134000539714694</c:v>
                </c:pt>
                <c:pt idx="39">
                  <c:v>0.00138210798720202</c:v>
                </c:pt>
                <c:pt idx="40">
                  <c:v>0.00139077963082209</c:v>
                </c:pt>
                <c:pt idx="41">
                  <c:v>0.001473023852088</c:v>
                </c:pt>
                <c:pt idx="42">
                  <c:v>0.00151663557136348</c:v>
                </c:pt>
                <c:pt idx="43">
                  <c:v>0.00271828604595288</c:v>
                </c:pt>
                <c:pt idx="44">
                  <c:v>0.00310632375088993</c:v>
                </c:pt>
                <c:pt idx="45">
                  <c:v>0.00309469350219371</c:v>
                </c:pt>
                <c:pt idx="46">
                  <c:v>0.00311425605790762</c:v>
                </c:pt>
                <c:pt idx="47">
                  <c:v>0.00305792025499321</c:v>
                </c:pt>
                <c:pt idx="48">
                  <c:v>0.00305049641067106</c:v>
                </c:pt>
                <c:pt idx="49">
                  <c:v>0.00296188989622185</c:v>
                </c:pt>
                <c:pt idx="50">
                  <c:v>0.00301038254695439</c:v>
                </c:pt>
                <c:pt idx="51">
                  <c:v>0.00310191533661028</c:v>
                </c:pt>
                <c:pt idx="52">
                  <c:v>0.00303235725491024</c:v>
                </c:pt>
                <c:pt idx="53">
                  <c:v>0.00357959494433786</c:v>
                </c:pt>
                <c:pt idx="54">
                  <c:v>0.00386632912028155</c:v>
                </c:pt>
                <c:pt idx="55">
                  <c:v>0.00415306329622524</c:v>
                </c:pt>
                <c:pt idx="56">
                  <c:v>0.00443979747216893</c:v>
                </c:pt>
                <c:pt idx="57">
                  <c:v>0.00472653164811262</c:v>
                </c:pt>
                <c:pt idx="58">
                  <c:v>0.00501326582405631</c:v>
                </c:pt>
                <c:pt idx="59">
                  <c:v>0.0053</c:v>
                </c:pt>
                <c:pt idx="60">
                  <c:v>0.00563962470258398</c:v>
                </c:pt>
                <c:pt idx="61">
                  <c:v>0.00620690329731812</c:v>
                </c:pt>
                <c:pt idx="62">
                  <c:v>0.00627496743312217</c:v>
                </c:pt>
                <c:pt idx="63">
                  <c:v>0.00620405392904978</c:v>
                </c:pt>
                <c:pt idx="64">
                  <c:v>0.00642387579041357</c:v>
                </c:pt>
                <c:pt idx="65">
                  <c:v>0.00655065678088255</c:v>
                </c:pt>
                <c:pt idx="66">
                  <c:v>0.00613213867721095</c:v>
                </c:pt>
                <c:pt idx="67">
                  <c:v>0.00678197060120735</c:v>
                </c:pt>
                <c:pt idx="68">
                  <c:v>0.00667498751602244</c:v>
                </c:pt>
                <c:pt idx="69">
                  <c:v>0.00672164694154646</c:v>
                </c:pt>
                <c:pt idx="70">
                  <c:v>0.00708498426254658</c:v>
                </c:pt>
                <c:pt idx="71">
                  <c:v>0.00720948604101753</c:v>
                </c:pt>
                <c:pt idx="72">
                  <c:v>0.00748543042426137</c:v>
                </c:pt>
                <c:pt idx="73">
                  <c:v>0.00782386319592149</c:v>
                </c:pt>
                <c:pt idx="74">
                  <c:v>0.00764782021542187</c:v>
                </c:pt>
                <c:pt idx="75">
                  <c:v>0.00741390336274473</c:v>
                </c:pt>
                <c:pt idx="76">
                  <c:v>0.0075652322815893</c:v>
                </c:pt>
                <c:pt idx="77">
                  <c:v>0.00690643810666739</c:v>
                </c:pt>
                <c:pt idx="78">
                  <c:v>0.00745612879298657</c:v>
                </c:pt>
                <c:pt idx="79">
                  <c:v>0.00777154755058012</c:v>
                </c:pt>
                <c:pt idx="80">
                  <c:v>0.00776854042559181</c:v>
                </c:pt>
                <c:pt idx="81">
                  <c:v>0.0077147932843595</c:v>
                </c:pt>
                <c:pt idx="82">
                  <c:v>0.00762482676337106</c:v>
                </c:pt>
                <c:pt idx="83">
                  <c:v>0.00740320136499173</c:v>
                </c:pt>
                <c:pt idx="84">
                  <c:v>0.00758420047942913</c:v>
                </c:pt>
                <c:pt idx="85">
                  <c:v>0.00780587687972029</c:v>
                </c:pt>
                <c:pt idx="86">
                  <c:v>0.00796196090966978</c:v>
                </c:pt>
                <c:pt idx="87">
                  <c:v>0.00766330026446521</c:v>
                </c:pt>
                <c:pt idx="88">
                  <c:v>0.00761654264909928</c:v>
                </c:pt>
                <c:pt idx="89">
                  <c:v>0.00767619366333005</c:v>
                </c:pt>
                <c:pt idx="90">
                  <c:v>0.00724070134723426</c:v>
                </c:pt>
                <c:pt idx="91">
                  <c:v>0.00740968822099839</c:v>
                </c:pt>
                <c:pt idx="92">
                  <c:v>0.00662328621626825</c:v>
                </c:pt>
                <c:pt idx="93">
                  <c:v>0.0064838226260879</c:v>
                </c:pt>
                <c:pt idx="94">
                  <c:v>0.00667991679553185</c:v>
                </c:pt>
                <c:pt idx="95">
                  <c:v>0.00621773115563246</c:v>
                </c:pt>
                <c:pt idx="96">
                  <c:v>0.0063314451544816</c:v>
                </c:pt>
                <c:pt idx="97">
                  <c:v>0.00655943587084793</c:v>
                </c:pt>
                <c:pt idx="98">
                  <c:v>0.00665858822112607</c:v>
                </c:pt>
                <c:pt idx="99">
                  <c:v>0.00725677164913902</c:v>
                </c:pt>
                <c:pt idx="100">
                  <c:v>0.00714418339170384</c:v>
                </c:pt>
                <c:pt idx="101">
                  <c:v>0.00645130912245252</c:v>
                </c:pt>
                <c:pt idx="102">
                  <c:v>0.00638728313153498</c:v>
                </c:pt>
                <c:pt idx="103">
                  <c:v>0.00671774503592511</c:v>
                </c:pt>
                <c:pt idx="104">
                  <c:v>0.00628203335052916</c:v>
                </c:pt>
                <c:pt idx="105">
                  <c:v>0.0058885599078398</c:v>
                </c:pt>
                <c:pt idx="106">
                  <c:v>0.00560116977289847</c:v>
                </c:pt>
                <c:pt idx="107">
                  <c:v>0.00486014122944663</c:v>
                </c:pt>
                <c:pt idx="108">
                  <c:v>0.0045450205779277</c:v>
                </c:pt>
                <c:pt idx="109">
                  <c:v>0.00408934540878537</c:v>
                </c:pt>
                <c:pt idx="110">
                  <c:v>0.00392878245667737</c:v>
                </c:pt>
                <c:pt idx="111">
                  <c:v>0.00386193126379017</c:v>
                </c:pt>
                <c:pt idx="112">
                  <c:v>0.00415892196627829</c:v>
                </c:pt>
                <c:pt idx="113">
                  <c:v>0.00452427558530458</c:v>
                </c:pt>
                <c:pt idx="114">
                  <c:v>0.00411092281383886</c:v>
                </c:pt>
                <c:pt idx="115">
                  <c:v>0.00371116981560322</c:v>
                </c:pt>
              </c:numCache>
            </c:numRef>
          </c:y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trendline>
            <c:spPr>
              <a:ln w="28575">
                <a:solidFill>
                  <a:schemeClr val="tx2"/>
                </a:solidFill>
                <a:prstDash val="sysDash"/>
              </a:ln>
            </c:spPr>
            <c:trendlineType val="exp"/>
            <c:dispRSqr val="0"/>
            <c:dispEq val="0"/>
          </c:trendline>
          <c:xVal>
            <c:numRef>
              <c:f>[1]TRIMESTRAL!$H$38:$H$153</c:f>
              <c:numCache>
                <c:formatCode>General</c:formatCode>
                <c:ptCount val="116"/>
                <c:pt idx="0">
                  <c:v>0.204297162364444</c:v>
                </c:pt>
                <c:pt idx="1">
                  <c:v>0.207676320675401</c:v>
                </c:pt>
                <c:pt idx="2">
                  <c:v>0.20664556572465</c:v>
                </c:pt>
                <c:pt idx="3">
                  <c:v>0.206116118866467</c:v>
                </c:pt>
                <c:pt idx="4">
                  <c:v>0.203626030943288</c:v>
                </c:pt>
                <c:pt idx="5">
                  <c:v>0.201643297686791</c:v>
                </c:pt>
                <c:pt idx="6">
                  <c:v>0.199792824224293</c:v>
                </c:pt>
                <c:pt idx="7">
                  <c:v>0.196782275821073</c:v>
                </c:pt>
                <c:pt idx="8">
                  <c:v>0.19704415789504</c:v>
                </c:pt>
                <c:pt idx="9">
                  <c:v>0.192779969281742</c:v>
                </c:pt>
                <c:pt idx="10">
                  <c:v>0.191724905620873</c:v>
                </c:pt>
                <c:pt idx="11">
                  <c:v>0.186386529703555</c:v>
                </c:pt>
                <c:pt idx="12">
                  <c:v>0.186184204960614</c:v>
                </c:pt>
                <c:pt idx="13">
                  <c:v>0.185855209867782</c:v>
                </c:pt>
                <c:pt idx="14">
                  <c:v>0.182117036514626</c:v>
                </c:pt>
                <c:pt idx="15">
                  <c:v>0.171615201442504</c:v>
                </c:pt>
                <c:pt idx="16">
                  <c:v>0.168575931040386</c:v>
                </c:pt>
                <c:pt idx="17">
                  <c:v>0.16232406813486</c:v>
                </c:pt>
                <c:pt idx="18">
                  <c:v>0.157157638167378</c:v>
                </c:pt>
                <c:pt idx="19">
                  <c:v>0.156213850590211</c:v>
                </c:pt>
                <c:pt idx="20">
                  <c:v>0.153473258130693</c:v>
                </c:pt>
                <c:pt idx="21">
                  <c:v>0.151781090469371</c:v>
                </c:pt>
                <c:pt idx="22">
                  <c:v>0.149111738622013</c:v>
                </c:pt>
                <c:pt idx="23">
                  <c:v>0.147435839838196</c:v>
                </c:pt>
                <c:pt idx="24">
                  <c:v>0.146877260326878</c:v>
                </c:pt>
                <c:pt idx="25">
                  <c:v>0.14780861256141</c:v>
                </c:pt>
                <c:pt idx="26">
                  <c:v>0.15269786159135</c:v>
                </c:pt>
                <c:pt idx="27">
                  <c:v>0.155129472354481</c:v>
                </c:pt>
                <c:pt idx="28">
                  <c:v>0.157823068388721</c:v>
                </c:pt>
                <c:pt idx="29">
                  <c:v>0.164199149689407</c:v>
                </c:pt>
                <c:pt idx="30">
                  <c:v>0.170388641512805</c:v>
                </c:pt>
                <c:pt idx="31">
                  <c:v>0.181982982339522</c:v>
                </c:pt>
                <c:pt idx="32">
                  <c:v>0.19768731661978</c:v>
                </c:pt>
                <c:pt idx="33">
                  <c:v>0.205191059075987</c:v>
                </c:pt>
                <c:pt idx="34">
                  <c:v>0.211993908806355</c:v>
                </c:pt>
                <c:pt idx="35">
                  <c:v>0.21760113859015</c:v>
                </c:pt>
                <c:pt idx="36">
                  <c:v>0.222814853485369</c:v>
                </c:pt>
                <c:pt idx="37">
                  <c:v>0.223161254089128</c:v>
                </c:pt>
                <c:pt idx="38">
                  <c:v>0.21975247381006</c:v>
                </c:pt>
                <c:pt idx="39">
                  <c:v>0.216413750371716</c:v>
                </c:pt>
                <c:pt idx="40">
                  <c:v>0.211912344062825</c:v>
                </c:pt>
                <c:pt idx="41">
                  <c:v>0.207437564026729</c:v>
                </c:pt>
                <c:pt idx="42">
                  <c:v>0.206693162897007</c:v>
                </c:pt>
                <c:pt idx="43">
                  <c:v>0.204151824109537</c:v>
                </c:pt>
                <c:pt idx="44">
                  <c:v>0.204456940700521</c:v>
                </c:pt>
                <c:pt idx="45">
                  <c:v>0.201268020979579</c:v>
                </c:pt>
                <c:pt idx="46">
                  <c:v>0.196482787875523</c:v>
                </c:pt>
                <c:pt idx="47">
                  <c:v>0.192983852623913</c:v>
                </c:pt>
                <c:pt idx="48">
                  <c:v>0.188666850694105</c:v>
                </c:pt>
                <c:pt idx="49">
                  <c:v>0.186976023532758</c:v>
                </c:pt>
                <c:pt idx="50">
                  <c:v>0.182875961292743</c:v>
                </c:pt>
                <c:pt idx="51">
                  <c:v>0.176952461536051</c:v>
                </c:pt>
                <c:pt idx="52">
                  <c:v>0.170510693290624</c:v>
                </c:pt>
                <c:pt idx="53">
                  <c:v>0.16721609872468</c:v>
                </c:pt>
                <c:pt idx="54">
                  <c:v>0.162467360701225</c:v>
                </c:pt>
                <c:pt idx="55">
                  <c:v>0.155169530396016</c:v>
                </c:pt>
                <c:pt idx="56">
                  <c:v>0.145591722631899</c:v>
                </c:pt>
                <c:pt idx="57">
                  <c:v>0.136536711927617</c:v>
                </c:pt>
                <c:pt idx="58">
                  <c:v>0.132512057884392</c:v>
                </c:pt>
                <c:pt idx="59">
                  <c:v>0.129708913623723</c:v>
                </c:pt>
                <c:pt idx="60">
                  <c:v>0.125904927133256</c:v>
                </c:pt>
                <c:pt idx="61">
                  <c:v>0.12059984162014</c:v>
                </c:pt>
                <c:pt idx="62">
                  <c:v>0.11713678636036</c:v>
                </c:pt>
                <c:pt idx="63">
                  <c:v>0.112398092409241</c:v>
                </c:pt>
                <c:pt idx="64">
                  <c:v>0.107856041536969</c:v>
                </c:pt>
                <c:pt idx="65">
                  <c:v>0.106095902770745</c:v>
                </c:pt>
                <c:pt idx="66">
                  <c:v>0.103883674350863</c:v>
                </c:pt>
                <c:pt idx="67">
                  <c:v>0.104131936182772</c:v>
                </c:pt>
                <c:pt idx="68">
                  <c:v>0.113768802715552</c:v>
                </c:pt>
                <c:pt idx="69">
                  <c:v>0.113866779155609</c:v>
                </c:pt>
                <c:pt idx="70">
                  <c:v>0.115958810824508</c:v>
                </c:pt>
                <c:pt idx="71">
                  <c:v>0.115583316028908</c:v>
                </c:pt>
                <c:pt idx="72">
                  <c:v>0.116646998080607</c:v>
                </c:pt>
                <c:pt idx="73">
                  <c:v>0.114928132272161</c:v>
                </c:pt>
                <c:pt idx="74">
                  <c:v>0.115489642179816</c:v>
                </c:pt>
                <c:pt idx="75">
                  <c:v>0.112885710314187</c:v>
                </c:pt>
                <c:pt idx="76">
                  <c:v>0.112380927476045</c:v>
                </c:pt>
                <c:pt idx="77">
                  <c:v>0.112658840410102</c:v>
                </c:pt>
                <c:pt idx="78">
                  <c:v>0.108830458526104</c:v>
                </c:pt>
                <c:pt idx="79">
                  <c:v>0.104852482403771</c:v>
                </c:pt>
                <c:pt idx="80">
                  <c:v>0.0982884449377388</c:v>
                </c:pt>
                <c:pt idx="81">
                  <c:v>0.0947634091765616</c:v>
                </c:pt>
                <c:pt idx="82">
                  <c:v>0.0870616353537772</c:v>
                </c:pt>
                <c:pt idx="83">
                  <c:v>0.0862971788968119</c:v>
                </c:pt>
                <c:pt idx="84">
                  <c:v>0.0867785407616302</c:v>
                </c:pt>
                <c:pt idx="85">
                  <c:v>0.0856414022643841</c:v>
                </c:pt>
                <c:pt idx="86">
                  <c:v>0.0838196394715102</c:v>
                </c:pt>
                <c:pt idx="87">
                  <c:v>0.0820426631520889</c:v>
                </c:pt>
                <c:pt idx="88">
                  <c:v>0.0803480381536753</c:v>
                </c:pt>
                <c:pt idx="89">
                  <c:v>0.0801452085701089</c:v>
                </c:pt>
                <c:pt idx="90">
                  <c:v>0.0835230425065537</c:v>
                </c:pt>
                <c:pt idx="91">
                  <c:v>0.0853879119851136</c:v>
                </c:pt>
                <c:pt idx="92">
                  <c:v>0.0912340651766362</c:v>
                </c:pt>
                <c:pt idx="93">
                  <c:v>0.10401535504154</c:v>
                </c:pt>
                <c:pt idx="94">
                  <c:v>0.117663214072873</c:v>
                </c:pt>
                <c:pt idx="95">
                  <c:v>0.138448494143874</c:v>
                </c:pt>
                <c:pt idx="96">
                  <c:v>0.167166449553779</c:v>
                </c:pt>
                <c:pt idx="97">
                  <c:v>0.177635955633486</c:v>
                </c:pt>
                <c:pt idx="98">
                  <c:v>0.182250285694237</c:v>
                </c:pt>
                <c:pt idx="99">
                  <c:v>0.187039057219405</c:v>
                </c:pt>
                <c:pt idx="100">
                  <c:v>0.193671311242488</c:v>
                </c:pt>
                <c:pt idx="101">
                  <c:v>0.198698572480797</c:v>
                </c:pt>
                <c:pt idx="102">
                  <c:v>0.199987091572108</c:v>
                </c:pt>
                <c:pt idx="103">
                  <c:v>0.202440155102293</c:v>
                </c:pt>
                <c:pt idx="104">
                  <c:v>0.205054722784554</c:v>
                </c:pt>
                <c:pt idx="105">
                  <c:v>0.206463330065763</c:v>
                </c:pt>
                <c:pt idx="106">
                  <c:v>0.217647733187603</c:v>
                </c:pt>
                <c:pt idx="107">
                  <c:v>0.226382859427197</c:v>
                </c:pt>
                <c:pt idx="108">
                  <c:v>0.236367372225654</c:v>
                </c:pt>
                <c:pt idx="109">
                  <c:v>0.244254788144166</c:v>
                </c:pt>
                <c:pt idx="110">
                  <c:v>0.251888163914443</c:v>
                </c:pt>
                <c:pt idx="111">
                  <c:v>0.258394920647564</c:v>
                </c:pt>
                <c:pt idx="112">
                  <c:v>0.264210986552556</c:v>
                </c:pt>
                <c:pt idx="113">
                  <c:v>0.260954498696985</c:v>
                </c:pt>
                <c:pt idx="114">
                  <c:v>0.260211079528438</c:v>
                </c:pt>
                <c:pt idx="115">
                  <c:v>0.258984115388356</c:v>
                </c:pt>
              </c:numCache>
            </c:numRef>
          </c:xVal>
          <c:yVal>
            <c:numRef>
              <c:f>[1]TRIMESTRAL!$I$38:$I$130</c:f>
              <c:numCache>
                <c:formatCode>General</c:formatCode>
                <c:ptCount val="93"/>
                <c:pt idx="0">
                  <c:v>0.00190612158189223</c:v>
                </c:pt>
                <c:pt idx="1">
                  <c:v>0.00230729696188077</c:v>
                </c:pt>
                <c:pt idx="2">
                  <c:v>0.00312830538536102</c:v>
                </c:pt>
                <c:pt idx="3">
                  <c:v>0.00364456053097868</c:v>
                </c:pt>
                <c:pt idx="4">
                  <c:v>0.00359330859482955</c:v>
                </c:pt>
                <c:pt idx="5">
                  <c:v>0.00364638190151318</c:v>
                </c:pt>
                <c:pt idx="6">
                  <c:v>0.00305533882267647</c:v>
                </c:pt>
                <c:pt idx="7">
                  <c:v>0.00284117948849706</c:v>
                </c:pt>
                <c:pt idx="8">
                  <c:v>0.00291546149363897</c:v>
                </c:pt>
                <c:pt idx="9">
                  <c:v>0.0031573134297099</c:v>
                </c:pt>
                <c:pt idx="10">
                  <c:v>0.00318334722782164</c:v>
                </c:pt>
                <c:pt idx="11">
                  <c:v>0.003347954228159</c:v>
                </c:pt>
                <c:pt idx="12">
                  <c:v>0.00351427219873901</c:v>
                </c:pt>
                <c:pt idx="13">
                  <c:v>0.00357636112187882</c:v>
                </c:pt>
                <c:pt idx="14">
                  <c:v>0.00378584636556783</c:v>
                </c:pt>
                <c:pt idx="15">
                  <c:v>0.00382416595528054</c:v>
                </c:pt>
                <c:pt idx="16">
                  <c:v>0.00378384329653759</c:v>
                </c:pt>
                <c:pt idx="17">
                  <c:v>0.00382850054476817</c:v>
                </c:pt>
                <c:pt idx="18">
                  <c:v>0.00409520133289264</c:v>
                </c:pt>
                <c:pt idx="19">
                  <c:v>0.0036847383689618</c:v>
                </c:pt>
                <c:pt idx="20">
                  <c:v>0.00346792318199476</c:v>
                </c:pt>
                <c:pt idx="21">
                  <c:v>0.00365659813568119</c:v>
                </c:pt>
                <c:pt idx="22">
                  <c:v>0.00324962693127722</c:v>
                </c:pt>
                <c:pt idx="23">
                  <c:v>0.00313521053345274</c:v>
                </c:pt>
                <c:pt idx="24">
                  <c:v>0.00295766513158752</c:v>
                </c:pt>
                <c:pt idx="25">
                  <c:v>0.00306667914462428</c:v>
                </c:pt>
                <c:pt idx="26">
                  <c:v>0.00246713632301366</c:v>
                </c:pt>
                <c:pt idx="27">
                  <c:v>0.00230301233609977</c:v>
                </c:pt>
                <c:pt idx="28">
                  <c:v>0.00216973895703886</c:v>
                </c:pt>
                <c:pt idx="29">
                  <c:v>0.0018515824980107</c:v>
                </c:pt>
                <c:pt idx="30">
                  <c:v>0.0020647749881174</c:v>
                </c:pt>
                <c:pt idx="31">
                  <c:v>0.00213505427013853</c:v>
                </c:pt>
                <c:pt idx="32">
                  <c:v>0.00133179475198248</c:v>
                </c:pt>
                <c:pt idx="33">
                  <c:v>0.00137791873232415</c:v>
                </c:pt>
                <c:pt idx="34">
                  <c:v>0.00132947900342179</c:v>
                </c:pt>
                <c:pt idx="35">
                  <c:v>0.00129992530505607</c:v>
                </c:pt>
                <c:pt idx="36">
                  <c:v>0.00124519143281131</c:v>
                </c:pt>
                <c:pt idx="37">
                  <c:v>0.00111930020683134</c:v>
                </c:pt>
                <c:pt idx="38">
                  <c:v>0.00134000539714694</c:v>
                </c:pt>
                <c:pt idx="39">
                  <c:v>0.00138210798720202</c:v>
                </c:pt>
                <c:pt idx="40">
                  <c:v>0.00139077963082209</c:v>
                </c:pt>
                <c:pt idx="41">
                  <c:v>0.001473023852088</c:v>
                </c:pt>
                <c:pt idx="42">
                  <c:v>0.00151663557136348</c:v>
                </c:pt>
                <c:pt idx="43">
                  <c:v>0.00271828604595288</c:v>
                </c:pt>
                <c:pt idx="44">
                  <c:v>0.00310632375088993</c:v>
                </c:pt>
                <c:pt idx="45">
                  <c:v>0.00309469350219371</c:v>
                </c:pt>
                <c:pt idx="46">
                  <c:v>0.00311425605790762</c:v>
                </c:pt>
                <c:pt idx="47">
                  <c:v>0.00305792025499321</c:v>
                </c:pt>
                <c:pt idx="48">
                  <c:v>0.00305049641067106</c:v>
                </c:pt>
                <c:pt idx="49">
                  <c:v>0.00296188989622185</c:v>
                </c:pt>
                <c:pt idx="50">
                  <c:v>0.00301038254695439</c:v>
                </c:pt>
                <c:pt idx="51">
                  <c:v>0.00310191533661028</c:v>
                </c:pt>
                <c:pt idx="52">
                  <c:v>0.00303235725491024</c:v>
                </c:pt>
                <c:pt idx="53">
                  <c:v>0.00357959494433786</c:v>
                </c:pt>
                <c:pt idx="54">
                  <c:v>0.00386632912028155</c:v>
                </c:pt>
                <c:pt idx="55">
                  <c:v>0.00415306329622524</c:v>
                </c:pt>
                <c:pt idx="56">
                  <c:v>0.00443979747216893</c:v>
                </c:pt>
                <c:pt idx="57">
                  <c:v>0.00472653164811262</c:v>
                </c:pt>
                <c:pt idx="58">
                  <c:v>0.00501326582405631</c:v>
                </c:pt>
                <c:pt idx="59">
                  <c:v>0.0053</c:v>
                </c:pt>
                <c:pt idx="60">
                  <c:v>0.00563962470258398</c:v>
                </c:pt>
                <c:pt idx="61">
                  <c:v>0.00620690329731812</c:v>
                </c:pt>
                <c:pt idx="62">
                  <c:v>0.00627496743312217</c:v>
                </c:pt>
                <c:pt idx="63">
                  <c:v>0.00620405392904978</c:v>
                </c:pt>
                <c:pt idx="64">
                  <c:v>0.00642387579041357</c:v>
                </c:pt>
                <c:pt idx="65">
                  <c:v>0.00655065678088255</c:v>
                </c:pt>
                <c:pt idx="66">
                  <c:v>0.00613213867721095</c:v>
                </c:pt>
                <c:pt idx="67">
                  <c:v>0.00678197060120735</c:v>
                </c:pt>
                <c:pt idx="68">
                  <c:v>0.00667498751602244</c:v>
                </c:pt>
                <c:pt idx="69">
                  <c:v>0.00672164694154646</c:v>
                </c:pt>
                <c:pt idx="70">
                  <c:v>0.00708498426254658</c:v>
                </c:pt>
                <c:pt idx="71">
                  <c:v>0.00720948604101753</c:v>
                </c:pt>
                <c:pt idx="72">
                  <c:v>0.00748543042426137</c:v>
                </c:pt>
                <c:pt idx="73">
                  <c:v>0.00782386319592149</c:v>
                </c:pt>
                <c:pt idx="74">
                  <c:v>0.00764782021542187</c:v>
                </c:pt>
                <c:pt idx="75">
                  <c:v>0.00741390336274473</c:v>
                </c:pt>
                <c:pt idx="76">
                  <c:v>0.0075652322815893</c:v>
                </c:pt>
                <c:pt idx="77">
                  <c:v>0.00690643810666739</c:v>
                </c:pt>
                <c:pt idx="78">
                  <c:v>0.00745612879298657</c:v>
                </c:pt>
                <c:pt idx="79">
                  <c:v>0.00777154755058012</c:v>
                </c:pt>
                <c:pt idx="80">
                  <c:v>0.00776854042559181</c:v>
                </c:pt>
                <c:pt idx="81">
                  <c:v>0.0077147932843595</c:v>
                </c:pt>
                <c:pt idx="82">
                  <c:v>0.00762482676337106</c:v>
                </c:pt>
                <c:pt idx="83">
                  <c:v>0.00740320136499173</c:v>
                </c:pt>
                <c:pt idx="84">
                  <c:v>0.00758420047942913</c:v>
                </c:pt>
                <c:pt idx="85">
                  <c:v>0.00780587687972029</c:v>
                </c:pt>
                <c:pt idx="86">
                  <c:v>0.00796196090966978</c:v>
                </c:pt>
                <c:pt idx="87">
                  <c:v>0.00766330026446521</c:v>
                </c:pt>
                <c:pt idx="88">
                  <c:v>0.00761654264909928</c:v>
                </c:pt>
                <c:pt idx="89">
                  <c:v>0.00767619366333005</c:v>
                </c:pt>
                <c:pt idx="90">
                  <c:v>0.00724070134723426</c:v>
                </c:pt>
                <c:pt idx="91">
                  <c:v>0.00740968822099839</c:v>
                </c:pt>
                <c:pt idx="92">
                  <c:v>0.00662328621626825</c:v>
                </c:pt>
              </c:numCache>
            </c:numRef>
          </c:y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trendline>
            <c:spPr>
              <a:ln w="28575">
                <a:solidFill>
                  <a:schemeClr val="tx2"/>
                </a:solidFill>
                <a:prstDash val="sysDash"/>
              </a:ln>
            </c:spPr>
            <c:trendlineType val="exp"/>
            <c:dispRSqr val="0"/>
            <c:dispEq val="0"/>
          </c:trendline>
          <c:xVal>
            <c:numRef>
              <c:f>[1]TRIMESTRAL!$H$138:$H$153</c:f>
              <c:numCache>
                <c:formatCode>General</c:formatCode>
                <c:ptCount val="16"/>
                <c:pt idx="0">
                  <c:v>0.193671311242488</c:v>
                </c:pt>
                <c:pt idx="1">
                  <c:v>0.198698572480797</c:v>
                </c:pt>
                <c:pt idx="2">
                  <c:v>0.199987091572108</c:v>
                </c:pt>
                <c:pt idx="3">
                  <c:v>0.202440155102293</c:v>
                </c:pt>
                <c:pt idx="4">
                  <c:v>0.205054722784554</c:v>
                </c:pt>
                <c:pt idx="5">
                  <c:v>0.206463330065763</c:v>
                </c:pt>
                <c:pt idx="6">
                  <c:v>0.217647733187603</c:v>
                </c:pt>
                <c:pt idx="7">
                  <c:v>0.226382859427197</c:v>
                </c:pt>
                <c:pt idx="8">
                  <c:v>0.236367372225654</c:v>
                </c:pt>
                <c:pt idx="9">
                  <c:v>0.244254788144166</c:v>
                </c:pt>
                <c:pt idx="10">
                  <c:v>0.251888163914443</c:v>
                </c:pt>
                <c:pt idx="11">
                  <c:v>0.258394920647564</c:v>
                </c:pt>
                <c:pt idx="12">
                  <c:v>0.264210986552556</c:v>
                </c:pt>
                <c:pt idx="13">
                  <c:v>0.260954498696985</c:v>
                </c:pt>
                <c:pt idx="14">
                  <c:v>0.260211079528438</c:v>
                </c:pt>
                <c:pt idx="15">
                  <c:v>0.258984115388356</c:v>
                </c:pt>
              </c:numCache>
            </c:numRef>
          </c:xVal>
          <c:yVal>
            <c:numRef>
              <c:f>[1]TRIMESTRAL!$I$138:$I$153</c:f>
              <c:numCache>
                <c:formatCode>General</c:formatCode>
                <c:ptCount val="16"/>
                <c:pt idx="0">
                  <c:v>0.00714418339170384</c:v>
                </c:pt>
                <c:pt idx="1">
                  <c:v>0.00645130912245252</c:v>
                </c:pt>
                <c:pt idx="2">
                  <c:v>0.00638728313153498</c:v>
                </c:pt>
                <c:pt idx="3">
                  <c:v>0.00671774503592511</c:v>
                </c:pt>
                <c:pt idx="4">
                  <c:v>0.00628203335052916</c:v>
                </c:pt>
                <c:pt idx="5">
                  <c:v>0.0058885599078398</c:v>
                </c:pt>
                <c:pt idx="6">
                  <c:v>0.00560116977289847</c:v>
                </c:pt>
                <c:pt idx="7">
                  <c:v>0.00486014122944663</c:v>
                </c:pt>
                <c:pt idx="8">
                  <c:v>0.0045450205779277</c:v>
                </c:pt>
                <c:pt idx="9">
                  <c:v>0.00408934540878537</c:v>
                </c:pt>
                <c:pt idx="10">
                  <c:v>0.00392878245667737</c:v>
                </c:pt>
                <c:pt idx="11">
                  <c:v>0.00386193126379017</c:v>
                </c:pt>
                <c:pt idx="12">
                  <c:v>0.00415892196627829</c:v>
                </c:pt>
                <c:pt idx="13">
                  <c:v>0.00452427558530458</c:v>
                </c:pt>
                <c:pt idx="14">
                  <c:v>0.00411092281383886</c:v>
                </c:pt>
                <c:pt idx="15">
                  <c:v>0.00371116981560322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3829368"/>
        <c:axId val="-2098536360"/>
      </c:scatterChart>
      <c:valAx>
        <c:axId val="-2103829368"/>
        <c:scaling>
          <c:orientation val="minMax"/>
          <c:max val="0.27"/>
          <c:min val="0.07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Tasa de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desempleo (%)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098536360"/>
        <c:crosses val="autoZero"/>
        <c:crossBetween val="midCat"/>
      </c:valAx>
      <c:valAx>
        <c:axId val="-2098536360"/>
        <c:scaling>
          <c:orientation val="minMax"/>
          <c:max val="0.009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Vacantes sobre población activa (%)</a:t>
                </a:r>
              </a:p>
            </c:rich>
          </c:tx>
          <c:layout>
            <c:manualLayout>
              <c:xMode val="edge"/>
              <c:yMode val="edge"/>
              <c:x val="0.00293981481481481"/>
              <c:y val="0.131738888888889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2000">
                <a:solidFill>
                  <a:schemeClr val="tx2"/>
                </a:solidFill>
              </a:defRPr>
            </a:pPr>
            <a:endParaRPr lang="es-ES"/>
          </a:p>
        </c:txPr>
        <c:crossAx val="-21038293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everidge%20Vacancies%20Spain%201980%202013%20RD%2016may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UAL"/>
      <sheetName val="TRIMESTRAL"/>
      <sheetName val="MENSUAL"/>
      <sheetName val="BBVA sa"/>
      <sheetName val="LR AB on AA"/>
      <sheetName val="LR AC on AB"/>
      <sheetName val="Final Estimates"/>
    </sheetNames>
    <sheetDataSet>
      <sheetData sheetId="0"/>
      <sheetData sheetId="1">
        <row r="38">
          <cell r="B38" t="str">
            <v>1T1985</v>
          </cell>
          <cell r="H38">
            <v>0.20429716236444415</v>
          </cell>
          <cell r="I38">
            <v>1.906121581892229E-3</v>
          </cell>
        </row>
        <row r="39">
          <cell r="H39">
            <v>0.20767632067540093</v>
          </cell>
          <cell r="I39">
            <v>2.3072969618807685E-3</v>
          </cell>
        </row>
        <row r="40">
          <cell r="B40" t="str">
            <v>3T1985</v>
          </cell>
          <cell r="H40">
            <v>0.20664556572464993</v>
          </cell>
          <cell r="I40">
            <v>3.128305385361017E-3</v>
          </cell>
        </row>
        <row r="41">
          <cell r="H41">
            <v>0.20611611886646691</v>
          </cell>
          <cell r="I41">
            <v>3.6445605309786766E-3</v>
          </cell>
        </row>
        <row r="42">
          <cell r="H42">
            <v>0.20362603094328846</v>
          </cell>
          <cell r="I42">
            <v>3.5933085948295527E-3</v>
          </cell>
        </row>
        <row r="43">
          <cell r="H43">
            <v>0.2016432976867911</v>
          </cell>
          <cell r="I43">
            <v>3.6463819015131785E-3</v>
          </cell>
        </row>
        <row r="44">
          <cell r="H44">
            <v>0.19979282422429262</v>
          </cell>
          <cell r="I44">
            <v>3.0553388226764672E-3</v>
          </cell>
        </row>
        <row r="45">
          <cell r="H45">
            <v>0.19678227582107286</v>
          </cell>
          <cell r="I45">
            <v>2.8411794884970571E-3</v>
          </cell>
        </row>
        <row r="46">
          <cell r="H46">
            <v>0.19704415789504032</v>
          </cell>
          <cell r="I46">
            <v>2.9154614936389737E-3</v>
          </cell>
        </row>
        <row r="47">
          <cell r="H47">
            <v>0.19277996928174196</v>
          </cell>
          <cell r="I47">
            <v>3.1573134297099045E-3</v>
          </cell>
        </row>
        <row r="48">
          <cell r="H48">
            <v>0.19172490562087346</v>
          </cell>
          <cell r="I48">
            <v>3.1833472278216426E-3</v>
          </cell>
        </row>
        <row r="49">
          <cell r="H49">
            <v>0.18638652970355468</v>
          </cell>
          <cell r="I49">
            <v>3.3479542281590041E-3</v>
          </cell>
        </row>
        <row r="50">
          <cell r="H50">
            <v>0.18618420496061444</v>
          </cell>
          <cell r="I50">
            <v>3.5142721987390106E-3</v>
          </cell>
        </row>
        <row r="51">
          <cell r="H51">
            <v>0.1858552098677819</v>
          </cell>
          <cell r="I51">
            <v>3.5763611218788175E-3</v>
          </cell>
        </row>
        <row r="52">
          <cell r="H52">
            <v>0.18211703651462635</v>
          </cell>
          <cell r="I52">
            <v>3.7858463655678276E-3</v>
          </cell>
        </row>
        <row r="53">
          <cell r="H53">
            <v>0.17161520144250403</v>
          </cell>
          <cell r="I53">
            <v>3.8241659552805457E-3</v>
          </cell>
        </row>
        <row r="54">
          <cell r="H54">
            <v>0.16857593104038573</v>
          </cell>
          <cell r="I54">
            <v>3.7838432965375869E-3</v>
          </cell>
        </row>
        <row r="55">
          <cell r="H55">
            <v>0.16232406813486033</v>
          </cell>
          <cell r="I55">
            <v>3.8285005447681762E-3</v>
          </cell>
        </row>
        <row r="56">
          <cell r="H56">
            <v>0.15715763816737791</v>
          </cell>
          <cell r="I56">
            <v>4.0952013328926385E-3</v>
          </cell>
        </row>
        <row r="57">
          <cell r="H57">
            <v>0.15621385059021134</v>
          </cell>
          <cell r="I57">
            <v>3.6847383689618037E-3</v>
          </cell>
        </row>
        <row r="58">
          <cell r="H58">
            <v>0.15347325813069271</v>
          </cell>
          <cell r="I58">
            <v>3.4679231819947595E-3</v>
          </cell>
        </row>
        <row r="59">
          <cell r="H59">
            <v>0.1517810904693708</v>
          </cell>
          <cell r="I59">
            <v>3.6565981356811877E-3</v>
          </cell>
        </row>
        <row r="60">
          <cell r="H60">
            <v>0.1491117386220131</v>
          </cell>
          <cell r="I60">
            <v>3.2496269312772197E-3</v>
          </cell>
        </row>
        <row r="61">
          <cell r="H61">
            <v>0.14743583983819616</v>
          </cell>
          <cell r="I61">
            <v>3.1352105334527367E-3</v>
          </cell>
        </row>
        <row r="62">
          <cell r="B62" t="str">
            <v>1T1991</v>
          </cell>
          <cell r="H62">
            <v>0.14687726032687795</v>
          </cell>
          <cell r="I62">
            <v>2.9576651315875203E-3</v>
          </cell>
        </row>
        <row r="63">
          <cell r="H63">
            <v>0.14780861256141012</v>
          </cell>
          <cell r="I63">
            <v>3.0666791446242771E-3</v>
          </cell>
        </row>
        <row r="64">
          <cell r="H64">
            <v>0.1526978615913501</v>
          </cell>
          <cell r="I64">
            <v>2.4671363230136596E-3</v>
          </cell>
        </row>
        <row r="65">
          <cell r="H65">
            <v>0.15512947235448099</v>
          </cell>
          <cell r="I65">
            <v>2.3030123360997736E-3</v>
          </cell>
        </row>
        <row r="66">
          <cell r="H66">
            <v>0.15782306838872126</v>
          </cell>
          <cell r="I66">
            <v>2.1697389570388649E-3</v>
          </cell>
        </row>
        <row r="67">
          <cell r="H67">
            <v>0.16419914968940677</v>
          </cell>
          <cell r="I67">
            <v>1.8515824980107046E-3</v>
          </cell>
        </row>
        <row r="68">
          <cell r="H68">
            <v>0.17038864151280475</v>
          </cell>
          <cell r="I68">
            <v>2.0647749881174044E-3</v>
          </cell>
        </row>
        <row r="69">
          <cell r="H69">
            <v>0.18198298233952218</v>
          </cell>
          <cell r="I69">
            <v>2.13505427013853E-3</v>
          </cell>
        </row>
        <row r="70">
          <cell r="H70">
            <v>0.19768731661978048</v>
          </cell>
          <cell r="I70">
            <v>1.3317947519824805E-3</v>
          </cell>
        </row>
        <row r="71">
          <cell r="H71">
            <v>0.20519105907598698</v>
          </cell>
          <cell r="I71">
            <v>1.3779187323241535E-3</v>
          </cell>
        </row>
        <row r="72">
          <cell r="H72">
            <v>0.21199390880635532</v>
          </cell>
          <cell r="I72">
            <v>1.3294790034217888E-3</v>
          </cell>
        </row>
        <row r="73">
          <cell r="H73">
            <v>0.21760113859014982</v>
          </cell>
          <cell r="I73">
            <v>1.2999253050560693E-3</v>
          </cell>
        </row>
        <row r="74">
          <cell r="H74">
            <v>0.22281485348536886</v>
          </cell>
          <cell r="I74">
            <v>1.2451914328113144E-3</v>
          </cell>
        </row>
        <row r="75">
          <cell r="B75" t="str">
            <v>2T1992</v>
          </cell>
          <cell r="H75">
            <v>0.22316125408912815</v>
          </cell>
          <cell r="I75">
            <v>1.1193002068313424E-3</v>
          </cell>
        </row>
        <row r="76">
          <cell r="H76">
            <v>0.21975247381006033</v>
          </cell>
          <cell r="I76">
            <v>1.340005397146944E-3</v>
          </cell>
        </row>
        <row r="77">
          <cell r="H77">
            <v>0.21641375037171623</v>
          </cell>
          <cell r="I77">
            <v>1.3821079872020179E-3</v>
          </cell>
        </row>
        <row r="78">
          <cell r="H78">
            <v>0.21191234406282539</v>
          </cell>
          <cell r="I78">
            <v>1.3907796308220862E-3</v>
          </cell>
        </row>
        <row r="79">
          <cell r="H79">
            <v>0.20743756402672919</v>
          </cell>
          <cell r="I79">
            <v>1.4730238520880025E-3</v>
          </cell>
        </row>
        <row r="80">
          <cell r="H80">
            <v>0.20669316289700737</v>
          </cell>
          <cell r="I80">
            <v>1.5166355713634757E-3</v>
          </cell>
        </row>
        <row r="81">
          <cell r="H81">
            <v>0.20415182410953747</v>
          </cell>
          <cell r="I81">
            <v>2.7182860459528803E-3</v>
          </cell>
        </row>
        <row r="82">
          <cell r="H82">
            <v>0.20445694070052067</v>
          </cell>
          <cell r="I82">
            <v>3.1063237508899355E-3</v>
          </cell>
        </row>
        <row r="83">
          <cell r="H83">
            <v>0.20126802097957908</v>
          </cell>
          <cell r="I83">
            <v>3.0946935021937158E-3</v>
          </cell>
        </row>
        <row r="84">
          <cell r="H84">
            <v>0.19648278787552273</v>
          </cell>
          <cell r="I84">
            <v>3.114256057907622E-3</v>
          </cell>
        </row>
        <row r="85">
          <cell r="H85">
            <v>0.1929838526239126</v>
          </cell>
          <cell r="I85">
            <v>3.0579202549932149E-3</v>
          </cell>
        </row>
        <row r="86">
          <cell r="H86">
            <v>0.18866685069410494</v>
          </cell>
          <cell r="I86">
            <v>3.0504964106710594E-3</v>
          </cell>
        </row>
        <row r="87">
          <cell r="H87">
            <v>0.18697602353275802</v>
          </cell>
          <cell r="I87">
            <v>2.9618898962218468E-3</v>
          </cell>
        </row>
        <row r="88">
          <cell r="H88">
            <v>0.18287596129274322</v>
          </cell>
          <cell r="I88">
            <v>3.0103825469543861E-3</v>
          </cell>
        </row>
        <row r="89">
          <cell r="H89">
            <v>0.17695246153605132</v>
          </cell>
          <cell r="I89">
            <v>3.1019153366102854E-3</v>
          </cell>
        </row>
        <row r="90">
          <cell r="H90">
            <v>0.17051069329062379</v>
          </cell>
          <cell r="I90">
            <v>3.032357254910239E-3</v>
          </cell>
        </row>
        <row r="91">
          <cell r="H91">
            <v>0.1672160987246803</v>
          </cell>
          <cell r="I91">
            <v>3.5795949443378568E-3</v>
          </cell>
        </row>
        <row r="92">
          <cell r="H92">
            <v>0.16246736070122547</v>
          </cell>
          <cell r="I92">
            <v>3.8663291202815468E-3</v>
          </cell>
        </row>
        <row r="93">
          <cell r="H93">
            <v>0.15516953039601575</v>
          </cell>
          <cell r="I93">
            <v>4.1530632962252382E-3</v>
          </cell>
        </row>
        <row r="94">
          <cell r="H94">
            <v>0.14559172263189926</v>
          </cell>
          <cell r="I94">
            <v>4.4397974721689286E-3</v>
          </cell>
        </row>
        <row r="95">
          <cell r="H95">
            <v>0.13653671192761674</v>
          </cell>
          <cell r="I95">
            <v>4.7265316481126191E-3</v>
          </cell>
        </row>
        <row r="96">
          <cell r="H96">
            <v>0.13251205788439235</v>
          </cell>
          <cell r="I96">
            <v>5.0132658240563096E-3</v>
          </cell>
        </row>
        <row r="97">
          <cell r="H97">
            <v>0.12970891362372261</v>
          </cell>
          <cell r="I97">
            <v>5.3E-3</v>
          </cell>
        </row>
        <row r="98">
          <cell r="H98">
            <v>0.12590492713325577</v>
          </cell>
          <cell r="I98">
            <v>5.6396247025839834E-3</v>
          </cell>
        </row>
        <row r="99">
          <cell r="H99">
            <v>0.12059984162013972</v>
          </cell>
          <cell r="I99">
            <v>6.206903297318123E-3</v>
          </cell>
        </row>
        <row r="100">
          <cell r="H100">
            <v>0.11713678636035973</v>
          </cell>
          <cell r="I100">
            <v>6.2749674331221755E-3</v>
          </cell>
        </row>
        <row r="101">
          <cell r="H101">
            <v>0.11239809240924105</v>
          </cell>
          <cell r="I101">
            <v>6.2040539290497852E-3</v>
          </cell>
        </row>
        <row r="102">
          <cell r="H102">
            <v>0.10785604153696909</v>
          </cell>
          <cell r="I102">
            <v>6.4238757904135713E-3</v>
          </cell>
        </row>
        <row r="103">
          <cell r="H103">
            <v>0.10609590277074527</v>
          </cell>
          <cell r="I103">
            <v>6.550656780882548E-3</v>
          </cell>
        </row>
        <row r="104">
          <cell r="H104">
            <v>0.10388367435086304</v>
          </cell>
          <cell r="I104">
            <v>6.1321386772109528E-3</v>
          </cell>
        </row>
        <row r="105">
          <cell r="H105">
            <v>0.10413193618277154</v>
          </cell>
          <cell r="I105">
            <v>6.7819706012073495E-3</v>
          </cell>
        </row>
        <row r="106">
          <cell r="H106">
            <v>0.11376880271555151</v>
          </cell>
          <cell r="I106">
            <v>6.6749875160224455E-3</v>
          </cell>
        </row>
        <row r="107">
          <cell r="H107">
            <v>0.11386677915560936</v>
          </cell>
          <cell r="I107">
            <v>6.7216469415464601E-3</v>
          </cell>
        </row>
        <row r="108">
          <cell r="H108">
            <v>0.11595881082450782</v>
          </cell>
          <cell r="I108">
            <v>7.0849842625465825E-3</v>
          </cell>
        </row>
        <row r="109">
          <cell r="H109">
            <v>0.11558331602890805</v>
          </cell>
          <cell r="I109">
            <v>7.2094860410175342E-3</v>
          </cell>
        </row>
        <row r="110">
          <cell r="H110">
            <v>0.1166469980806068</v>
          </cell>
          <cell r="I110">
            <v>7.4854304242613764E-3</v>
          </cell>
        </row>
        <row r="111">
          <cell r="H111">
            <v>0.11492813227216116</v>
          </cell>
          <cell r="I111">
            <v>7.8238631959214947E-3</v>
          </cell>
        </row>
        <row r="112">
          <cell r="H112">
            <v>0.11548964217981583</v>
          </cell>
          <cell r="I112">
            <v>7.6478202154218718E-3</v>
          </cell>
        </row>
        <row r="113">
          <cell r="H113">
            <v>0.11288571031418669</v>
          </cell>
          <cell r="I113">
            <v>7.4139033627447278E-3</v>
          </cell>
        </row>
        <row r="114">
          <cell r="H114">
            <v>0.11238092747604508</v>
          </cell>
          <cell r="I114">
            <v>7.5652322815892977E-3</v>
          </cell>
        </row>
        <row r="115">
          <cell r="H115">
            <v>0.11265884041010241</v>
          </cell>
          <cell r="I115">
            <v>6.9064381066673893E-3</v>
          </cell>
        </row>
        <row r="116">
          <cell r="H116">
            <v>0.1088304585261041</v>
          </cell>
          <cell r="I116">
            <v>7.4561287929865742E-3</v>
          </cell>
        </row>
        <row r="117">
          <cell r="H117">
            <v>0.10485248240377128</v>
          </cell>
          <cell r="I117">
            <v>7.7715475505801259E-3</v>
          </cell>
        </row>
        <row r="118">
          <cell r="H118">
            <v>9.8288444937738847E-2</v>
          </cell>
          <cell r="I118">
            <v>7.7685404255918101E-3</v>
          </cell>
        </row>
        <row r="119">
          <cell r="H119">
            <v>9.4763409176561592E-2</v>
          </cell>
          <cell r="I119">
            <v>7.7147932843595014E-3</v>
          </cell>
        </row>
        <row r="120">
          <cell r="H120">
            <v>8.7061635353777242E-2</v>
          </cell>
          <cell r="I120">
            <v>7.6248267633710664E-3</v>
          </cell>
        </row>
        <row r="121">
          <cell r="H121">
            <v>8.6297178896811891E-2</v>
          </cell>
          <cell r="I121">
            <v>7.4032013649917329E-3</v>
          </cell>
        </row>
        <row r="122">
          <cell r="H122">
            <v>8.6778540761630246E-2</v>
          </cell>
          <cell r="I122">
            <v>7.5842004794291276E-3</v>
          </cell>
        </row>
        <row r="123">
          <cell r="H123">
            <v>8.5641402264384159E-2</v>
          </cell>
          <cell r="I123">
            <v>7.8058768797202921E-3</v>
          </cell>
        </row>
        <row r="124">
          <cell r="H124">
            <v>8.3819639471510179E-2</v>
          </cell>
          <cell r="I124">
            <v>7.9619609096697845E-3</v>
          </cell>
        </row>
        <row r="125">
          <cell r="H125">
            <v>8.2042663152088954E-2</v>
          </cell>
          <cell r="I125">
            <v>7.6633002644652089E-3</v>
          </cell>
        </row>
        <row r="126">
          <cell r="H126">
            <v>8.0348038153675277E-2</v>
          </cell>
          <cell r="I126">
            <v>7.6165426490992774E-3</v>
          </cell>
        </row>
        <row r="127">
          <cell r="H127">
            <v>8.0145208570108886E-2</v>
          </cell>
          <cell r="I127">
            <v>7.6761936633300484E-3</v>
          </cell>
        </row>
        <row r="128">
          <cell r="H128">
            <v>8.3523042506553735E-2</v>
          </cell>
          <cell r="I128">
            <v>7.2407013472342583E-3</v>
          </cell>
        </row>
        <row r="129">
          <cell r="H129">
            <v>8.538791198511364E-2</v>
          </cell>
          <cell r="I129">
            <v>7.4096882209983891E-3</v>
          </cell>
        </row>
        <row r="130">
          <cell r="B130" t="str">
            <v>1T2008</v>
          </cell>
          <cell r="H130">
            <v>9.1234065176636181E-2</v>
          </cell>
          <cell r="I130">
            <v>6.6232862162682532E-3</v>
          </cell>
        </row>
        <row r="131">
          <cell r="H131">
            <v>0.10401535504153955</v>
          </cell>
          <cell r="I131">
            <v>6.4838226260878979E-3</v>
          </cell>
        </row>
        <row r="132">
          <cell r="H132">
            <v>0.11766321407287299</v>
          </cell>
          <cell r="I132">
            <v>6.679916795531855E-3</v>
          </cell>
        </row>
        <row r="133">
          <cell r="B133" t="str">
            <v>4T2008</v>
          </cell>
          <cell r="H133">
            <v>0.13844849414387403</v>
          </cell>
          <cell r="I133">
            <v>6.2177311556324572E-3</v>
          </cell>
        </row>
        <row r="134">
          <cell r="H134">
            <v>0.16716644955377935</v>
          </cell>
          <cell r="I134">
            <v>6.3314451544816044E-3</v>
          </cell>
        </row>
        <row r="135">
          <cell r="H135">
            <v>0.17763595563348644</v>
          </cell>
          <cell r="I135">
            <v>6.5594358708479326E-3</v>
          </cell>
        </row>
        <row r="136">
          <cell r="H136">
            <v>0.18225028569423699</v>
          </cell>
          <cell r="I136">
            <v>6.658588221126068E-3</v>
          </cell>
        </row>
        <row r="137">
          <cell r="H137">
            <v>0.1870390572194055</v>
          </cell>
          <cell r="I137">
            <v>7.2567716491390268E-3</v>
          </cell>
        </row>
        <row r="138">
          <cell r="B138" t="str">
            <v>1T2010</v>
          </cell>
          <cell r="H138">
            <v>0.19367131124248801</v>
          </cell>
          <cell r="I138">
            <v>7.1441833917038396E-3</v>
          </cell>
        </row>
        <row r="139">
          <cell r="H139">
            <v>0.19869857248079686</v>
          </cell>
          <cell r="I139">
            <v>6.4513091224525235E-3</v>
          </cell>
        </row>
        <row r="140">
          <cell r="H140">
            <v>0.19998709157210759</v>
          </cell>
          <cell r="I140">
            <v>6.3872831315349848E-3</v>
          </cell>
        </row>
        <row r="141">
          <cell r="H141">
            <v>0.2024401551022931</v>
          </cell>
          <cell r="I141">
            <v>6.717745035925116E-3</v>
          </cell>
        </row>
        <row r="142">
          <cell r="H142">
            <v>0.20505472278455353</v>
          </cell>
          <cell r="I142">
            <v>6.2820333505291624E-3</v>
          </cell>
        </row>
        <row r="143">
          <cell r="H143">
            <v>0.2064633300657627</v>
          </cell>
          <cell r="I143">
            <v>5.8885599078398023E-3</v>
          </cell>
        </row>
        <row r="144">
          <cell r="H144">
            <v>0.21764773318760317</v>
          </cell>
          <cell r="I144">
            <v>5.6011697728984757E-3</v>
          </cell>
        </row>
        <row r="145">
          <cell r="H145">
            <v>0.22638285942719658</v>
          </cell>
          <cell r="I145">
            <v>4.8601412294466311E-3</v>
          </cell>
        </row>
        <row r="146">
          <cell r="H146">
            <v>0.23636737222565374</v>
          </cell>
          <cell r="I146">
            <v>4.5450205779277025E-3</v>
          </cell>
        </row>
        <row r="147">
          <cell r="H147">
            <v>0.24425478814416646</v>
          </cell>
          <cell r="I147">
            <v>4.0893454087853687E-3</v>
          </cell>
        </row>
        <row r="148">
          <cell r="H148">
            <v>0.25188816391444296</v>
          </cell>
          <cell r="I148">
            <v>3.9287824566773743E-3</v>
          </cell>
        </row>
        <row r="149">
          <cell r="H149">
            <v>0.25839492064756431</v>
          </cell>
          <cell r="I149">
            <v>3.8619312637901727E-3</v>
          </cell>
        </row>
        <row r="150">
          <cell r="H150">
            <v>0.26421098655255637</v>
          </cell>
          <cell r="I150">
            <v>4.1589219662782947E-3</v>
          </cell>
        </row>
        <row r="151">
          <cell r="H151">
            <v>0.26095449869698528</v>
          </cell>
          <cell r="I151">
            <v>4.5242755853045847E-3</v>
          </cell>
        </row>
        <row r="152">
          <cell r="H152">
            <v>0.26021107952843808</v>
          </cell>
          <cell r="I152">
            <v>4.1109228138388578E-3</v>
          </cell>
        </row>
        <row r="153">
          <cell r="B153" t="str">
            <v>4T2013</v>
          </cell>
          <cell r="H153">
            <v>0.25898411538835631</v>
          </cell>
          <cell r="I153">
            <v>3.7111698156032163E-3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:P151"/>
  <sheetViews>
    <sheetView tabSelected="1" topLeftCell="B1" workbookViewId="0">
      <selection activeCell="R3" sqref="R3:S4"/>
    </sheetView>
  </sheetViews>
  <sheetFormatPr baseColWidth="10" defaultRowHeight="15" x14ac:dyDescent="0"/>
  <sheetData>
    <row r="2" spans="14:16">
      <c r="N2" t="s">
        <v>2</v>
      </c>
      <c r="O2" t="s">
        <v>0</v>
      </c>
      <c r="P2" t="s">
        <v>1</v>
      </c>
    </row>
    <row r="3" spans="14:16">
      <c r="N3" t="s">
        <v>3</v>
      </c>
      <c r="O3">
        <v>0.10168632668687499</v>
      </c>
      <c r="P3">
        <v>1.4564600129858057E-3</v>
      </c>
    </row>
    <row r="4" spans="14:16">
      <c r="N4" t="s">
        <v>4</v>
      </c>
      <c r="O4">
        <v>0.1104656113344042</v>
      </c>
      <c r="P4">
        <v>1.1315645396822529E-3</v>
      </c>
    </row>
    <row r="5" spans="14:16">
      <c r="N5" t="s">
        <v>5</v>
      </c>
      <c r="O5">
        <v>0.11552244029188018</v>
      </c>
      <c r="P5">
        <v>9.4904631720818902E-4</v>
      </c>
    </row>
    <row r="6" spans="14:16">
      <c r="N6" t="s">
        <v>6</v>
      </c>
      <c r="O6">
        <v>0.12136098007842175</v>
      </c>
      <c r="P6">
        <v>9.7197282735228703E-4</v>
      </c>
    </row>
    <row r="7" spans="14:16">
      <c r="N7" t="s">
        <v>7</v>
      </c>
      <c r="O7">
        <v>0.12793926573728695</v>
      </c>
      <c r="P7">
        <v>8.630326744342487E-4</v>
      </c>
    </row>
    <row r="8" spans="14:16">
      <c r="N8" t="s">
        <v>8</v>
      </c>
      <c r="O8">
        <v>0.13485040917984531</v>
      </c>
      <c r="P8">
        <v>8.1412918311327316E-4</v>
      </c>
    </row>
    <row r="9" spans="14:16">
      <c r="N9" t="s">
        <v>9</v>
      </c>
      <c r="O9">
        <v>0.14007577846575431</v>
      </c>
      <c r="P9">
        <v>8.5949351098228537E-4</v>
      </c>
    </row>
    <row r="10" spans="14:16">
      <c r="N10" t="s">
        <v>10</v>
      </c>
      <c r="O10">
        <v>0.14495403940942578</v>
      </c>
      <c r="P10">
        <v>8.6281945872171732E-4</v>
      </c>
    </row>
    <row r="11" spans="14:16">
      <c r="N11" t="s">
        <v>11</v>
      </c>
      <c r="O11">
        <v>0.14878847973361975</v>
      </c>
      <c r="P11">
        <v>9.8074559375969537E-4</v>
      </c>
    </row>
    <row r="12" spans="14:16">
      <c r="N12" t="s">
        <v>12</v>
      </c>
      <c r="O12">
        <v>0.15093008518811291</v>
      </c>
      <c r="P12">
        <v>1.0479952990599345E-3</v>
      </c>
    </row>
    <row r="13" spans="14:16">
      <c r="N13" t="s">
        <v>13</v>
      </c>
      <c r="O13">
        <v>0.15677994167119394</v>
      </c>
      <c r="P13">
        <v>8.0681717193939288E-4</v>
      </c>
    </row>
    <row r="14" spans="14:16">
      <c r="N14" t="s">
        <v>14</v>
      </c>
      <c r="O14">
        <v>0.16087454786636568</v>
      </c>
      <c r="P14">
        <v>9.3190806860986763E-4</v>
      </c>
    </row>
    <row r="15" spans="14:16">
      <c r="N15" t="s">
        <v>15</v>
      </c>
      <c r="O15">
        <v>0.16448787719386967</v>
      </c>
      <c r="P15">
        <v>1.118787971352547E-3</v>
      </c>
    </row>
    <row r="16" spans="14:16">
      <c r="N16" t="s">
        <v>16</v>
      </c>
      <c r="O16">
        <v>0.16526514404539874</v>
      </c>
      <c r="P16">
        <v>1.2299423238774031E-3</v>
      </c>
    </row>
    <row r="17" spans="14:16">
      <c r="N17" t="s">
        <v>17</v>
      </c>
      <c r="O17">
        <v>0.16929325472112747</v>
      </c>
      <c r="P17">
        <v>1.4560326449193416E-3</v>
      </c>
    </row>
    <row r="18" spans="14:16">
      <c r="N18" t="s">
        <v>18</v>
      </c>
      <c r="O18">
        <v>0.17287839071165462</v>
      </c>
      <c r="P18">
        <v>1.5629226593247309E-3</v>
      </c>
    </row>
    <row r="19" spans="14:16">
      <c r="N19" t="s">
        <v>19</v>
      </c>
      <c r="O19">
        <v>0.18649561722329111</v>
      </c>
      <c r="P19">
        <v>1.4382847236881801E-3</v>
      </c>
    </row>
    <row r="20" spans="14:16">
      <c r="N20" t="s">
        <v>20</v>
      </c>
      <c r="O20">
        <v>0.19104765025650644</v>
      </c>
      <c r="P20">
        <v>1.4933093141036842E-3</v>
      </c>
    </row>
    <row r="21" spans="14:16">
      <c r="N21" t="s">
        <v>21</v>
      </c>
      <c r="O21">
        <v>0.19478432481647256</v>
      </c>
      <c r="P21">
        <v>1.5508623313338305E-3</v>
      </c>
    </row>
    <row r="22" spans="14:16">
      <c r="N22" t="s">
        <v>22</v>
      </c>
      <c r="O22">
        <v>0.20196372138776708</v>
      </c>
      <c r="P22">
        <v>2.2179970623317671E-3</v>
      </c>
    </row>
    <row r="23" spans="14:16">
      <c r="N23" t="s">
        <v>23</v>
      </c>
      <c r="O23">
        <v>0.20429716236444415</v>
      </c>
      <c r="P23">
        <v>1.906121581892229E-3</v>
      </c>
    </row>
    <row r="24" spans="14:16">
      <c r="N24" t="s">
        <v>24</v>
      </c>
      <c r="O24">
        <v>0.20767632067540093</v>
      </c>
      <c r="P24">
        <v>2.3072969618807685E-3</v>
      </c>
    </row>
    <row r="25" spans="14:16">
      <c r="N25" t="s">
        <v>25</v>
      </c>
      <c r="O25">
        <v>0.20664556572464993</v>
      </c>
      <c r="P25">
        <v>3.128305385361017E-3</v>
      </c>
    </row>
    <row r="26" spans="14:16">
      <c r="N26" t="s">
        <v>26</v>
      </c>
      <c r="O26">
        <v>0.20611611886646691</v>
      </c>
      <c r="P26">
        <v>3.6445605309786766E-3</v>
      </c>
    </row>
    <row r="27" spans="14:16">
      <c r="N27" t="s">
        <v>27</v>
      </c>
      <c r="O27">
        <v>0.20362603094328846</v>
      </c>
      <c r="P27">
        <v>3.5933085948295527E-3</v>
      </c>
    </row>
    <row r="28" spans="14:16">
      <c r="N28" t="s">
        <v>28</v>
      </c>
      <c r="O28">
        <v>0.2016432976867911</v>
      </c>
      <c r="P28">
        <v>3.6463819015131785E-3</v>
      </c>
    </row>
    <row r="29" spans="14:16">
      <c r="N29" t="s">
        <v>29</v>
      </c>
      <c r="O29">
        <v>0.19979282422429262</v>
      </c>
      <c r="P29">
        <v>3.0553388226764672E-3</v>
      </c>
    </row>
    <row r="30" spans="14:16">
      <c r="N30" t="s">
        <v>30</v>
      </c>
      <c r="O30">
        <v>0.19678227582107286</v>
      </c>
      <c r="P30">
        <v>2.8411794884970571E-3</v>
      </c>
    </row>
    <row r="31" spans="14:16">
      <c r="N31" t="s">
        <v>31</v>
      </c>
      <c r="O31">
        <v>0.19704415789504032</v>
      </c>
      <c r="P31">
        <v>2.9154614936389737E-3</v>
      </c>
    </row>
    <row r="32" spans="14:16">
      <c r="N32" t="s">
        <v>32</v>
      </c>
      <c r="O32">
        <v>0.19277996928174196</v>
      </c>
      <c r="P32">
        <v>3.1573134297099045E-3</v>
      </c>
    </row>
    <row r="33" spans="14:16">
      <c r="N33" t="s">
        <v>33</v>
      </c>
      <c r="O33">
        <v>0.19172490562087346</v>
      </c>
      <c r="P33">
        <v>3.1833472278216426E-3</v>
      </c>
    </row>
    <row r="34" spans="14:16">
      <c r="N34" t="s">
        <v>34</v>
      </c>
      <c r="O34">
        <v>0.18638652970355468</v>
      </c>
      <c r="P34">
        <v>3.3479542281590041E-3</v>
      </c>
    </row>
    <row r="35" spans="14:16">
      <c r="N35" t="s">
        <v>35</v>
      </c>
      <c r="O35">
        <v>0.18618420496061444</v>
      </c>
      <c r="P35">
        <v>3.5142721987390106E-3</v>
      </c>
    </row>
    <row r="36" spans="14:16">
      <c r="N36" t="s">
        <v>36</v>
      </c>
      <c r="O36">
        <v>0.1858552098677819</v>
      </c>
      <c r="P36">
        <v>3.5763611218788175E-3</v>
      </c>
    </row>
    <row r="37" spans="14:16">
      <c r="N37" t="s">
        <v>37</v>
      </c>
      <c r="O37">
        <v>0.18211703651462635</v>
      </c>
      <c r="P37">
        <v>3.7858463655678276E-3</v>
      </c>
    </row>
    <row r="38" spans="14:16">
      <c r="N38" t="s">
        <v>38</v>
      </c>
      <c r="O38">
        <v>0.17161520144250403</v>
      </c>
      <c r="P38">
        <v>3.8241659552805457E-3</v>
      </c>
    </row>
    <row r="39" spans="14:16">
      <c r="N39" t="s">
        <v>39</v>
      </c>
      <c r="O39">
        <v>0.16857593104038573</v>
      </c>
      <c r="P39">
        <v>3.7838432965375869E-3</v>
      </c>
    </row>
    <row r="40" spans="14:16">
      <c r="N40" t="s">
        <v>40</v>
      </c>
      <c r="O40">
        <v>0.16232406813486033</v>
      </c>
      <c r="P40">
        <v>3.8285005447681762E-3</v>
      </c>
    </row>
    <row r="41" spans="14:16">
      <c r="N41" t="s">
        <v>41</v>
      </c>
      <c r="O41">
        <v>0.15715763816737791</v>
      </c>
      <c r="P41">
        <v>4.0952013328926385E-3</v>
      </c>
    </row>
    <row r="42" spans="14:16">
      <c r="N42" t="s">
        <v>42</v>
      </c>
      <c r="O42">
        <v>0.15621385059021134</v>
      </c>
      <c r="P42">
        <v>3.6847383689618037E-3</v>
      </c>
    </row>
    <row r="43" spans="14:16">
      <c r="N43" t="s">
        <v>43</v>
      </c>
      <c r="O43">
        <v>0.15347325813069271</v>
      </c>
      <c r="P43">
        <v>3.4679231819947595E-3</v>
      </c>
    </row>
    <row r="44" spans="14:16">
      <c r="N44" t="s">
        <v>44</v>
      </c>
      <c r="O44">
        <v>0.1517810904693708</v>
      </c>
      <c r="P44">
        <v>3.6565981356811877E-3</v>
      </c>
    </row>
    <row r="45" spans="14:16">
      <c r="N45" t="s">
        <v>45</v>
      </c>
      <c r="O45">
        <v>0.1491117386220131</v>
      </c>
      <c r="P45">
        <v>3.2496269312772197E-3</v>
      </c>
    </row>
    <row r="46" spans="14:16">
      <c r="N46" t="s">
        <v>46</v>
      </c>
      <c r="O46">
        <v>0.14743583983819616</v>
      </c>
      <c r="P46">
        <v>3.1352105334527367E-3</v>
      </c>
    </row>
    <row r="47" spans="14:16">
      <c r="N47" t="s">
        <v>47</v>
      </c>
      <c r="O47">
        <v>0.14687726032687795</v>
      </c>
      <c r="P47">
        <v>2.9576651315875203E-3</v>
      </c>
    </row>
    <row r="48" spans="14:16">
      <c r="N48" t="s">
        <v>48</v>
      </c>
      <c r="O48">
        <v>0.14780861256141012</v>
      </c>
      <c r="P48">
        <v>3.0666791446242771E-3</v>
      </c>
    </row>
    <row r="49" spans="14:16">
      <c r="N49" t="s">
        <v>49</v>
      </c>
      <c r="O49">
        <v>0.1526978615913501</v>
      </c>
      <c r="P49">
        <v>2.4671363230136596E-3</v>
      </c>
    </row>
    <row r="50" spans="14:16">
      <c r="N50" t="s">
        <v>50</v>
      </c>
      <c r="O50">
        <v>0.15512947235448099</v>
      </c>
      <c r="P50">
        <v>2.3030123360997736E-3</v>
      </c>
    </row>
    <row r="51" spans="14:16">
      <c r="N51" t="s">
        <v>51</v>
      </c>
      <c r="O51">
        <v>0.15782306838872126</v>
      </c>
      <c r="P51">
        <v>2.1697389570388649E-3</v>
      </c>
    </row>
    <row r="52" spans="14:16">
      <c r="N52" t="s">
        <v>52</v>
      </c>
      <c r="O52">
        <v>0.16419914968940677</v>
      </c>
      <c r="P52">
        <v>1.8515824980107046E-3</v>
      </c>
    </row>
    <row r="53" spans="14:16">
      <c r="N53" t="s">
        <v>53</v>
      </c>
      <c r="O53">
        <v>0.17038864151280475</v>
      </c>
      <c r="P53">
        <v>2.0647749881174044E-3</v>
      </c>
    </row>
    <row r="54" spans="14:16">
      <c r="N54" t="s">
        <v>54</v>
      </c>
      <c r="O54">
        <v>0.18198298233952218</v>
      </c>
      <c r="P54">
        <v>2.13505427013853E-3</v>
      </c>
    </row>
    <row r="55" spans="14:16">
      <c r="N55" t="s">
        <v>55</v>
      </c>
      <c r="O55">
        <v>0.19768731661978048</v>
      </c>
      <c r="P55">
        <v>1.3317947519824805E-3</v>
      </c>
    </row>
    <row r="56" spans="14:16">
      <c r="N56" t="s">
        <v>56</v>
      </c>
      <c r="O56">
        <v>0.20519105907598698</v>
      </c>
      <c r="P56">
        <v>1.3779187323241535E-3</v>
      </c>
    </row>
    <row r="57" spans="14:16">
      <c r="N57" t="s">
        <v>57</v>
      </c>
      <c r="O57">
        <v>0.21199390880635532</v>
      </c>
      <c r="P57">
        <v>1.3294790034217888E-3</v>
      </c>
    </row>
    <row r="58" spans="14:16">
      <c r="N58" t="s">
        <v>58</v>
      </c>
      <c r="O58">
        <v>0.21760113859014982</v>
      </c>
      <c r="P58">
        <v>1.2999253050560693E-3</v>
      </c>
    </row>
    <row r="59" spans="14:16">
      <c r="N59" t="s">
        <v>59</v>
      </c>
      <c r="O59">
        <v>0.22281485348536886</v>
      </c>
      <c r="P59">
        <v>1.2451914328113144E-3</v>
      </c>
    </row>
    <row r="60" spans="14:16">
      <c r="N60" t="s">
        <v>60</v>
      </c>
      <c r="O60">
        <v>0.22316125408912815</v>
      </c>
      <c r="P60">
        <v>1.1193002068313424E-3</v>
      </c>
    </row>
    <row r="61" spans="14:16">
      <c r="N61" t="s">
        <v>61</v>
      </c>
      <c r="O61">
        <v>0.21975247381006033</v>
      </c>
      <c r="P61">
        <v>1.340005397146944E-3</v>
      </c>
    </row>
    <row r="62" spans="14:16">
      <c r="N62" t="s">
        <v>62</v>
      </c>
      <c r="O62">
        <v>0.21641375037171623</v>
      </c>
      <c r="P62">
        <v>1.3821079872020179E-3</v>
      </c>
    </row>
    <row r="63" spans="14:16">
      <c r="N63" t="s">
        <v>63</v>
      </c>
      <c r="O63">
        <v>0.21191234406282539</v>
      </c>
      <c r="P63">
        <v>1.3907796308220862E-3</v>
      </c>
    </row>
    <row r="64" spans="14:16">
      <c r="N64" t="s">
        <v>64</v>
      </c>
      <c r="O64">
        <v>0.20743756402672919</v>
      </c>
      <c r="P64">
        <v>1.4730238520880025E-3</v>
      </c>
    </row>
    <row r="65" spans="14:16">
      <c r="N65" t="s">
        <v>65</v>
      </c>
      <c r="O65">
        <v>0.20669316289700737</v>
      </c>
      <c r="P65">
        <v>1.5166355713634757E-3</v>
      </c>
    </row>
    <row r="66" spans="14:16">
      <c r="N66" t="s">
        <v>66</v>
      </c>
      <c r="O66">
        <v>0.20415182410953747</v>
      </c>
      <c r="P66">
        <v>2.7182860459528803E-3</v>
      </c>
    </row>
    <row r="67" spans="14:16">
      <c r="N67" t="s">
        <v>67</v>
      </c>
      <c r="O67">
        <v>0.20445694070052067</v>
      </c>
      <c r="P67">
        <v>3.1063237508899355E-3</v>
      </c>
    </row>
    <row r="68" spans="14:16">
      <c r="N68" t="s">
        <v>68</v>
      </c>
      <c r="O68">
        <v>0.20126802097957908</v>
      </c>
      <c r="P68">
        <v>3.0946935021937158E-3</v>
      </c>
    </row>
    <row r="69" spans="14:16">
      <c r="N69" t="s">
        <v>69</v>
      </c>
      <c r="O69">
        <v>0.19648278787552273</v>
      </c>
      <c r="P69">
        <v>3.114256057907622E-3</v>
      </c>
    </row>
    <row r="70" spans="14:16">
      <c r="N70" t="s">
        <v>70</v>
      </c>
      <c r="O70">
        <v>0.1929838526239126</v>
      </c>
      <c r="P70">
        <v>3.0579202549932149E-3</v>
      </c>
    </row>
    <row r="71" spans="14:16">
      <c r="N71" t="s">
        <v>71</v>
      </c>
      <c r="O71">
        <v>0.18866685069410494</v>
      </c>
      <c r="P71">
        <v>3.0504964106710594E-3</v>
      </c>
    </row>
    <row r="72" spans="14:16">
      <c r="N72" t="s">
        <v>72</v>
      </c>
      <c r="O72">
        <v>0.18697602353275802</v>
      </c>
      <c r="P72">
        <v>2.9618898962218468E-3</v>
      </c>
    </row>
    <row r="73" spans="14:16">
      <c r="N73" t="s">
        <v>73</v>
      </c>
      <c r="O73">
        <v>0.18287596129274322</v>
      </c>
      <c r="P73">
        <v>3.0103825469543861E-3</v>
      </c>
    </row>
    <row r="74" spans="14:16">
      <c r="N74" t="s">
        <v>74</v>
      </c>
      <c r="O74">
        <v>0.17695246153605132</v>
      </c>
      <c r="P74">
        <v>3.1019153366102854E-3</v>
      </c>
    </row>
    <row r="75" spans="14:16">
      <c r="N75" t="s">
        <v>75</v>
      </c>
      <c r="O75">
        <v>0.17051069329062379</v>
      </c>
      <c r="P75">
        <v>3.032357254910239E-3</v>
      </c>
    </row>
    <row r="76" spans="14:16">
      <c r="N76" t="s">
        <v>76</v>
      </c>
      <c r="O76">
        <v>0.1672160987246803</v>
      </c>
      <c r="P76">
        <v>3.5795949443378568E-3</v>
      </c>
    </row>
    <row r="77" spans="14:16">
      <c r="N77" t="s">
        <v>77</v>
      </c>
      <c r="O77">
        <v>0.16246736070122547</v>
      </c>
      <c r="P77">
        <v>3.8663291202815468E-3</v>
      </c>
    </row>
    <row r="78" spans="14:16">
      <c r="N78" t="s">
        <v>78</v>
      </c>
      <c r="O78">
        <v>0.15516953039601575</v>
      </c>
      <c r="P78">
        <v>4.1530632962252382E-3</v>
      </c>
    </row>
    <row r="79" spans="14:16">
      <c r="N79" t="s">
        <v>79</v>
      </c>
      <c r="O79">
        <v>0.14559172263189926</v>
      </c>
      <c r="P79">
        <v>4.4397974721689286E-3</v>
      </c>
    </row>
    <row r="80" spans="14:16">
      <c r="N80" t="s">
        <v>80</v>
      </c>
      <c r="O80">
        <v>0.13653671192761674</v>
      </c>
      <c r="P80">
        <v>4.7265316481126191E-3</v>
      </c>
    </row>
    <row r="81" spans="14:16">
      <c r="N81" t="s">
        <v>81</v>
      </c>
      <c r="O81">
        <v>0.13251205788439235</v>
      </c>
      <c r="P81">
        <v>5.0132658240563096E-3</v>
      </c>
    </row>
    <row r="82" spans="14:16">
      <c r="N82" t="s">
        <v>82</v>
      </c>
      <c r="O82">
        <v>0.12970891362372261</v>
      </c>
      <c r="P82">
        <v>5.3E-3</v>
      </c>
    </row>
    <row r="83" spans="14:16">
      <c r="N83" t="s">
        <v>83</v>
      </c>
      <c r="O83">
        <v>0.12590492713325577</v>
      </c>
      <c r="P83">
        <v>5.6396247025839834E-3</v>
      </c>
    </row>
    <row r="84" spans="14:16">
      <c r="N84" t="s">
        <v>84</v>
      </c>
      <c r="O84">
        <v>0.12059984162013972</v>
      </c>
      <c r="P84">
        <v>6.206903297318123E-3</v>
      </c>
    </row>
    <row r="85" spans="14:16">
      <c r="N85" t="s">
        <v>85</v>
      </c>
      <c r="O85">
        <v>0.11713678636035973</v>
      </c>
      <c r="P85">
        <v>6.2749674331221755E-3</v>
      </c>
    </row>
    <row r="86" spans="14:16">
      <c r="N86" t="s">
        <v>86</v>
      </c>
      <c r="O86">
        <v>0.11239809240924105</v>
      </c>
      <c r="P86">
        <v>6.2040539290497852E-3</v>
      </c>
    </row>
    <row r="87" spans="14:16">
      <c r="N87" t="s">
        <v>87</v>
      </c>
      <c r="O87">
        <v>0.10785604153696909</v>
      </c>
      <c r="P87">
        <v>6.4238757904135713E-3</v>
      </c>
    </row>
    <row r="88" spans="14:16">
      <c r="N88" t="s">
        <v>88</v>
      </c>
      <c r="O88">
        <v>0.10609590277074527</v>
      </c>
      <c r="P88">
        <v>6.550656780882548E-3</v>
      </c>
    </row>
    <row r="89" spans="14:16">
      <c r="N89" t="s">
        <v>89</v>
      </c>
      <c r="O89">
        <v>0.10388367435086304</v>
      </c>
      <c r="P89">
        <v>6.1321386772109528E-3</v>
      </c>
    </row>
    <row r="90" spans="14:16">
      <c r="N90" t="s">
        <v>90</v>
      </c>
      <c r="O90">
        <v>0.10413193618277154</v>
      </c>
      <c r="P90">
        <v>6.7819706012073495E-3</v>
      </c>
    </row>
    <row r="91" spans="14:16">
      <c r="N91" t="s">
        <v>91</v>
      </c>
      <c r="O91">
        <v>0.11376880271555151</v>
      </c>
      <c r="P91">
        <v>6.6749875160224455E-3</v>
      </c>
    </row>
    <row r="92" spans="14:16">
      <c r="N92" t="s">
        <v>92</v>
      </c>
      <c r="O92">
        <v>0.11386677915560936</v>
      </c>
      <c r="P92">
        <v>6.7216469415464601E-3</v>
      </c>
    </row>
    <row r="93" spans="14:16">
      <c r="N93" t="s">
        <v>93</v>
      </c>
      <c r="O93">
        <v>0.11595881082450782</v>
      </c>
      <c r="P93">
        <v>7.0849842625465825E-3</v>
      </c>
    </row>
    <row r="94" spans="14:16">
      <c r="N94" t="s">
        <v>94</v>
      </c>
      <c r="O94">
        <v>0.11558331602890805</v>
      </c>
      <c r="P94">
        <v>7.2094860410175342E-3</v>
      </c>
    </row>
    <row r="95" spans="14:16">
      <c r="N95" t="s">
        <v>95</v>
      </c>
      <c r="O95">
        <v>0.1166469980806068</v>
      </c>
      <c r="P95">
        <v>7.4854304242613764E-3</v>
      </c>
    </row>
    <row r="96" spans="14:16">
      <c r="N96" t="s">
        <v>96</v>
      </c>
      <c r="O96">
        <v>0.11492813227216116</v>
      </c>
      <c r="P96">
        <v>7.8238631959214947E-3</v>
      </c>
    </row>
    <row r="97" spans="14:16">
      <c r="N97" t="s">
        <v>97</v>
      </c>
      <c r="O97">
        <v>0.11548964217981583</v>
      </c>
      <c r="P97">
        <v>7.6478202154218718E-3</v>
      </c>
    </row>
    <row r="98" spans="14:16">
      <c r="N98" t="s">
        <v>98</v>
      </c>
      <c r="O98">
        <v>0.11288571031418669</v>
      </c>
      <c r="P98">
        <v>7.4139033627447278E-3</v>
      </c>
    </row>
    <row r="99" spans="14:16">
      <c r="N99" t="s">
        <v>99</v>
      </c>
      <c r="O99">
        <v>0.11238092747604508</v>
      </c>
      <c r="P99">
        <v>7.5652322815892977E-3</v>
      </c>
    </row>
    <row r="100" spans="14:16">
      <c r="N100" t="s">
        <v>100</v>
      </c>
      <c r="O100">
        <v>0.11265884041010241</v>
      </c>
      <c r="P100">
        <v>6.9064381066673893E-3</v>
      </c>
    </row>
    <row r="101" spans="14:16">
      <c r="N101" t="s">
        <v>101</v>
      </c>
      <c r="O101">
        <v>0.1088304585261041</v>
      </c>
      <c r="P101">
        <v>7.4561287929865742E-3</v>
      </c>
    </row>
    <row r="102" spans="14:16">
      <c r="N102" t="s">
        <v>102</v>
      </c>
      <c r="O102">
        <v>0.10485248240377128</v>
      </c>
      <c r="P102">
        <v>7.7715475505801259E-3</v>
      </c>
    </row>
    <row r="103" spans="14:16">
      <c r="N103" t="s">
        <v>103</v>
      </c>
      <c r="O103">
        <v>9.8288444937738847E-2</v>
      </c>
      <c r="P103">
        <v>7.7685404255918101E-3</v>
      </c>
    </row>
    <row r="104" spans="14:16">
      <c r="N104" t="s">
        <v>104</v>
      </c>
      <c r="O104">
        <v>9.4763409176561592E-2</v>
      </c>
      <c r="P104">
        <v>7.7147932843595014E-3</v>
      </c>
    </row>
    <row r="105" spans="14:16">
      <c r="N105" t="s">
        <v>105</v>
      </c>
      <c r="O105">
        <v>8.7061635353777242E-2</v>
      </c>
      <c r="P105">
        <v>7.6248267633710664E-3</v>
      </c>
    </row>
    <row r="106" spans="14:16">
      <c r="N106" t="s">
        <v>106</v>
      </c>
      <c r="O106">
        <v>8.6297178896811891E-2</v>
      </c>
      <c r="P106">
        <v>7.4032013649917329E-3</v>
      </c>
    </row>
    <row r="107" spans="14:16">
      <c r="N107" t="s">
        <v>107</v>
      </c>
      <c r="O107">
        <v>8.6778540761630246E-2</v>
      </c>
      <c r="P107">
        <v>7.5842004794291276E-3</v>
      </c>
    </row>
    <row r="108" spans="14:16">
      <c r="N108" t="s">
        <v>108</v>
      </c>
      <c r="O108">
        <v>8.5641402264384159E-2</v>
      </c>
      <c r="P108">
        <v>7.8058768797202921E-3</v>
      </c>
    </row>
    <row r="109" spans="14:16">
      <c r="N109" t="s">
        <v>109</v>
      </c>
      <c r="O109">
        <v>8.3819639471510179E-2</v>
      </c>
      <c r="P109">
        <v>7.9619609096697845E-3</v>
      </c>
    </row>
    <row r="110" spans="14:16">
      <c r="N110" t="s">
        <v>110</v>
      </c>
      <c r="O110">
        <v>8.2042663152088954E-2</v>
      </c>
      <c r="P110">
        <v>7.6633002644652089E-3</v>
      </c>
    </row>
    <row r="111" spans="14:16">
      <c r="N111" t="s">
        <v>111</v>
      </c>
      <c r="O111">
        <v>8.0348038153675277E-2</v>
      </c>
      <c r="P111">
        <v>7.6165426490992774E-3</v>
      </c>
    </row>
    <row r="112" spans="14:16">
      <c r="N112" t="s">
        <v>112</v>
      </c>
      <c r="O112">
        <v>8.0145208570108886E-2</v>
      </c>
      <c r="P112">
        <v>7.6761936633300484E-3</v>
      </c>
    </row>
    <row r="113" spans="14:16">
      <c r="N113" t="s">
        <v>113</v>
      </c>
      <c r="O113">
        <v>8.3523042506553735E-2</v>
      </c>
      <c r="P113">
        <v>7.2407013472342583E-3</v>
      </c>
    </row>
    <row r="114" spans="14:16">
      <c r="N114" t="s">
        <v>114</v>
      </c>
      <c r="O114">
        <v>8.538791198511364E-2</v>
      </c>
      <c r="P114">
        <v>7.4096882209983891E-3</v>
      </c>
    </row>
    <row r="115" spans="14:16">
      <c r="N115" t="s">
        <v>115</v>
      </c>
      <c r="O115">
        <v>9.1234065176636181E-2</v>
      </c>
      <c r="P115">
        <v>6.6232862162682532E-3</v>
      </c>
    </row>
    <row r="116" spans="14:16">
      <c r="N116" t="s">
        <v>116</v>
      </c>
      <c r="O116">
        <v>0.10401535504153955</v>
      </c>
      <c r="P116">
        <v>6.4838226260878979E-3</v>
      </c>
    </row>
    <row r="117" spans="14:16">
      <c r="N117" t="s">
        <v>117</v>
      </c>
      <c r="O117">
        <v>0.11766321407287299</v>
      </c>
      <c r="P117">
        <v>6.679916795531855E-3</v>
      </c>
    </row>
    <row r="118" spans="14:16">
      <c r="N118" t="s">
        <v>118</v>
      </c>
      <c r="O118">
        <v>0.13844849414387403</v>
      </c>
      <c r="P118">
        <v>6.2177311556324572E-3</v>
      </c>
    </row>
    <row r="119" spans="14:16">
      <c r="N119" t="s">
        <v>119</v>
      </c>
      <c r="O119">
        <v>0.16716644955377935</v>
      </c>
      <c r="P119">
        <v>6.3314451544816044E-3</v>
      </c>
    </row>
    <row r="120" spans="14:16">
      <c r="N120" t="s">
        <v>120</v>
      </c>
      <c r="O120">
        <v>0.17763595563348644</v>
      </c>
      <c r="P120">
        <v>6.5594358708479326E-3</v>
      </c>
    </row>
    <row r="121" spans="14:16">
      <c r="N121" t="s">
        <v>121</v>
      </c>
      <c r="O121">
        <v>0.18225028569423699</v>
      </c>
      <c r="P121">
        <v>6.658588221126068E-3</v>
      </c>
    </row>
    <row r="122" spans="14:16">
      <c r="N122" t="s">
        <v>122</v>
      </c>
      <c r="O122">
        <v>0.1870390572194055</v>
      </c>
      <c r="P122">
        <v>7.2567716491390268E-3</v>
      </c>
    </row>
    <row r="123" spans="14:16">
      <c r="N123" t="s">
        <v>123</v>
      </c>
      <c r="O123">
        <v>0.19367131124248801</v>
      </c>
      <c r="P123">
        <v>7.1441833917038396E-3</v>
      </c>
    </row>
    <row r="124" spans="14:16">
      <c r="N124" t="s">
        <v>124</v>
      </c>
      <c r="O124">
        <v>0.19869857248079686</v>
      </c>
      <c r="P124">
        <v>6.4513091224525235E-3</v>
      </c>
    </row>
    <row r="125" spans="14:16">
      <c r="N125" t="s">
        <v>125</v>
      </c>
      <c r="O125">
        <v>0.19998709157210759</v>
      </c>
      <c r="P125">
        <v>6.3872831315349848E-3</v>
      </c>
    </row>
    <row r="126" spans="14:16">
      <c r="N126" t="s">
        <v>126</v>
      </c>
      <c r="O126">
        <v>0.2024401551022931</v>
      </c>
      <c r="P126">
        <v>6.717745035925116E-3</v>
      </c>
    </row>
    <row r="127" spans="14:16">
      <c r="N127" t="s">
        <v>127</v>
      </c>
      <c r="O127">
        <v>0.20505472278455353</v>
      </c>
      <c r="P127">
        <v>6.2820333505291624E-3</v>
      </c>
    </row>
    <row r="128" spans="14:16">
      <c r="N128" t="s">
        <v>128</v>
      </c>
      <c r="O128">
        <v>0.2064633300657627</v>
      </c>
      <c r="P128">
        <v>5.8885599078398023E-3</v>
      </c>
    </row>
    <row r="129" spans="14:16">
      <c r="N129" t="s">
        <v>129</v>
      </c>
      <c r="O129">
        <v>0.21764773318760317</v>
      </c>
      <c r="P129">
        <v>5.6011697728984757E-3</v>
      </c>
    </row>
    <row r="130" spans="14:16">
      <c r="N130" t="s">
        <v>130</v>
      </c>
      <c r="O130">
        <v>0.22638285942719658</v>
      </c>
      <c r="P130">
        <v>4.8601412294466311E-3</v>
      </c>
    </row>
    <row r="131" spans="14:16">
      <c r="N131" t="s">
        <v>131</v>
      </c>
      <c r="O131">
        <v>0.23636737222565374</v>
      </c>
      <c r="P131">
        <v>4.5450205779277025E-3</v>
      </c>
    </row>
    <row r="132" spans="14:16">
      <c r="N132" t="s">
        <v>132</v>
      </c>
      <c r="O132">
        <v>0.24425478814416646</v>
      </c>
      <c r="P132">
        <v>4.0893454087853687E-3</v>
      </c>
    </row>
    <row r="133" spans="14:16">
      <c r="N133" t="s">
        <v>133</v>
      </c>
      <c r="O133">
        <v>0.25188816391444296</v>
      </c>
      <c r="P133">
        <v>3.9287824566773743E-3</v>
      </c>
    </row>
    <row r="134" spans="14:16">
      <c r="N134" t="s">
        <v>134</v>
      </c>
      <c r="O134">
        <v>0.25839492064756431</v>
      </c>
      <c r="P134">
        <v>3.8619312637901727E-3</v>
      </c>
    </row>
    <row r="135" spans="14:16">
      <c r="N135" t="s">
        <v>135</v>
      </c>
      <c r="O135">
        <v>0.26421098655255637</v>
      </c>
      <c r="P135">
        <v>4.1589219662782947E-3</v>
      </c>
    </row>
    <row r="136" spans="14:16">
      <c r="N136" t="s">
        <v>136</v>
      </c>
      <c r="O136">
        <v>0.26095449869698528</v>
      </c>
      <c r="P136">
        <v>4.5242755853045847E-3</v>
      </c>
    </row>
    <row r="137" spans="14:16">
      <c r="N137" t="s">
        <v>137</v>
      </c>
      <c r="O137">
        <v>0.26021107952843808</v>
      </c>
      <c r="P137">
        <v>4.1109228138388578E-3</v>
      </c>
    </row>
    <row r="138" spans="14:16">
      <c r="N138" t="s">
        <v>125</v>
      </c>
      <c r="O138">
        <v>0.19998709157210759</v>
      </c>
      <c r="P138">
        <v>6.3872831315349848E-3</v>
      </c>
    </row>
    <row r="139" spans="14:16">
      <c r="N139" t="s">
        <v>126</v>
      </c>
      <c r="O139">
        <v>0.2024401551022931</v>
      </c>
      <c r="P139">
        <v>6.717745035925116E-3</v>
      </c>
    </row>
    <row r="140" spans="14:16">
      <c r="N140" t="s">
        <v>127</v>
      </c>
      <c r="O140">
        <v>0.20505472278455353</v>
      </c>
      <c r="P140">
        <v>6.2820333505291624E-3</v>
      </c>
    </row>
    <row r="141" spans="14:16">
      <c r="N141" t="s">
        <v>128</v>
      </c>
      <c r="O141">
        <v>0.2064633300657627</v>
      </c>
      <c r="P141">
        <v>5.8885599078398023E-3</v>
      </c>
    </row>
    <row r="142" spans="14:16">
      <c r="N142" t="s">
        <v>129</v>
      </c>
      <c r="O142">
        <v>0.21764773318760317</v>
      </c>
      <c r="P142">
        <v>5.6011697728984757E-3</v>
      </c>
    </row>
    <row r="143" spans="14:16">
      <c r="N143" t="s">
        <v>130</v>
      </c>
      <c r="O143">
        <v>0.22638285942719658</v>
      </c>
      <c r="P143">
        <v>4.8601412294466311E-3</v>
      </c>
    </row>
    <row r="144" spans="14:16">
      <c r="N144" t="s">
        <v>131</v>
      </c>
      <c r="O144">
        <v>0.23636737222565374</v>
      </c>
      <c r="P144">
        <v>4.5450205779277025E-3</v>
      </c>
    </row>
    <row r="145" spans="14:16">
      <c r="N145" t="s">
        <v>132</v>
      </c>
      <c r="O145">
        <v>0.24425478814416646</v>
      </c>
      <c r="P145">
        <v>4.0893454087853687E-3</v>
      </c>
    </row>
    <row r="146" spans="14:16">
      <c r="N146" t="s">
        <v>133</v>
      </c>
      <c r="O146">
        <v>0.25188816391444296</v>
      </c>
      <c r="P146">
        <v>3.9287824566773743E-3</v>
      </c>
    </row>
    <row r="147" spans="14:16">
      <c r="N147" t="s">
        <v>134</v>
      </c>
      <c r="O147">
        <v>0.25839492064756431</v>
      </c>
      <c r="P147">
        <v>3.8619312637901727E-3</v>
      </c>
    </row>
    <row r="148" spans="14:16">
      <c r="N148" t="s">
        <v>135</v>
      </c>
      <c r="O148">
        <v>0.26421098655255637</v>
      </c>
      <c r="P148">
        <v>4.1589219662782947E-3</v>
      </c>
    </row>
    <row r="149" spans="14:16">
      <c r="N149" t="s">
        <v>136</v>
      </c>
      <c r="O149">
        <v>0.26095449869698528</v>
      </c>
      <c r="P149">
        <v>4.5242755853045847E-3</v>
      </c>
    </row>
    <row r="150" spans="14:16">
      <c r="N150" t="s">
        <v>137</v>
      </c>
      <c r="O150">
        <v>0.26021107952843808</v>
      </c>
      <c r="P150">
        <v>4.1109228138388578E-3</v>
      </c>
    </row>
    <row r="151" spans="14:16">
      <c r="O151">
        <v>0.25898411538835631</v>
      </c>
      <c r="P151">
        <v>3.7111698156032163E-3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2015-07-02T08:33:26Z</dcterms:created>
  <dcterms:modified xsi:type="dcterms:W3CDTF">2015-07-03T08:21:57Z</dcterms:modified>
</cp:coreProperties>
</file>