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autoCompressPictures="0"/>
  <bookViews>
    <workbookView xWindow="0" yWindow="0" windowWidth="25600" windowHeight="17460" tabRatio="500"/>
  </bookViews>
  <sheets>
    <sheet name="Hoja1" sheetId="1" r:id="rId1"/>
  </sheets>
  <externalReferences>
    <externalReference r:id="rId2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<sst xmlns="http://schemas.openxmlformats.org/spreadsheetml/2006/main" count="82" uniqueCount="55">
  <si>
    <t/>
  </si>
  <si>
    <t>Australia</t>
  </si>
  <si>
    <t>AUS</t>
  </si>
  <si>
    <t>Austria</t>
  </si>
  <si>
    <t>AUT</t>
  </si>
  <si>
    <t>Belgium</t>
  </si>
  <si>
    <t>BEL</t>
  </si>
  <si>
    <t>Canada</t>
  </si>
  <si>
    <t>CAN</t>
  </si>
  <si>
    <t>Denmark</t>
  </si>
  <si>
    <t>DEN</t>
  </si>
  <si>
    <t>Finland</t>
  </si>
  <si>
    <t>FIN</t>
  </si>
  <si>
    <t>France</t>
  </si>
  <si>
    <t>FRA</t>
  </si>
  <si>
    <t>Germany</t>
  </si>
  <si>
    <t>DEU</t>
  </si>
  <si>
    <t>Greece</t>
  </si>
  <si>
    <t>GRE</t>
  </si>
  <si>
    <t>Iceland</t>
  </si>
  <si>
    <t>ISL</t>
  </si>
  <si>
    <t>Ireland</t>
  </si>
  <si>
    <t>IRE</t>
  </si>
  <si>
    <t>Italy</t>
  </si>
  <si>
    <t>ITA</t>
  </si>
  <si>
    <t>Japan</t>
  </si>
  <si>
    <t>JAP</t>
  </si>
  <si>
    <t>Luxembourg</t>
  </si>
  <si>
    <t>LUX</t>
  </si>
  <si>
    <t>Mexico</t>
  </si>
  <si>
    <t>MEX</t>
  </si>
  <si>
    <t>Netherlands</t>
  </si>
  <si>
    <t>NLD</t>
  </si>
  <si>
    <t>New Zealand</t>
  </si>
  <si>
    <t>NZL</t>
  </si>
  <si>
    <t>Norway</t>
  </si>
  <si>
    <t>NOR</t>
  </si>
  <si>
    <t>Portugal</t>
  </si>
  <si>
    <t>PRT</t>
  </si>
  <si>
    <t>Spain</t>
  </si>
  <si>
    <t>ESP</t>
  </si>
  <si>
    <t>Sweden</t>
  </si>
  <si>
    <t>SWE</t>
  </si>
  <si>
    <t>Switzerland</t>
  </si>
  <si>
    <t>CHE</t>
  </si>
  <si>
    <t>Turkey</t>
  </si>
  <si>
    <t>TUR</t>
  </si>
  <si>
    <t>United Kingdom</t>
  </si>
  <si>
    <t>GBR</t>
  </si>
  <si>
    <t>United States</t>
  </si>
  <si>
    <t>USA</t>
  </si>
  <si>
    <t>Todas las edades</t>
  </si>
  <si>
    <t>15-24 años</t>
  </si>
  <si>
    <t>Tasas de desempleo, 2012</t>
  </si>
  <si>
    <t>Fuente: http://stats.oecd.org/ (24 de marzo, 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</si>
</sst>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3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0" fillId="0" borderId="0" xfId="0" applyAlignment="1">
      <alignment horizontal="right" wrapText="1"/>
    </xf>
    <xf numFmtId="0" fontId="3" fillId="0" borderId="0" xfId="0" applyFont="1"/>
  </cellXfs>
  <cellStyles count="3">
    <cellStyle name="Hipervínculo" xfId="1" builtinId="8" hidden="1"/>
    <cellStyle name="Hipervínculo visitado" xfId="2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179906542056"/>
          <c:y val="0.0509567901234568"/>
          <c:w val="0.818947300103842"/>
          <c:h val="0.823036419753086"/>
        </c:manualLayout>
      </c:layout>
      <c:scatterChart>
        <c:scatterStyle val="lineMarker"/>
        <c:varyColors val="0"/>
        <c:ser>
          <c:idx val="0"/>
          <c:order val="0"/>
          <c:tx>
            <c:v>Tasas</c:v>
          </c:tx>
          <c:spPr>
            <a:ln w="47625">
              <a:noFill/>
            </a:ln>
          </c:spPr>
          <c:marker>
            <c:symbol val="circle"/>
            <c:size val="7"/>
          </c:marker>
          <c:dLbls>
            <c:dLbl>
              <c:idx val="0"/>
              <c:layout>
                <c:manualLayout>
                  <c:x val="-0.0139912037037037"/>
                  <c:y val="0.00235154320987654"/>
                </c:manualLayout>
              </c:layout>
              <c:tx>
                <c:strRef>
                  <c:f>'[1]OECD.Stat export'!$E$8</c:f>
                  <c:strCache>
                    <c:ptCount val="1"/>
                    <c:pt idx="0">
                      <c:v>AUS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700" b="0" i="0" strike="noStrike">
                      <a:solidFill>
                        <a:srgbClr val="094FA4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0577171296296296"/>
                  <c:y val="-0.0446851851851852"/>
                </c:manualLayout>
              </c:layout>
              <c:tx>
                <c:strRef>
                  <c:f>'[1]OECD.Stat export'!$E$9</c:f>
                  <c:strCache>
                    <c:ptCount val="1"/>
                    <c:pt idx="0">
                      <c:v>AUT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700" b="0" i="0" strike="noStrike">
                      <a:solidFill>
                        <a:srgbClr val="094FA4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0797275462962963"/>
                  <c:y val="-0.0564444444444444"/>
                </c:manualLayout>
              </c:layout>
              <c:tx>
                <c:strRef>
                  <c:f>'[1]OECD.Stat export'!$E$10</c:f>
                  <c:strCache>
                    <c:ptCount val="1"/>
                    <c:pt idx="0">
                      <c:v>BEL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700" b="0" i="0" strike="noStrike">
                      <a:solidFill>
                        <a:srgbClr val="094FA4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0646787037037037"/>
                  <c:y val="-0.0290064814814815"/>
                </c:manualLayout>
              </c:layout>
              <c:tx>
                <c:strRef>
                  <c:f>'[1]OECD.Stat export'!$E$11</c:f>
                  <c:strCache>
                    <c:ptCount val="1"/>
                    <c:pt idx="0">
                      <c:v>CAN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700" b="0" i="0" strike="noStrike">
                      <a:solidFill>
                        <a:srgbClr val="094FA4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00882222222222222"/>
                  <c:y val="0.0180308641975309"/>
                </c:manualLayout>
              </c:layout>
              <c:tx>
                <c:strRef>
                  <c:f>'[1]OECD.Stat export'!$E$12</c:f>
                  <c:strCache>
                    <c:ptCount val="1"/>
                    <c:pt idx="0">
                      <c:v>DEN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700" b="0" i="0" strike="noStrike">
                      <a:solidFill>
                        <a:srgbClr val="094FA4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'[1]OECD.Stat export'!$E$13</c:f>
                  <c:strCache>
                    <c:ptCount val="1"/>
                    <c:pt idx="0">
                      <c:v>FIN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700" b="0" i="0" strike="noStrike">
                      <a:solidFill>
                        <a:srgbClr val="094FA4"/>
                      </a:solidFill>
                      <a:latin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0.0260678240740741"/>
                  <c:y val="-0.0368456790123457"/>
                </c:manualLayout>
              </c:layout>
              <c:tx>
                <c:strRef>
                  <c:f>'[1]OECD.Stat export'!$E$14</c:f>
                  <c:strCache>
                    <c:ptCount val="1"/>
                    <c:pt idx="0">
                      <c:v>FRA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700" b="0" i="0" strike="noStrike">
                      <a:solidFill>
                        <a:srgbClr val="094FA4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0.0470398148148148"/>
                  <c:y val="0.0297901234567901"/>
                </c:manualLayout>
              </c:layout>
              <c:tx>
                <c:strRef>
                  <c:f>'[1]OECD.Stat export'!$E$15</c:f>
                  <c:strCache>
                    <c:ptCount val="1"/>
                    <c:pt idx="0">
                      <c:v>DEU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700" b="0" i="0" strike="noStrike">
                      <a:solidFill>
                        <a:srgbClr val="094FA4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0.0624754629629629"/>
                  <c:y val="-0.0446851851851852"/>
                </c:manualLayout>
              </c:layout>
              <c:tx>
                <c:strRef>
                  <c:f>'[1]OECD.Stat export'!$E$16</c:f>
                  <c:strCache>
                    <c:ptCount val="1"/>
                    <c:pt idx="0">
                      <c:v>GRE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700" b="0" i="0" strike="noStrike">
                      <a:solidFill>
                        <a:srgbClr val="094FA4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0.0654240740740741"/>
                  <c:y val="-0.0250864197530863"/>
                </c:manualLayout>
              </c:layout>
              <c:tx>
                <c:strRef>
                  <c:f>'[1]OECD.Stat export'!$E$17</c:f>
                  <c:strCache>
                    <c:ptCount val="1"/>
                    <c:pt idx="0">
                      <c:v>ISL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700" b="0" i="0" strike="noStrike">
                      <a:solidFill>
                        <a:srgbClr val="094FA4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0.0709020833333333"/>
                  <c:y val="-0.0407654320987654"/>
                </c:manualLayout>
              </c:layout>
              <c:tx>
                <c:strRef>
                  <c:f>'[1]OECD.Stat export'!$E$18</c:f>
                  <c:strCache>
                    <c:ptCount val="1"/>
                    <c:pt idx="0">
                      <c:v>IRE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700" b="0" i="0" strike="noStrike">
                      <a:solidFill>
                        <a:srgbClr val="094FA4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0.0520358796296297"/>
                  <c:y val="-0.0407654320987654"/>
                </c:manualLayout>
              </c:layout>
              <c:tx>
                <c:strRef>
                  <c:f>'[1]OECD.Stat export'!$E$19</c:f>
                  <c:strCache>
                    <c:ptCount val="1"/>
                    <c:pt idx="0">
                      <c:v>ITA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700" b="0" i="0" strike="noStrike">
                      <a:solidFill>
                        <a:srgbClr val="094FA4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0.0639685185185185"/>
                  <c:y val="0.0219506172839506"/>
                </c:manualLayout>
              </c:layout>
              <c:tx>
                <c:strRef>
                  <c:f>'[1]OECD.Stat export'!$E$20</c:f>
                  <c:strCache>
                    <c:ptCount val="1"/>
                    <c:pt idx="0">
                      <c:v>JAP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700" b="0" i="0" strike="noStrike">
                      <a:solidFill>
                        <a:srgbClr val="094FA4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0.0889409722222222"/>
                  <c:y val="-0.0290061728395062"/>
                </c:manualLayout>
              </c:layout>
              <c:tx>
                <c:strRef>
                  <c:f>'[1]OECD.Stat export'!$E$21</c:f>
                  <c:strCache>
                    <c:ptCount val="1"/>
                    <c:pt idx="0">
                      <c:v>LUX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700" b="0" i="0" strike="noStrike">
                      <a:solidFill>
                        <a:srgbClr val="094FA4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0.0977532407407407"/>
                  <c:y val="-0.0760432098765432"/>
                </c:manualLayout>
              </c:layout>
              <c:tx>
                <c:strRef>
                  <c:f>'[1]OECD.Stat export'!$E$22</c:f>
                  <c:strCache>
                    <c:ptCount val="1"/>
                    <c:pt idx="0">
                      <c:v>MEX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700" b="0" i="0" strike="noStrike">
                      <a:solidFill>
                        <a:srgbClr val="094FA4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0.0044162037037037"/>
                  <c:y val="0.00235185185185185"/>
                </c:manualLayout>
              </c:layout>
              <c:tx>
                <c:strRef>
                  <c:f>'[1]OECD.Stat export'!$E$23</c:f>
                  <c:strCache>
                    <c:ptCount val="1"/>
                    <c:pt idx="0">
                      <c:v>NLD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700" b="0" i="0" strike="noStrike">
                      <a:solidFill>
                        <a:srgbClr val="094FA4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/>
              <c:tx>
                <c:strRef>
                  <c:f>'[1]OECD.Stat export'!$E$24</c:f>
                  <c:strCache>
                    <c:ptCount val="1"/>
                    <c:pt idx="0">
                      <c:v>NZL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700" b="0" i="0" strike="noStrike">
                      <a:solidFill>
                        <a:srgbClr val="094FA4"/>
                      </a:solidFill>
                      <a:latin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0.0966229166666666"/>
                  <c:y val="0.0258703703703704"/>
                </c:manualLayout>
              </c:layout>
              <c:tx>
                <c:strRef>
                  <c:f>'[1]OECD.Stat export'!$E$25</c:f>
                  <c:strCache>
                    <c:ptCount val="1"/>
                    <c:pt idx="0">
                      <c:v>NOR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700" b="0" i="0" strike="noStrike">
                      <a:solidFill>
                        <a:srgbClr val="094FA4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/>
              <c:tx>
                <c:strRef>
                  <c:f>'[1]OECD.Stat export'!$E$26</c:f>
                  <c:strCache>
                    <c:ptCount val="1"/>
                    <c:pt idx="0">
                      <c:v>PRT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700" b="0" i="0" strike="noStrike">
                      <a:solidFill>
                        <a:srgbClr val="094FA4"/>
                      </a:solidFill>
                      <a:latin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0.0367606481481481"/>
                  <c:y val="-0.0446851851851852"/>
                </c:manualLayout>
              </c:layout>
              <c:tx>
                <c:strRef>
                  <c:f>'[1]OECD.Stat export'!$E$27</c:f>
                  <c:strCache>
                    <c:ptCount val="1"/>
                    <c:pt idx="0">
                      <c:v>ESP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700" b="0" i="0" strike="noStrike">
                      <a:solidFill>
                        <a:srgbClr val="094FA4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0.0617134259259259"/>
                  <c:y val="-0.0446851851851852"/>
                </c:manualLayout>
              </c:layout>
              <c:tx>
                <c:strRef>
                  <c:f>'[1]OECD.Stat export'!$E$28</c:f>
                  <c:strCache>
                    <c:ptCount val="1"/>
                    <c:pt idx="0">
                      <c:v>SWE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700" b="0" i="0" strike="noStrike">
                      <a:solidFill>
                        <a:srgbClr val="094FA4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0.106179166666667"/>
                  <c:y val="-0.0525246913580247"/>
                </c:manualLayout>
              </c:layout>
              <c:tx>
                <c:strRef>
                  <c:f>'[1]OECD.Stat export'!$E$29</c:f>
                  <c:strCache>
                    <c:ptCount val="1"/>
                    <c:pt idx="0">
                      <c:v>CHE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700" b="0" i="0" strike="noStrike">
                      <a:solidFill>
                        <a:srgbClr val="094FA4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0.0146990740740741"/>
                  <c:y val="0.00235185185185185"/>
                </c:manualLayout>
              </c:layout>
              <c:tx>
                <c:strRef>
                  <c:f>'[1]OECD.Stat export'!$E$30</c:f>
                  <c:strCache>
                    <c:ptCount val="1"/>
                    <c:pt idx="0">
                      <c:v>TUR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700" b="0" i="0" strike="noStrike">
                      <a:solidFill>
                        <a:srgbClr val="094FA4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0.0168828703703704"/>
                  <c:y val="-0.0172469135802469"/>
                </c:manualLayout>
              </c:layout>
              <c:tx>
                <c:strRef>
                  <c:f>'[1]OECD.Stat export'!$E$31</c:f>
                  <c:strCache>
                    <c:ptCount val="1"/>
                    <c:pt idx="0">
                      <c:v>GBR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700" b="0" i="0" strike="noStrike">
                      <a:solidFill>
                        <a:srgbClr val="094FA4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layout>
                <c:manualLayout>
                  <c:x val="-0.0367284722222222"/>
                  <c:y val="-0.0446851851851852"/>
                </c:manualLayout>
              </c:layout>
              <c:tx>
                <c:strRef>
                  <c:f>'[1]OECD.Stat export'!$E$32</c:f>
                  <c:strCache>
                    <c:ptCount val="1"/>
                    <c:pt idx="0">
                      <c:v>USA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700" b="0" i="0" strike="noStrike">
                      <a:solidFill>
                        <a:srgbClr val="094FA4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700">
                    <a:solidFill>
                      <a:srgbClr val="094FA4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Hoja1!$J$5:$J$29</c:f>
              <c:numCache>
                <c:formatCode>General</c:formatCode>
                <c:ptCount val="25"/>
                <c:pt idx="0">
                  <c:v>5.235</c:v>
                </c:pt>
                <c:pt idx="1">
                  <c:v>4.334</c:v>
                </c:pt>
                <c:pt idx="2">
                  <c:v>7.547</c:v>
                </c:pt>
                <c:pt idx="3">
                  <c:v>7.249</c:v>
                </c:pt>
                <c:pt idx="4">
                  <c:v>7.526</c:v>
                </c:pt>
                <c:pt idx="5">
                  <c:v>7.721</c:v>
                </c:pt>
                <c:pt idx="6">
                  <c:v>9.83</c:v>
                </c:pt>
                <c:pt idx="7">
                  <c:v>5.483</c:v>
                </c:pt>
                <c:pt idx="8">
                  <c:v>23.555</c:v>
                </c:pt>
                <c:pt idx="9">
                  <c:v>6.037</c:v>
                </c:pt>
                <c:pt idx="10">
                  <c:v>15.007</c:v>
                </c:pt>
                <c:pt idx="11">
                  <c:v>10.812</c:v>
                </c:pt>
                <c:pt idx="12">
                  <c:v>4.348</c:v>
                </c:pt>
                <c:pt idx="13">
                  <c:v>6.072</c:v>
                </c:pt>
                <c:pt idx="14">
                  <c:v>4.852</c:v>
                </c:pt>
                <c:pt idx="15">
                  <c:v>5.268</c:v>
                </c:pt>
                <c:pt idx="16">
                  <c:v>6.93</c:v>
                </c:pt>
                <c:pt idx="17">
                  <c:v>3.223</c:v>
                </c:pt>
                <c:pt idx="18">
                  <c:v>15.743</c:v>
                </c:pt>
                <c:pt idx="19">
                  <c:v>25.126</c:v>
                </c:pt>
                <c:pt idx="20">
                  <c:v>7.964</c:v>
                </c:pt>
                <c:pt idx="21">
                  <c:v>3.88</c:v>
                </c:pt>
                <c:pt idx="22">
                  <c:v>9.210000000000001</c:v>
                </c:pt>
                <c:pt idx="23">
                  <c:v>7.925</c:v>
                </c:pt>
                <c:pt idx="24">
                  <c:v>8.069</c:v>
                </c:pt>
              </c:numCache>
            </c:numRef>
          </c:xVal>
          <c:yVal>
            <c:numRef>
              <c:f>Hoja1!$K$5:$K$29</c:f>
              <c:numCache>
                <c:formatCode>General</c:formatCode>
                <c:ptCount val="25"/>
                <c:pt idx="0">
                  <c:v>11.723</c:v>
                </c:pt>
                <c:pt idx="1">
                  <c:v>8.735</c:v>
                </c:pt>
                <c:pt idx="2">
                  <c:v>19.75</c:v>
                </c:pt>
                <c:pt idx="3">
                  <c:v>14.303</c:v>
                </c:pt>
                <c:pt idx="4">
                  <c:v>14.137</c:v>
                </c:pt>
                <c:pt idx="5">
                  <c:v>17.816</c:v>
                </c:pt>
                <c:pt idx="6">
                  <c:v>23.81</c:v>
                </c:pt>
                <c:pt idx="7">
                  <c:v>8.134</c:v>
                </c:pt>
                <c:pt idx="8">
                  <c:v>55.255</c:v>
                </c:pt>
                <c:pt idx="9">
                  <c:v>13.568</c:v>
                </c:pt>
                <c:pt idx="10">
                  <c:v>32.986</c:v>
                </c:pt>
                <c:pt idx="11">
                  <c:v>35.261</c:v>
                </c:pt>
                <c:pt idx="12">
                  <c:v>7.946</c:v>
                </c:pt>
                <c:pt idx="13">
                  <c:v>18.759</c:v>
                </c:pt>
                <c:pt idx="14">
                  <c:v>9.392</c:v>
                </c:pt>
                <c:pt idx="15">
                  <c:v>9.475</c:v>
                </c:pt>
                <c:pt idx="16">
                  <c:v>17.664</c:v>
                </c:pt>
                <c:pt idx="17">
                  <c:v>8.623</c:v>
                </c:pt>
                <c:pt idx="18">
                  <c:v>37.673</c:v>
                </c:pt>
                <c:pt idx="19">
                  <c:v>53.157</c:v>
                </c:pt>
                <c:pt idx="20">
                  <c:v>23.665</c:v>
                </c:pt>
                <c:pt idx="21">
                  <c:v>8.444000000000001</c:v>
                </c:pt>
                <c:pt idx="22">
                  <c:v>17.526</c:v>
                </c:pt>
                <c:pt idx="23">
                  <c:v>21.019</c:v>
                </c:pt>
                <c:pt idx="24">
                  <c:v>16.213</c:v>
                </c:pt>
              </c:numCache>
            </c:numRef>
          </c:yVal>
          <c:smooth val="0"/>
        </c:ser>
        <c:ser>
          <c:idx val="1"/>
          <c:order val="1"/>
          <c:tx>
            <c:v>Diagona</c:v>
          </c:tx>
          <c:spPr>
            <a:ln w="9525">
              <a:solidFill>
                <a:schemeClr val="tx2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Hoja1!$M$5:$M$31</c:f>
              <c:numCache>
                <c:formatCode>General</c:formatCode>
                <c:ptCount val="27"/>
                <c:pt idx="25">
                  <c:v>0.0</c:v>
                </c:pt>
                <c:pt idx="26">
                  <c:v>30.0</c:v>
                </c:pt>
              </c:numCache>
            </c:numRef>
          </c:xVal>
          <c:yVal>
            <c:numRef>
              <c:f>Hoja1!$N$5:$N$31</c:f>
              <c:numCache>
                <c:formatCode>General</c:formatCode>
                <c:ptCount val="27"/>
                <c:pt idx="25">
                  <c:v>0.0</c:v>
                </c:pt>
                <c:pt idx="26">
                  <c:v>60.0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71581688"/>
        <c:axId val="-2071633640"/>
      </c:scatterChart>
      <c:valAx>
        <c:axId val="-2071581688"/>
        <c:scaling>
          <c:orientation val="minMax"/>
          <c:max val="30.0"/>
        </c:scaling>
        <c:delete val="0"/>
        <c:axPos val="b"/>
        <c:title>
          <c:tx>
            <c:rich>
              <a:bodyPr/>
              <a:lstStyle/>
              <a:p>
                <a:pPr>
                  <a:defRPr sz="900" b="0">
                    <a:solidFill>
                      <a:srgbClr val="094FA4"/>
                    </a:solidFill>
                    <a:latin typeface="+mn-lt"/>
                  </a:defRPr>
                </a:pPr>
                <a:r>
                  <a:rPr lang="es-ES" sz="900" b="0">
                    <a:solidFill>
                      <a:srgbClr val="094FA4"/>
                    </a:solidFill>
                    <a:latin typeface="+mn-lt"/>
                  </a:rPr>
                  <a:t>Tasa de desempleo, 15-64</a:t>
                </a:r>
                <a:r>
                  <a:rPr lang="es-ES" sz="900" b="0" baseline="0">
                    <a:solidFill>
                      <a:srgbClr val="094FA4"/>
                    </a:solidFill>
                    <a:latin typeface="+mn-lt"/>
                  </a:rPr>
                  <a:t> años</a:t>
                </a:r>
                <a:r>
                  <a:rPr lang="es-ES" sz="900" b="0">
                    <a:solidFill>
                      <a:srgbClr val="094FA4"/>
                    </a:solidFill>
                    <a:latin typeface="+mn-lt"/>
                  </a:rPr>
                  <a:t> (%)</a:t>
                </a:r>
              </a:p>
            </c:rich>
          </c:tx>
          <c:layout>
            <c:manualLayout>
              <c:xMode val="edge"/>
              <c:yMode val="edge"/>
              <c:x val="0.391496527777778"/>
              <c:y val="0.94590740740740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094FA4"/>
            </a:solidFill>
          </a:ln>
        </c:spPr>
        <c:txPr>
          <a:bodyPr/>
          <a:lstStyle/>
          <a:p>
            <a:pPr>
              <a:defRPr sz="900">
                <a:solidFill>
                  <a:srgbClr val="094FA4"/>
                </a:solidFill>
              </a:defRPr>
            </a:pPr>
            <a:endParaRPr lang="es-ES"/>
          </a:p>
        </c:txPr>
        <c:crossAx val="-2071633640"/>
        <c:crosses val="autoZero"/>
        <c:crossBetween val="midCat"/>
      </c:valAx>
      <c:valAx>
        <c:axId val="-2071633640"/>
        <c:scaling>
          <c:orientation val="minMax"/>
          <c:max val="60.0"/>
        </c:scaling>
        <c:delete val="0"/>
        <c:axPos val="l"/>
        <c:majorGridlines>
          <c:spPr>
            <a:ln>
              <a:solidFill>
                <a:schemeClr val="tx2">
                  <a:lumMod val="60000"/>
                  <a:lumOff val="40000"/>
                </a:scheme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 b="0">
                    <a:solidFill>
                      <a:srgbClr val="094FA4"/>
                    </a:solidFill>
                  </a:defRPr>
                </a:pPr>
                <a:r>
                  <a:rPr lang="es-ES" sz="900" b="0">
                    <a:solidFill>
                      <a:srgbClr val="094FA4"/>
                    </a:solidFill>
                  </a:rPr>
                  <a:t>Tasa de desempleo, población 15-24 años (%)</a:t>
                </a:r>
              </a:p>
            </c:rich>
          </c:tx>
          <c:layout>
            <c:manualLayout>
              <c:xMode val="edge"/>
              <c:yMode val="edge"/>
              <c:x val="0.00293977154724818"/>
              <c:y val="0.088679166666666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FFFFFF"/>
            </a:solidFill>
          </a:ln>
        </c:spPr>
        <c:txPr>
          <a:bodyPr/>
          <a:lstStyle/>
          <a:p>
            <a:pPr>
              <a:defRPr sz="900">
                <a:solidFill>
                  <a:schemeClr val="tx2"/>
                </a:solidFill>
              </a:defRPr>
            </a:pPr>
            <a:endParaRPr lang="es-ES"/>
          </a:p>
        </c:txPr>
        <c:crossAx val="-207158168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2</xdr:row>
      <xdr:rowOff>1</xdr:rowOff>
    </xdr:from>
    <xdr:to>
      <xdr:col>6</xdr:col>
      <xdr:colOff>192499</xdr:colOff>
      <xdr:row>18</xdr:row>
      <xdr:rowOff>1500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fa/Dropbox/AD_Book/Chapter_2_Desempleo/Version_Deusto/Young%20Unemployment%20OECD%2024mar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ECD.Stat export"/>
    </sheetNames>
    <sheetDataSet>
      <sheetData sheetId="0">
        <row r="8">
          <cell r="C8">
            <v>5.2350000000000003</v>
          </cell>
          <cell r="D8">
            <v>11.723000000000001</v>
          </cell>
          <cell r="E8" t="str">
            <v>AUS</v>
          </cell>
        </row>
        <row r="9">
          <cell r="C9">
            <v>4.3339999999999996</v>
          </cell>
          <cell r="D9">
            <v>8.7349999999999994</v>
          </cell>
          <cell r="E9" t="str">
            <v>AUT</v>
          </cell>
        </row>
        <row r="10">
          <cell r="C10">
            <v>7.5469999999999997</v>
          </cell>
          <cell r="D10">
            <v>19.75</v>
          </cell>
          <cell r="E10" t="str">
            <v>BEL</v>
          </cell>
        </row>
        <row r="11">
          <cell r="C11">
            <v>7.2489999999999997</v>
          </cell>
          <cell r="D11">
            <v>14.303000000000001</v>
          </cell>
          <cell r="E11" t="str">
            <v>CAN</v>
          </cell>
        </row>
        <row r="12">
          <cell r="C12">
            <v>7.5259999999999998</v>
          </cell>
          <cell r="D12">
            <v>14.137</v>
          </cell>
          <cell r="E12" t="str">
            <v>DEN</v>
          </cell>
        </row>
        <row r="13">
          <cell r="C13">
            <v>7.7210000000000001</v>
          </cell>
          <cell r="D13">
            <v>17.815999999999999</v>
          </cell>
          <cell r="E13" t="str">
            <v>FIN</v>
          </cell>
        </row>
        <row r="14">
          <cell r="C14">
            <v>9.83</v>
          </cell>
          <cell r="D14">
            <v>23.81</v>
          </cell>
          <cell r="E14" t="str">
            <v>FRA</v>
          </cell>
        </row>
        <row r="15">
          <cell r="C15">
            <v>5.4829999999999997</v>
          </cell>
          <cell r="D15">
            <v>8.1340000000000003</v>
          </cell>
          <cell r="E15" t="str">
            <v>DEU</v>
          </cell>
        </row>
        <row r="16">
          <cell r="C16">
            <v>23.555</v>
          </cell>
          <cell r="D16">
            <v>55.255000000000003</v>
          </cell>
          <cell r="E16" t="str">
            <v>GRE</v>
          </cell>
        </row>
        <row r="17">
          <cell r="C17">
            <v>6.0369999999999999</v>
          </cell>
          <cell r="D17">
            <v>13.568</v>
          </cell>
          <cell r="E17" t="str">
            <v>ISL</v>
          </cell>
        </row>
        <row r="18">
          <cell r="C18">
            <v>15.007</v>
          </cell>
          <cell r="D18">
            <v>32.985999999999997</v>
          </cell>
          <cell r="E18" t="str">
            <v>IRE</v>
          </cell>
        </row>
        <row r="19">
          <cell r="C19">
            <v>10.811999999999999</v>
          </cell>
          <cell r="D19">
            <v>35.261000000000003</v>
          </cell>
          <cell r="E19" t="str">
            <v>ITA</v>
          </cell>
        </row>
        <row r="20">
          <cell r="C20">
            <v>4.3479999999999999</v>
          </cell>
          <cell r="D20">
            <v>7.9459999999999997</v>
          </cell>
          <cell r="E20" t="str">
            <v>JAP</v>
          </cell>
        </row>
        <row r="21">
          <cell r="C21">
            <v>6.0720000000000001</v>
          </cell>
          <cell r="D21">
            <v>18.759</v>
          </cell>
          <cell r="E21" t="str">
            <v>LUX</v>
          </cell>
        </row>
        <row r="22">
          <cell r="C22">
            <v>4.8520000000000003</v>
          </cell>
          <cell r="D22">
            <v>9.3919999999999995</v>
          </cell>
          <cell r="E22" t="str">
            <v>MEX</v>
          </cell>
        </row>
        <row r="23">
          <cell r="C23">
            <v>5.2679999999999998</v>
          </cell>
          <cell r="D23">
            <v>9.4749999999999996</v>
          </cell>
          <cell r="E23" t="str">
            <v>NLD</v>
          </cell>
        </row>
        <row r="24">
          <cell r="C24">
            <v>6.93</v>
          </cell>
          <cell r="D24">
            <v>17.664000000000001</v>
          </cell>
          <cell r="E24" t="str">
            <v>NZL</v>
          </cell>
        </row>
        <row r="25">
          <cell r="C25">
            <v>3.2229999999999999</v>
          </cell>
          <cell r="D25">
            <v>8.6229999999999993</v>
          </cell>
          <cell r="E25" t="str">
            <v>NOR</v>
          </cell>
        </row>
        <row r="26">
          <cell r="C26">
            <v>15.743</v>
          </cell>
          <cell r="D26">
            <v>37.673000000000002</v>
          </cell>
          <cell r="E26" t="str">
            <v>PRT</v>
          </cell>
        </row>
        <row r="27">
          <cell r="C27">
            <v>25.126000000000001</v>
          </cell>
          <cell r="D27">
            <v>53.156999999999996</v>
          </cell>
          <cell r="E27" t="str">
            <v>ESP</v>
          </cell>
        </row>
        <row r="28">
          <cell r="C28">
            <v>7.9640000000000004</v>
          </cell>
          <cell r="D28">
            <v>23.664999999999999</v>
          </cell>
          <cell r="E28" t="str">
            <v>SWE</v>
          </cell>
        </row>
        <row r="29">
          <cell r="C29">
            <v>3.88</v>
          </cell>
          <cell r="D29">
            <v>8.4440000000000008</v>
          </cell>
          <cell r="E29" t="str">
            <v>CHE</v>
          </cell>
        </row>
        <row r="30">
          <cell r="C30">
            <v>9.2100000000000009</v>
          </cell>
          <cell r="D30">
            <v>17.526</v>
          </cell>
          <cell r="E30" t="str">
            <v>TUR</v>
          </cell>
        </row>
        <row r="31">
          <cell r="C31">
            <v>7.9249999999999998</v>
          </cell>
          <cell r="D31">
            <v>21.018999999999998</v>
          </cell>
          <cell r="E31" t="str">
            <v>GBR</v>
          </cell>
        </row>
        <row r="32">
          <cell r="C32">
            <v>8.0690000000000008</v>
          </cell>
          <cell r="D32">
            <v>16.213000000000001</v>
          </cell>
          <cell r="E32" t="str">
            <v>USA</v>
          </cell>
        </row>
        <row r="33">
          <cell r="C33">
            <v>0</v>
          </cell>
          <cell r="D33">
            <v>0</v>
          </cell>
        </row>
        <row r="34">
          <cell r="C34">
            <v>30</v>
          </cell>
          <cell r="D34">
            <v>60</v>
          </cell>
        </row>
      </sheetData>
    </sheetDataSet>
  </externalBook>
</externalLink>
</file>

<file path=xl/theme/theme1.xml><?xml version="1.0" encoding="utf-8"?>
<a:theme xmlns:a="http://schemas.openxmlformats.org/drawingml/2006/main" name="bbv">
  <a:themeElements>
    <a:clrScheme name="BBVA">
      <a:dk1>
        <a:srgbClr val="009EE5"/>
      </a:dk1>
      <a:lt1>
        <a:sysClr val="window" lastClr="FFFFFF"/>
      </a:lt1>
      <a:dk2>
        <a:srgbClr val="094FA4"/>
      </a:dk2>
      <a:lt2>
        <a:srgbClr val="009EE5"/>
      </a:lt2>
      <a:accent1>
        <a:srgbClr val="094FA4"/>
      </a:accent1>
      <a:accent2>
        <a:srgbClr val="009EE5"/>
      </a:accent2>
      <a:accent3>
        <a:srgbClr val="89D1F3"/>
      </a:accent3>
      <a:accent4>
        <a:srgbClr val="86C82D"/>
      </a:accent4>
      <a:accent5>
        <a:srgbClr val="FDBD2C"/>
      </a:accent5>
      <a:accent6>
        <a:srgbClr val="F6891E"/>
      </a:accent6>
      <a:hlink>
        <a:srgbClr val="C8175E"/>
      </a:hlink>
      <a:folHlink>
        <a:srgbClr val="B7C2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2:N31"/>
  <sheetViews>
    <sheetView tabSelected="1" workbookViewId="0">
      <selection activeCell="M5" sqref="M5:M31"/>
    </sheetView>
  </sheetViews>
  <sheetFormatPr baseColWidth="10" defaultRowHeight="15" x14ac:dyDescent="0"/>
  <sheetData>
    <row r="2" spans="8:12">
      <c r="H2" s="2" t="s">
        <v>53</v>
      </c>
    </row>
    <row r="3" spans="8:12" ht="30">
      <c r="J3" s="1" t="s">
        <v>51</v>
      </c>
      <c r="K3" s="1" t="s">
        <v>52</v>
      </c>
    </row>
    <row r="4" spans="8:12">
      <c r="I4" t="s">
        <v>0</v>
      </c>
      <c r="J4" t="s">
        <v>0</v>
      </c>
      <c r="K4" t="s">
        <v>0</v>
      </c>
    </row>
    <row r="5" spans="8:12">
      <c r="H5" t="s">
        <v>1</v>
      </c>
      <c r="I5" t="s">
        <v>0</v>
      </c>
      <c r="J5">
        <v>5.2350000000000003</v>
      </c>
      <c r="K5">
        <v>11.723000000000001</v>
      </c>
      <c r="L5" t="s">
        <v>2</v>
      </c>
    </row>
    <row r="6" spans="8:12">
      <c r="H6" t="s">
        <v>3</v>
      </c>
      <c r="I6" t="s">
        <v>0</v>
      </c>
      <c r="J6">
        <v>4.3339999999999996</v>
      </c>
      <c r="K6">
        <v>8.7349999999999994</v>
      </c>
      <c r="L6" t="s">
        <v>4</v>
      </c>
    </row>
    <row r="7" spans="8:12">
      <c r="H7" t="s">
        <v>5</v>
      </c>
      <c r="I7" t="s">
        <v>0</v>
      </c>
      <c r="J7">
        <v>7.5469999999999997</v>
      </c>
      <c r="K7">
        <v>19.75</v>
      </c>
      <c r="L7" t="s">
        <v>6</v>
      </c>
    </row>
    <row r="8" spans="8:12">
      <c r="H8" t="s">
        <v>7</v>
      </c>
      <c r="I8" t="s">
        <v>0</v>
      </c>
      <c r="J8">
        <v>7.2489999999999997</v>
      </c>
      <c r="K8">
        <v>14.303000000000001</v>
      </c>
      <c r="L8" t="s">
        <v>8</v>
      </c>
    </row>
    <row r="9" spans="8:12">
      <c r="H9" t="s">
        <v>9</v>
      </c>
      <c r="I9" t="s">
        <v>0</v>
      </c>
      <c r="J9">
        <v>7.5259999999999998</v>
      </c>
      <c r="K9">
        <v>14.137</v>
      </c>
      <c r="L9" t="s">
        <v>10</v>
      </c>
    </row>
    <row r="10" spans="8:12">
      <c r="H10" t="s">
        <v>11</v>
      </c>
      <c r="I10" t="s">
        <v>0</v>
      </c>
      <c r="J10">
        <v>7.7210000000000001</v>
      </c>
      <c r="K10">
        <v>17.815999999999999</v>
      </c>
      <c r="L10" t="s">
        <v>12</v>
      </c>
    </row>
    <row r="11" spans="8:12">
      <c r="H11" t="s">
        <v>13</v>
      </c>
      <c r="I11" t="s">
        <v>0</v>
      </c>
      <c r="J11">
        <v>9.83</v>
      </c>
      <c r="K11">
        <v>23.81</v>
      </c>
      <c r="L11" t="s">
        <v>14</v>
      </c>
    </row>
    <row r="12" spans="8:12">
      <c r="H12" t="s">
        <v>15</v>
      </c>
      <c r="I12" t="s">
        <v>0</v>
      </c>
      <c r="J12">
        <v>5.4829999999999997</v>
      </c>
      <c r="K12">
        <v>8.1340000000000003</v>
      </c>
      <c r="L12" t="s">
        <v>16</v>
      </c>
    </row>
    <row r="13" spans="8:12">
      <c r="H13" t="s">
        <v>17</v>
      </c>
      <c r="I13" t="s">
        <v>0</v>
      </c>
      <c r="J13">
        <v>23.555</v>
      </c>
      <c r="K13">
        <v>55.255000000000003</v>
      </c>
      <c r="L13" t="s">
        <v>18</v>
      </c>
    </row>
    <row r="14" spans="8:12">
      <c r="H14" t="s">
        <v>19</v>
      </c>
      <c r="I14" t="s">
        <v>0</v>
      </c>
      <c r="J14">
        <v>6.0369999999999999</v>
      </c>
      <c r="K14">
        <v>13.568</v>
      </c>
      <c r="L14" t="s">
        <v>20</v>
      </c>
    </row>
    <row r="15" spans="8:12">
      <c r="H15" t="s">
        <v>21</v>
      </c>
      <c r="I15" t="s">
        <v>0</v>
      </c>
      <c r="J15">
        <v>15.007</v>
      </c>
      <c r="K15">
        <v>32.985999999999997</v>
      </c>
      <c r="L15" t="s">
        <v>22</v>
      </c>
    </row>
    <row r="16" spans="8:12">
      <c r="H16" t="s">
        <v>23</v>
      </c>
      <c r="I16" t="s">
        <v>0</v>
      </c>
      <c r="J16">
        <v>10.811999999999999</v>
      </c>
      <c r="K16">
        <v>35.261000000000003</v>
      </c>
      <c r="L16" t="s">
        <v>24</v>
      </c>
    </row>
    <row r="17" spans="8:14">
      <c r="H17" t="s">
        <v>25</v>
      </c>
      <c r="I17" t="s">
        <v>0</v>
      </c>
      <c r="J17">
        <v>4.3479999999999999</v>
      </c>
      <c r="K17">
        <v>7.9459999999999997</v>
      </c>
      <c r="L17" t="s">
        <v>26</v>
      </c>
    </row>
    <row r="18" spans="8:14">
      <c r="H18" t="s">
        <v>27</v>
      </c>
      <c r="I18" t="s">
        <v>0</v>
      </c>
      <c r="J18">
        <v>6.0720000000000001</v>
      </c>
      <c r="K18">
        <v>18.759</v>
      </c>
      <c r="L18" t="s">
        <v>28</v>
      </c>
    </row>
    <row r="19" spans="8:14">
      <c r="H19" t="s">
        <v>29</v>
      </c>
      <c r="I19" t="s">
        <v>0</v>
      </c>
      <c r="J19">
        <v>4.8520000000000003</v>
      </c>
      <c r="K19">
        <v>9.3919999999999995</v>
      </c>
      <c r="L19" t="s">
        <v>30</v>
      </c>
    </row>
    <row r="20" spans="8:14">
      <c r="H20" t="s">
        <v>31</v>
      </c>
      <c r="I20" t="s">
        <v>0</v>
      </c>
      <c r="J20">
        <v>5.2679999999999998</v>
      </c>
      <c r="K20">
        <v>9.4749999999999996</v>
      </c>
      <c r="L20" t="s">
        <v>32</v>
      </c>
    </row>
    <row r="21" spans="8:14">
      <c r="H21" t="s">
        <v>33</v>
      </c>
      <c r="I21" t="s">
        <v>0</v>
      </c>
      <c r="J21">
        <v>6.93</v>
      </c>
      <c r="K21">
        <v>17.664000000000001</v>
      </c>
      <c r="L21" t="s">
        <v>34</v>
      </c>
    </row>
    <row r="22" spans="8:14">
      <c r="H22" t="s">
        <v>35</v>
      </c>
      <c r="I22" t="s">
        <v>0</v>
      </c>
      <c r="J22">
        <v>3.2229999999999999</v>
      </c>
      <c r="K22">
        <v>8.6229999999999993</v>
      </c>
      <c r="L22" t="s">
        <v>36</v>
      </c>
    </row>
    <row r="23" spans="8:14">
      <c r="H23" t="s">
        <v>37</v>
      </c>
      <c r="I23" t="s">
        <v>0</v>
      </c>
      <c r="J23">
        <v>15.743</v>
      </c>
      <c r="K23">
        <v>37.673000000000002</v>
      </c>
      <c r="L23" t="s">
        <v>38</v>
      </c>
    </row>
    <row r="24" spans="8:14">
      <c r="H24" t="s">
        <v>39</v>
      </c>
      <c r="I24" t="s">
        <v>0</v>
      </c>
      <c r="J24">
        <v>25.126000000000001</v>
      </c>
      <c r="K24">
        <v>53.156999999999996</v>
      </c>
      <c r="L24" t="s">
        <v>40</v>
      </c>
    </row>
    <row r="25" spans="8:14">
      <c r="H25" t="s">
        <v>41</v>
      </c>
      <c r="I25" t="s">
        <v>0</v>
      </c>
      <c r="J25">
        <v>7.9640000000000004</v>
      </c>
      <c r="K25">
        <v>23.664999999999999</v>
      </c>
      <c r="L25" t="s">
        <v>42</v>
      </c>
    </row>
    <row r="26" spans="8:14">
      <c r="H26" t="s">
        <v>43</v>
      </c>
      <c r="I26" t="s">
        <v>0</v>
      </c>
      <c r="J26">
        <v>3.88</v>
      </c>
      <c r="K26">
        <v>8.4440000000000008</v>
      </c>
      <c r="L26" t="s">
        <v>44</v>
      </c>
    </row>
    <row r="27" spans="8:14">
      <c r="H27" t="s">
        <v>45</v>
      </c>
      <c r="I27" t="s">
        <v>0</v>
      </c>
      <c r="J27">
        <v>9.2100000000000009</v>
      </c>
      <c r="K27">
        <v>17.526</v>
      </c>
      <c r="L27" t="s">
        <v>46</v>
      </c>
    </row>
    <row r="28" spans="8:14">
      <c r="H28" t="s">
        <v>47</v>
      </c>
      <c r="I28" t="s">
        <v>0</v>
      </c>
      <c r="J28">
        <v>7.9249999999999998</v>
      </c>
      <c r="K28">
        <v>21.018999999999998</v>
      </c>
      <c r="L28" t="s">
        <v>48</v>
      </c>
    </row>
    <row r="29" spans="8:14">
      <c r="H29" t="s">
        <v>49</v>
      </c>
      <c r="I29" t="s">
        <v>0</v>
      </c>
      <c r="J29">
        <v>8.0690000000000008</v>
      </c>
      <c r="K29">
        <v>16.213000000000001</v>
      </c>
      <c r="L29" t="s">
        <v>50</v>
      </c>
    </row>
    <row r="30" spans="8:14">
      <c r="M30">
        <v>0</v>
      </c>
      <c r="N30">
        <v>0</v>
      </c>
    </row>
    <row r="31" spans="8:14">
      <c r="H31" t="s">
        <v>54</v>
      </c>
      <c r="M31">
        <v>30</v>
      </c>
      <c r="N31">
        <v>60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</dc:creator>
  <cp:lastModifiedBy>Rafa</cp:lastModifiedBy>
  <dcterms:created xsi:type="dcterms:W3CDTF">2015-06-27T15:08:14Z</dcterms:created>
  <dcterms:modified xsi:type="dcterms:W3CDTF">2015-06-27T15:17:32Z</dcterms:modified>
</cp:coreProperties>
</file>