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<sst xmlns="http://schemas.openxmlformats.org/spreadsheetml/2006/main" count="35" uniqueCount="35">
  <si>
    <t>2013</t>
  </si>
  <si>
    <t/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</si>
  <si>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</si>
  <si>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</si>
  <si>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</si>
  <si>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</si>
  <si>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</si>
  <si>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</si>
  <si>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</si>
  <si>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</si>
  <si>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</si>
  <si>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</si>
  <si>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</si>
  <si>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</si>
  <si>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</si>
  <si>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</si>
  <si>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</si>
  <si>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</si>
  <si>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</si>
  <si>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</si>
  <si>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</si>
  <si>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</si>
  <si>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</si>
  <si>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</si>
  <si>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</si>
  <si>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</si>
  <si>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</si>
  <si>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</si>
  <si>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</si>
  <si>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</si>
  <si>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2013M12</t>
  </si>
  <si>
    <t>Fuente:</t>
  </si>
  <si>
    <t>http://ec.europa.eu/eurostat/tgm/table.do?tab=table&amp;init=1&amp;plugin=0&amp;language=en&amp;pcode=tipslm90</t>
  </si>
  <si>
    <t>U</t>
  </si>
  <si>
    <t>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</si>
</sst>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758564814815"/>
          <c:y val="0.0509567901234568"/>
          <c:w val="0.798368518518518"/>
          <c:h val="0.823036419753086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2"/>
          </c:marker>
          <c:dLbls>
            <c:dLbl>
              <c:idx val="0"/>
              <c:layout>
                <c:manualLayout>
                  <c:x val="-0.0592298611111111"/>
                  <c:y val="0.016462962962963"/>
                </c:manualLayout>
              </c:layout>
              <c:tx>
                <c:strRef>
                  <c:f>[1]Sheet0!$AE$15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[1]Sheet0!$AE$16</c:f>
                  <c:strCache>
                    <c:ptCount val="1"/>
                    <c:pt idx="0">
                      <c:v>BG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694763888888888"/>
                  <c:y val="0.032141975308642"/>
                </c:manualLayout>
              </c:layout>
              <c:tx>
                <c:strRef>
                  <c:f>[1]Sheet0!$AE$17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502407407407408"/>
                  <c:y val="-0.0384135802469136"/>
                </c:manualLayout>
              </c:layout>
              <c:tx>
                <c:strRef>
                  <c:f>[1]Sheet0!$AE$18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105532407407407"/>
                  <c:y val="0.0125432098765432"/>
                </c:manualLayout>
              </c:layout>
              <c:tx>
                <c:strRef>
                  <c:f>[1]Sheet0!$AE$19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200962962962962"/>
                  <c:y val="0.0301820987654321"/>
                </c:manualLayout>
              </c:layout>
              <c:tx>
                <c:strRef>
                  <c:f>[1]Sheet0!$AE$20</c:f>
                  <c:strCache>
                    <c:ptCount val="1"/>
                    <c:pt idx="0">
                      <c:v>EE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[1]Sheet0!$AE$21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0206122685185185"/>
                  <c:y val="0.001320987654321"/>
                </c:manualLayout>
              </c:layout>
              <c:tx>
                <c:strRef>
                  <c:f>[1]Sheet0!$AE$22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72106481481481"/>
                  <c:y val="0.0"/>
                </c:manualLayout>
              </c:layout>
              <c:tx>
                <c:strRef>
                  <c:f>[1]Sheet0!$AE$23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764351851851852"/>
                  <c:y val="-0.0344938271604939"/>
                </c:manualLayout>
              </c:layout>
              <c:tx>
                <c:strRef>
                  <c:f>[1]Sheet0!$AE$24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00691319444444444"/>
                  <c:y val="0.000783796296296296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chemeClr val="tx2"/>
                        </a:solidFill>
                        <a:latin typeface="Arial"/>
                      </a:defRPr>
                    </a:pPr>
                    <a:r>
                      <a:rPr lang="es-ES" sz="1400" b="0" i="0" strike="noStrike">
                        <a:solidFill>
                          <a:schemeClr val="tx2"/>
                        </a:solidFill>
                        <a:latin typeface="Arial"/>
                      </a:rPr>
                      <a:t>CRO</a:t>
                    </a:r>
                    <a:endParaRPr lang="es-ES" sz="1000" b="0" i="0" strike="noStrike">
                      <a:latin typeface="Arial"/>
                    </a:endParaRP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[1]Sheet0!$AE$26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0743936116352925"/>
                  <c:y val="0.00078395061728395"/>
                </c:manualLayout>
              </c:layout>
              <c:tx>
                <c:strRef>
                  <c:f>[1]Sheet0!$AE$27</c:f>
                  <c:strCache>
                    <c:ptCount val="1"/>
                    <c:pt idx="0">
                      <c:v>CY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166539351851852"/>
                  <c:y val="-0.0344941358024692"/>
                </c:manualLayout>
              </c:layout>
              <c:tx>
                <c:strRef>
                  <c:f>[1]Sheet0!$AE$28</c:f>
                  <c:strCache>
                    <c:ptCount val="1"/>
                    <c:pt idx="0">
                      <c:v>LV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560113425925926"/>
                  <c:y val="0.0047037037037037"/>
                </c:manualLayout>
              </c:layout>
              <c:tx>
                <c:strRef>
                  <c:f>[1]Sheet0!$AE$29</c:f>
                  <c:strCache>
                    <c:ptCount val="1"/>
                    <c:pt idx="0">
                      <c:v>LT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0899166666666666"/>
                  <c:y val="-0.0301819444444445"/>
                </c:manualLayout>
              </c:layout>
              <c:tx>
                <c:strRef>
                  <c:f>[1]Sheet0!$AE$30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337681226124177"/>
                  <c:y val="0.0360614197530865"/>
                </c:manualLayout>
              </c:layout>
              <c:tx>
                <c:strRef>
                  <c:f>[1]Sheet0!$AE$31</c:f>
                  <c:strCache>
                    <c:ptCount val="1"/>
                    <c:pt idx="0">
                      <c:v>HU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485673611111112"/>
                  <c:y val="0.0321419753086418"/>
                </c:manualLayout>
              </c:layout>
              <c:tx>
                <c:strRef>
                  <c:f>[1]Sheet0!$AE$32</c:f>
                  <c:strCache>
                    <c:ptCount val="1"/>
                    <c:pt idx="0">
                      <c:v>MT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[1]Sheet0!$AE$33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462879629629629"/>
                  <c:y val="-0.0344938271604938"/>
                </c:manualLayout>
              </c:layout>
              <c:tx>
                <c:strRef>
                  <c:f>[1]Sheet0!$AE$34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352777777777778"/>
                  <c:y val="-0.0423333333333333"/>
                </c:manualLayout>
              </c:layout>
              <c:tx>
                <c:strRef>
                  <c:f>[1]Sheet0!$AE$35</c:f>
                  <c:strCache>
                    <c:ptCount val="1"/>
                    <c:pt idx="0">
                      <c:v>PL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[1]Sheet0!$AE$36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[1]Sheet0!$AE$37</c:f>
                  <c:strCache>
                    <c:ptCount val="1"/>
                    <c:pt idx="0">
                      <c:v>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734953703703704"/>
                  <c:y val="-0.0227345679012346"/>
                </c:manualLayout>
              </c:layout>
              <c:tx>
                <c:strRef>
                  <c:f>[1]Sheet0!$AE$38</c:f>
                  <c:strCache>
                    <c:ptCount val="1"/>
                    <c:pt idx="0">
                      <c:v>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82418287037037"/>
                  <c:y val="-0.0188148148148149"/>
                </c:manualLayout>
              </c:layout>
              <c:tx>
                <c:strRef>
                  <c:f>[1]Sheet0!$AE$39</c:f>
                  <c:strCache>
                    <c:ptCount val="1"/>
                    <c:pt idx="0">
                      <c:v>SK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0.0384787037037037"/>
                  <c:y val="-0.0423333333333335"/>
                </c:manualLayout>
              </c:layout>
              <c:tx>
                <c:strRef>
                  <c:f>[1]Sheet0!$AE$40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578805555555555"/>
                  <c:y val="-0.0344938271604938"/>
                </c:manualLayout>
              </c:layout>
              <c:tx>
                <c:strRef>
                  <c:f>[1]Sheet0!$AE$41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285194444444444"/>
                  <c:y val="-0.0325339506172839"/>
                </c:manualLayout>
              </c:layout>
              <c:tx>
                <c:strRef>
                  <c:f>[1]Sheet0!$AE$42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Hoja1!$Q$4:$Q$31</c:f>
              <c:numCache>
                <c:formatCode>General</c:formatCode>
                <c:ptCount val="28"/>
                <c:pt idx="0">
                  <c:v>12.7</c:v>
                </c:pt>
                <c:pt idx="1">
                  <c:v>21.6</c:v>
                </c:pt>
                <c:pt idx="2">
                  <c:v>9.1</c:v>
                </c:pt>
                <c:pt idx="3">
                  <c:v>6.0</c:v>
                </c:pt>
                <c:pt idx="4">
                  <c:v>6.3</c:v>
                </c:pt>
                <c:pt idx="5">
                  <c:v>11.3</c:v>
                </c:pt>
                <c:pt idx="6">
                  <c:v>16.1</c:v>
                </c:pt>
                <c:pt idx="7">
                  <c:v>20.6</c:v>
                </c:pt>
                <c:pt idx="8">
                  <c:v>18.6</c:v>
                </c:pt>
                <c:pt idx="9">
                  <c:v>11.2</c:v>
                </c:pt>
                <c:pt idx="10">
                  <c:v>18.6</c:v>
                </c:pt>
                <c:pt idx="11">
                  <c:v>22.2</c:v>
                </c:pt>
                <c:pt idx="12">
                  <c:v>18.7</c:v>
                </c:pt>
                <c:pt idx="13">
                  <c:v>13.0</c:v>
                </c:pt>
                <c:pt idx="14">
                  <c:v>11.1</c:v>
                </c:pt>
                <c:pt idx="15">
                  <c:v>5.0</c:v>
                </c:pt>
                <c:pt idx="16">
                  <c:v>15.4</c:v>
                </c:pt>
                <c:pt idx="17">
                  <c:v>9.9</c:v>
                </c:pt>
                <c:pt idx="18">
                  <c:v>5.1</c:v>
                </c:pt>
                <c:pt idx="19">
                  <c:v>7.1</c:v>
                </c:pt>
                <c:pt idx="20">
                  <c:v>12.2</c:v>
                </c:pt>
                <c:pt idx="21">
                  <c:v>14.2</c:v>
                </c:pt>
                <c:pt idx="22">
                  <c:v>17.2</c:v>
                </c:pt>
                <c:pt idx="23">
                  <c:v>9.2</c:v>
                </c:pt>
                <c:pt idx="24">
                  <c:v>13.7</c:v>
                </c:pt>
                <c:pt idx="25">
                  <c:v>9.3</c:v>
                </c:pt>
                <c:pt idx="26">
                  <c:v>7.5</c:v>
                </c:pt>
                <c:pt idx="27">
                  <c:v>13.3</c:v>
                </c:pt>
              </c:numCache>
            </c:numRef>
          </c:xVal>
          <c:yVal>
            <c:numRef>
              <c:f>Hoja1!$P$4:$P$31</c:f>
              <c:numCache>
                <c:formatCode>General</c:formatCode>
                <c:ptCount val="28"/>
                <c:pt idx="0">
                  <c:v>24.0</c:v>
                </c:pt>
                <c:pt idx="1">
                  <c:v>28.1</c:v>
                </c:pt>
                <c:pt idx="2">
                  <c:v>18.6</c:v>
                </c:pt>
                <c:pt idx="3">
                  <c:v>13.6</c:v>
                </c:pt>
                <c:pt idx="4">
                  <c:v>7.9</c:v>
                </c:pt>
                <c:pt idx="5">
                  <c:v>18.1</c:v>
                </c:pt>
                <c:pt idx="6">
                  <c:v>25.6</c:v>
                </c:pt>
                <c:pt idx="7">
                  <c:v>57.1</c:v>
                </c:pt>
                <c:pt idx="8">
                  <c:v>54.4</c:v>
                </c:pt>
                <c:pt idx="9">
                  <c:v>23.7</c:v>
                </c:pt>
                <c:pt idx="10">
                  <c:v>48.6</c:v>
                </c:pt>
                <c:pt idx="11">
                  <c:v>41.7</c:v>
                </c:pt>
                <c:pt idx="12">
                  <c:v>40.8</c:v>
                </c:pt>
                <c:pt idx="13">
                  <c:v>23.9</c:v>
                </c:pt>
                <c:pt idx="14">
                  <c:v>20.5</c:v>
                </c:pt>
                <c:pt idx="15">
                  <c:v>17.4</c:v>
                </c:pt>
                <c:pt idx="16">
                  <c:v>24.1</c:v>
                </c:pt>
                <c:pt idx="17">
                  <c:v>13.7</c:v>
                </c:pt>
                <c:pt idx="18">
                  <c:v>11.3</c:v>
                </c:pt>
                <c:pt idx="19">
                  <c:v>10.2</c:v>
                </c:pt>
                <c:pt idx="20">
                  <c:v>26.9</c:v>
                </c:pt>
                <c:pt idx="21">
                  <c:v>34.3</c:v>
                </c:pt>
                <c:pt idx="22">
                  <c:v>24.1</c:v>
                </c:pt>
                <c:pt idx="23">
                  <c:v>19.9</c:v>
                </c:pt>
                <c:pt idx="24">
                  <c:v>33.4</c:v>
                </c:pt>
                <c:pt idx="25">
                  <c:v>20.0</c:v>
                </c:pt>
                <c:pt idx="26">
                  <c:v>22.7</c:v>
                </c:pt>
                <c:pt idx="27">
                  <c:v>19.5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144856"/>
        <c:axId val="-2102023912"/>
      </c:scatterChart>
      <c:valAx>
        <c:axId val="2113144856"/>
        <c:scaling>
          <c:orientation val="minMax"/>
          <c:max val="25.0"/>
          <c:min val="5.0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  <a:latin typeface="+mn-lt"/>
                  </a:defRPr>
                </a:pPr>
                <a:r>
                  <a:rPr lang="es-ES" sz="2000" b="0">
                    <a:solidFill>
                      <a:srgbClr val="094FA4"/>
                    </a:solidFill>
                    <a:latin typeface="+mn-lt"/>
                  </a:rPr>
                  <a:t>Población entre 15 y 24</a:t>
                </a:r>
                <a:r>
                  <a:rPr lang="es-ES" sz="2000" b="0" baseline="0">
                    <a:solidFill>
                      <a:srgbClr val="094FA4"/>
                    </a:solidFill>
                    <a:latin typeface="+mn-lt"/>
                  </a:rPr>
                  <a:t> años que ni estudia ni trabaja</a:t>
                </a:r>
                <a:r>
                  <a:rPr lang="es-ES" sz="2000" b="0">
                    <a:solidFill>
                      <a:srgbClr val="094FA4"/>
                    </a:solidFill>
                    <a:latin typeface="+mn-lt"/>
                  </a:rPr>
                  <a:t> (%)</a:t>
                </a:r>
              </a:p>
            </c:rich>
          </c:tx>
          <c:layout>
            <c:manualLayout>
              <c:xMode val="edge"/>
              <c:yMode val="edge"/>
              <c:x val="0.256468055555556"/>
              <c:y val="0.942857716049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102023912"/>
        <c:crosses val="autoZero"/>
        <c:crossBetween val="midCat"/>
      </c:valAx>
      <c:valAx>
        <c:axId val="-2102023912"/>
        <c:scaling>
          <c:orientation val="minMax"/>
          <c:max val="60.0"/>
          <c:min val="5.0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Tasa de desempleo,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</a:t>
                </a:r>
                <a:r>
                  <a:rPr lang="es-ES" sz="2000" b="0">
                    <a:solidFill>
                      <a:srgbClr val="094FA4"/>
                    </a:solidFill>
                  </a:rPr>
                  <a:t> población 15-24  (%)</a:t>
                </a:r>
              </a:p>
            </c:rich>
          </c:tx>
          <c:layout>
            <c:manualLayout>
              <c:xMode val="edge"/>
              <c:yMode val="edge"/>
              <c:x val="0.00293989045887605"/>
              <c:y val="0.151395370370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21131448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385000</xdr:colOff>
      <xdr:row>35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2_Desempleo/Version_Deusto/Eurostat_Young_1524_NEET_4may201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oja1"/>
      <sheetName val="OECD.Stat export"/>
    </sheetNames>
    <sheetDataSet>
      <sheetData sheetId="0">
        <row r="15">
          <cell r="X15">
            <v>12.7</v>
          </cell>
          <cell r="AD15">
            <v>24</v>
          </cell>
          <cell r="AE15" t="str">
            <v>BEL</v>
          </cell>
        </row>
        <row r="16">
          <cell r="X16">
            <v>21.6</v>
          </cell>
          <cell r="AD16">
            <v>28.1</v>
          </cell>
          <cell r="AE16" t="str">
            <v>BG</v>
          </cell>
        </row>
        <row r="17">
          <cell r="X17">
            <v>9.1</v>
          </cell>
          <cell r="AD17">
            <v>18.600000000000001</v>
          </cell>
          <cell r="AE17" t="str">
            <v>CZE</v>
          </cell>
        </row>
        <row r="18">
          <cell r="X18">
            <v>6</v>
          </cell>
          <cell r="AD18">
            <v>13.6</v>
          </cell>
          <cell r="AE18" t="str">
            <v>DNK</v>
          </cell>
        </row>
        <row r="19">
          <cell r="X19">
            <v>6.3</v>
          </cell>
          <cell r="AD19">
            <v>7.9</v>
          </cell>
          <cell r="AE19" t="str">
            <v>DEU</v>
          </cell>
        </row>
        <row r="20">
          <cell r="X20">
            <v>11.3</v>
          </cell>
          <cell r="AD20">
            <v>18.100000000000001</v>
          </cell>
          <cell r="AE20" t="str">
            <v>EE</v>
          </cell>
        </row>
        <row r="21">
          <cell r="X21">
            <v>16.100000000000001</v>
          </cell>
          <cell r="AD21">
            <v>25.6</v>
          </cell>
          <cell r="AE21" t="str">
            <v>IRL</v>
          </cell>
        </row>
        <row r="22">
          <cell r="X22">
            <v>20.6</v>
          </cell>
          <cell r="AD22">
            <v>57.1</v>
          </cell>
          <cell r="AE22" t="str">
            <v>GRE</v>
          </cell>
        </row>
        <row r="23">
          <cell r="X23">
            <v>18.600000000000001</v>
          </cell>
          <cell r="AD23">
            <v>54.4</v>
          </cell>
          <cell r="AE23" t="str">
            <v>ESP</v>
          </cell>
        </row>
        <row r="24">
          <cell r="X24">
            <v>11.2</v>
          </cell>
          <cell r="AD24">
            <v>23.7</v>
          </cell>
          <cell r="AE24" t="str">
            <v>FRA</v>
          </cell>
        </row>
        <row r="25">
          <cell r="X25">
            <v>18.600000000000001</v>
          </cell>
          <cell r="AD25">
            <v>48.6</v>
          </cell>
        </row>
        <row r="26">
          <cell r="X26">
            <v>22.2</v>
          </cell>
          <cell r="AD26">
            <v>41.7</v>
          </cell>
          <cell r="AE26" t="str">
            <v>ITA</v>
          </cell>
        </row>
        <row r="27">
          <cell r="X27">
            <v>18.7</v>
          </cell>
          <cell r="AD27">
            <v>40.799999999999997</v>
          </cell>
          <cell r="AE27" t="str">
            <v>CY</v>
          </cell>
        </row>
        <row r="28">
          <cell r="X28">
            <v>13</v>
          </cell>
          <cell r="AD28">
            <v>23.9</v>
          </cell>
          <cell r="AE28" t="str">
            <v>LV</v>
          </cell>
        </row>
        <row r="29">
          <cell r="X29">
            <v>11.1</v>
          </cell>
          <cell r="AD29">
            <v>20.5</v>
          </cell>
          <cell r="AE29" t="str">
            <v>LT</v>
          </cell>
        </row>
        <row r="30">
          <cell r="X30">
            <v>5</v>
          </cell>
          <cell r="AD30">
            <v>17.399999999999999</v>
          </cell>
          <cell r="AE30" t="str">
            <v>LUX</v>
          </cell>
        </row>
        <row r="31">
          <cell r="X31">
            <v>15.4</v>
          </cell>
          <cell r="AD31">
            <v>24.1</v>
          </cell>
          <cell r="AE31" t="str">
            <v>HU</v>
          </cell>
        </row>
        <row r="32">
          <cell r="X32">
            <v>9.9</v>
          </cell>
          <cell r="AD32">
            <v>13.7</v>
          </cell>
          <cell r="AE32" t="str">
            <v>MT</v>
          </cell>
        </row>
        <row r="33">
          <cell r="X33">
            <v>5.0999999999999996</v>
          </cell>
          <cell r="AD33">
            <v>11.3</v>
          </cell>
          <cell r="AE33" t="str">
            <v>NLD</v>
          </cell>
        </row>
        <row r="34">
          <cell r="X34">
            <v>7.1</v>
          </cell>
          <cell r="AD34">
            <v>10.199999999999999</v>
          </cell>
          <cell r="AE34" t="str">
            <v>AUT</v>
          </cell>
        </row>
        <row r="35">
          <cell r="X35">
            <v>12.2</v>
          </cell>
          <cell r="AD35">
            <v>26.9</v>
          </cell>
          <cell r="AE35" t="str">
            <v>PL</v>
          </cell>
        </row>
        <row r="36">
          <cell r="X36">
            <v>14.2</v>
          </cell>
          <cell r="AD36">
            <v>34.299999999999997</v>
          </cell>
          <cell r="AE36" t="str">
            <v>PRT</v>
          </cell>
        </row>
        <row r="37">
          <cell r="X37">
            <v>17.2</v>
          </cell>
          <cell r="AD37">
            <v>24.1</v>
          </cell>
          <cell r="AE37" t="str">
            <v>RO</v>
          </cell>
        </row>
        <row r="38">
          <cell r="X38">
            <v>9.1999999999999993</v>
          </cell>
          <cell r="AD38">
            <v>19.899999999999999</v>
          </cell>
          <cell r="AE38" t="str">
            <v>SL</v>
          </cell>
        </row>
        <row r="39">
          <cell r="X39">
            <v>13.7</v>
          </cell>
          <cell r="AD39">
            <v>33.4</v>
          </cell>
          <cell r="AE39" t="str">
            <v>SK</v>
          </cell>
        </row>
        <row r="40">
          <cell r="X40">
            <v>9.3000000000000007</v>
          </cell>
          <cell r="AD40">
            <v>20</v>
          </cell>
          <cell r="AE40" t="str">
            <v>FIN</v>
          </cell>
        </row>
        <row r="41">
          <cell r="X41">
            <v>7.5</v>
          </cell>
          <cell r="AD41">
            <v>22.7</v>
          </cell>
          <cell r="AE41" t="str">
            <v>SWE</v>
          </cell>
        </row>
        <row r="42">
          <cell r="X42">
            <v>13.3</v>
          </cell>
          <cell r="AD42">
            <v>19.5</v>
          </cell>
          <cell r="AE42" t="str">
            <v>GBR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Q33"/>
  <sheetViews>
    <sheetView tabSelected="1" workbookViewId="0">
      <selection activeCell="Q2" sqref="Q2"/>
    </sheetView>
  </sheetViews>
  <sheetFormatPr baseColWidth="10" defaultRowHeight="15" x14ac:dyDescent="0"/>
  <sheetData>
    <row r="2" spans="15:17">
      <c r="P2" s="1" t="s">
        <v>33</v>
      </c>
      <c r="Q2" s="1" t="s">
        <v>34</v>
      </c>
    </row>
    <row r="3" spans="15:17">
      <c r="O3" t="s">
        <v>1</v>
      </c>
      <c r="P3" t="s">
        <v>30</v>
      </c>
      <c r="Q3" t="s">
        <v>0</v>
      </c>
    </row>
    <row r="4" spans="15:17">
      <c r="O4" t="s">
        <v>2</v>
      </c>
      <c r="P4">
        <v>24</v>
      </c>
      <c r="Q4">
        <v>12.7</v>
      </c>
    </row>
    <row r="5" spans="15:17">
      <c r="O5" t="s">
        <v>3</v>
      </c>
      <c r="P5">
        <v>28.1</v>
      </c>
      <c r="Q5">
        <v>21.6</v>
      </c>
    </row>
    <row r="6" spans="15:17">
      <c r="O6" t="s">
        <v>4</v>
      </c>
      <c r="P6">
        <v>18.600000000000001</v>
      </c>
      <c r="Q6">
        <v>9.1</v>
      </c>
    </row>
    <row r="7" spans="15:17">
      <c r="O7" t="s">
        <v>5</v>
      </c>
      <c r="P7">
        <v>13.6</v>
      </c>
      <c r="Q7">
        <v>6</v>
      </c>
    </row>
    <row r="8" spans="15:17">
      <c r="O8" t="s">
        <v>6</v>
      </c>
      <c r="P8">
        <v>7.9</v>
      </c>
      <c r="Q8">
        <v>6.3</v>
      </c>
    </row>
    <row r="9" spans="15:17">
      <c r="O9" t="s">
        <v>7</v>
      </c>
      <c r="P9">
        <v>18.100000000000001</v>
      </c>
      <c r="Q9">
        <v>11.3</v>
      </c>
    </row>
    <row r="10" spans="15:17">
      <c r="O10" t="s">
        <v>8</v>
      </c>
      <c r="P10">
        <v>25.6</v>
      </c>
      <c r="Q10">
        <v>16.100000000000001</v>
      </c>
    </row>
    <row r="11" spans="15:17">
      <c r="O11" t="s">
        <v>9</v>
      </c>
      <c r="P11">
        <v>57.1</v>
      </c>
      <c r="Q11">
        <v>20.6</v>
      </c>
    </row>
    <row r="12" spans="15:17">
      <c r="O12" t="s">
        <v>10</v>
      </c>
      <c r="P12">
        <v>54.4</v>
      </c>
      <c r="Q12">
        <v>18.600000000000001</v>
      </c>
    </row>
    <row r="13" spans="15:17">
      <c r="O13" t="s">
        <v>11</v>
      </c>
      <c r="P13">
        <v>23.7</v>
      </c>
      <c r="Q13">
        <v>11.2</v>
      </c>
    </row>
    <row r="14" spans="15:17">
      <c r="O14" t="s">
        <v>12</v>
      </c>
      <c r="P14">
        <v>48.6</v>
      </c>
      <c r="Q14">
        <v>18.600000000000001</v>
      </c>
    </row>
    <row r="15" spans="15:17">
      <c r="O15" t="s">
        <v>13</v>
      </c>
      <c r="P15">
        <v>41.7</v>
      </c>
      <c r="Q15">
        <v>22.2</v>
      </c>
    </row>
    <row r="16" spans="15:17">
      <c r="O16" t="s">
        <v>14</v>
      </c>
      <c r="P16">
        <v>40.799999999999997</v>
      </c>
      <c r="Q16">
        <v>18.7</v>
      </c>
    </row>
    <row r="17" spans="15:17">
      <c r="O17" t="s">
        <v>15</v>
      </c>
      <c r="P17">
        <v>23.9</v>
      </c>
      <c r="Q17">
        <v>13</v>
      </c>
    </row>
    <row r="18" spans="15:17">
      <c r="O18" t="s">
        <v>16</v>
      </c>
      <c r="P18">
        <v>20.5</v>
      </c>
      <c r="Q18">
        <v>11.1</v>
      </c>
    </row>
    <row r="19" spans="15:17">
      <c r="O19" t="s">
        <v>17</v>
      </c>
      <c r="P19">
        <v>17.399999999999999</v>
      </c>
      <c r="Q19">
        <v>5</v>
      </c>
    </row>
    <row r="20" spans="15:17">
      <c r="O20" t="s">
        <v>18</v>
      </c>
      <c r="P20">
        <v>24.1</v>
      </c>
      <c r="Q20">
        <v>15.4</v>
      </c>
    </row>
    <row r="21" spans="15:17">
      <c r="O21" t="s">
        <v>19</v>
      </c>
      <c r="P21">
        <v>13.7</v>
      </c>
      <c r="Q21">
        <v>9.9</v>
      </c>
    </row>
    <row r="22" spans="15:17">
      <c r="O22" t="s">
        <v>20</v>
      </c>
      <c r="P22">
        <v>11.3</v>
      </c>
      <c r="Q22">
        <v>5.0999999999999996</v>
      </c>
    </row>
    <row r="23" spans="15:17">
      <c r="O23" t="s">
        <v>21</v>
      </c>
      <c r="P23">
        <v>10.199999999999999</v>
      </c>
      <c r="Q23">
        <v>7.1</v>
      </c>
    </row>
    <row r="24" spans="15:17">
      <c r="O24" t="s">
        <v>22</v>
      </c>
      <c r="P24">
        <v>26.9</v>
      </c>
      <c r="Q24">
        <v>12.2</v>
      </c>
    </row>
    <row r="25" spans="15:17">
      <c r="O25" t="s">
        <v>23</v>
      </c>
      <c r="P25">
        <v>34.299999999999997</v>
      </c>
      <c r="Q25">
        <v>14.2</v>
      </c>
    </row>
    <row r="26" spans="15:17">
      <c r="O26" t="s">
        <v>24</v>
      </c>
      <c r="P26">
        <v>24.1</v>
      </c>
      <c r="Q26">
        <v>17.2</v>
      </c>
    </row>
    <row r="27" spans="15:17">
      <c r="O27" t="s">
        <v>25</v>
      </c>
      <c r="P27">
        <v>19.899999999999999</v>
      </c>
      <c r="Q27">
        <v>9.1999999999999993</v>
      </c>
    </row>
    <row r="28" spans="15:17">
      <c r="O28" t="s">
        <v>26</v>
      </c>
      <c r="P28">
        <v>33.4</v>
      </c>
      <c r="Q28">
        <v>13.7</v>
      </c>
    </row>
    <row r="29" spans="15:17">
      <c r="O29" t="s">
        <v>27</v>
      </c>
      <c r="P29">
        <v>20</v>
      </c>
      <c r="Q29">
        <v>9.3000000000000007</v>
      </c>
    </row>
    <row r="30" spans="15:17">
      <c r="O30" t="s">
        <v>28</v>
      </c>
      <c r="P30">
        <v>22.7</v>
      </c>
      <c r="Q30">
        <v>7.5</v>
      </c>
    </row>
    <row r="31" spans="15:17">
      <c r="O31" t="s">
        <v>29</v>
      </c>
      <c r="P31">
        <v>19.5</v>
      </c>
      <c r="Q31">
        <v>13.3</v>
      </c>
    </row>
    <row r="33" spans="14:15">
      <c r="N33" t="s">
        <v>31</v>
      </c>
      <c r="O33" t="s">
        <v>32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2015-07-02T07:35:04Z</dcterms:created>
  <dcterms:modified xsi:type="dcterms:W3CDTF">2015-07-02T07:39:34Z</dcterms:modified>
</cp:coreProperties>
</file>