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07239990062971"/>
          <c:y val="0.0509259969139173"/>
          <c:w val="0.761954138448743"/>
          <c:h val="0.75913531641878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4"/>
            <c:spPr>
              <a:solidFill>
                <a:schemeClr val="tx1"/>
              </a:solidFill>
              <a:ln>
                <a:solidFill>
                  <a:schemeClr val="bg2"/>
                </a:solidFill>
              </a:ln>
            </c:spPr>
          </c:marker>
          <c:dPt>
            <c:idx val="14"/>
            <c:marker>
              <c:spPr>
                <a:solidFill>
                  <a:schemeClr val="accent1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0630833333333333"/>
                  <c:y val="-0.0417246281714786"/>
                </c:manualLayout>
              </c:layout>
              <c:tx>
                <c:strRef>
                  <c:f>[1]Gráf.4!$C$6</c:f>
                  <c:strCache>
                    <c:ptCount val="1"/>
                    <c:pt idx="0">
                      <c:v>FR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[1]Gráf.4!$C$7</c:f>
                  <c:strCache>
                    <c:ptCount val="1"/>
                    <c:pt idx="0">
                      <c:v>UK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560765529308836"/>
                  <c:y val="-0.0437300573597625"/>
                </c:manualLayout>
              </c:layout>
              <c:tx>
                <c:strRef>
                  <c:f>[1]Gráf.4!$C$8</c:f>
                  <c:strCache>
                    <c:ptCount val="1"/>
                    <c:pt idx="0">
                      <c:v>CAN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[1]Gráf.4!$C$9</c:f>
                  <c:strCache>
                    <c:ptCount val="1"/>
                    <c:pt idx="0">
                      <c:v>JP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[1]Gráf.4!$C$10</c:f>
                  <c:strCache>
                    <c:ptCount val="1"/>
                    <c:pt idx="0">
                      <c:v>IT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596043307086614"/>
                  <c:y val="0.0508679644211141"/>
                </c:manualLayout>
              </c:layout>
              <c:tx>
                <c:strRef>
                  <c:f>[1]Gráf.4!$C$11</c:f>
                  <c:strCache>
                    <c:ptCount val="1"/>
                    <c:pt idx="0">
                      <c:v>USA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[1]Gráf.4!$C$12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[1]Gráf.4!$C$13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[1]Gráf.4!$C$14</c:f>
                  <c:strCache>
                    <c:ptCount val="1"/>
                    <c:pt idx="0">
                      <c:v>GR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771251093613298"/>
                  <c:y val="-0.0324653689122193"/>
                </c:manualLayout>
              </c:layout>
              <c:tx>
                <c:strRef>
                  <c:f>[1]Gráf.4!$C$15</c:f>
                  <c:strCache>
                    <c:ptCount val="1"/>
                    <c:pt idx="0">
                      <c:v>DEN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712292213473316"/>
                  <c:y val="0.0230901866433362"/>
                </c:manualLayout>
              </c:layout>
              <c:tx>
                <c:strRef>
                  <c:f>[1]Gráf.4!$C$16</c:f>
                  <c:strCache>
                    <c:ptCount val="1"/>
                    <c:pt idx="0">
                      <c:v>PT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581666666666667"/>
                  <c:y val="0.0436306275179904"/>
                </c:manualLayout>
              </c:layout>
              <c:tx>
                <c:strRef>
                  <c:f>[1]Gráf.4!$C$17</c:f>
                  <c:strCache>
                    <c:ptCount val="1"/>
                    <c:pt idx="0">
                      <c:v>AT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290625546806649"/>
                  <c:y val="-0.0476716063703887"/>
                </c:manualLayout>
              </c:layout>
              <c:tx>
                <c:strRef>
                  <c:f>[1]Gráf.4!$C$18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[1]Gráf.4!$C$19</c:f>
                  <c:strCache>
                    <c:ptCount val="1"/>
                    <c:pt idx="0">
                      <c:v>GER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1800">
                        <a:solidFill>
                          <a:srgbClr val="C8175E"/>
                        </a:solidFill>
                        <a:latin typeface="+mn-lt"/>
                      </a:defRPr>
                    </a:pPr>
                    <a:r>
                      <a:rPr lang="es-ES"/>
                      <a:t>ESP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0394028871391076"/>
                  <c:y val="-0.0397591171380465"/>
                </c:manualLayout>
              </c:layout>
              <c:tx>
                <c:strRef>
                  <c:f>[1]Gráf.4!$C$21</c:f>
                  <c:strCache>
                    <c:ptCount val="1"/>
                    <c:pt idx="0">
                      <c:v>NL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>
                    <a:solidFill>
                      <a:srgbClr val="094FA4"/>
                    </a:solidFill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[1]Gráf.4!$A$6:$A$21</c:f>
              <c:numCache>
                <c:formatCode>General</c:formatCode>
                <c:ptCount val="16"/>
                <c:pt idx="0">
                  <c:v>-40.46883677761323</c:v>
                </c:pt>
                <c:pt idx="1">
                  <c:v>-39.15476768052284</c:v>
                </c:pt>
                <c:pt idx="2">
                  <c:v>-38.90174167622648</c:v>
                </c:pt>
                <c:pt idx="3">
                  <c:v>-36.07878868120247</c:v>
                </c:pt>
                <c:pt idx="4">
                  <c:v>-32.08471364668416</c:v>
                </c:pt>
                <c:pt idx="5">
                  <c:v>-31.85866041128943</c:v>
                </c:pt>
                <c:pt idx="6">
                  <c:v>-30.79360779235214</c:v>
                </c:pt>
                <c:pt idx="7">
                  <c:v>-20.5681340003148</c:v>
                </c:pt>
                <c:pt idx="8">
                  <c:v>-19.61176440789129</c:v>
                </c:pt>
                <c:pt idx="9">
                  <c:v>-19.6037331451259</c:v>
                </c:pt>
                <c:pt idx="10">
                  <c:v>-19.48532410582189</c:v>
                </c:pt>
                <c:pt idx="11">
                  <c:v>-14.97872726594984</c:v>
                </c:pt>
                <c:pt idx="12">
                  <c:v>-13.57487865935972</c:v>
                </c:pt>
                <c:pt idx="13">
                  <c:v>-12.18089900653774</c:v>
                </c:pt>
                <c:pt idx="14">
                  <c:v>-8.908206895251421</c:v>
                </c:pt>
                <c:pt idx="15">
                  <c:v>-6.420786049555029</c:v>
                </c:pt>
              </c:numCache>
            </c:numRef>
          </c:xVal>
          <c:yVal>
            <c:numRef>
              <c:f>[1]Gráf.4!$B$6:$B$21</c:f>
              <c:numCache>
                <c:formatCode>General</c:formatCode>
                <c:ptCount val="16"/>
                <c:pt idx="0">
                  <c:v>-5.06371290676586</c:v>
                </c:pt>
                <c:pt idx="1">
                  <c:v>-11.3110852694748</c:v>
                </c:pt>
                <c:pt idx="2">
                  <c:v>25.23935985751555</c:v>
                </c:pt>
                <c:pt idx="3">
                  <c:v>-20.89138769832638</c:v>
                </c:pt>
                <c:pt idx="4">
                  <c:v>15.53823576959415</c:v>
                </c:pt>
                <c:pt idx="5">
                  <c:v>-11.89717869116624</c:v>
                </c:pt>
                <c:pt idx="6">
                  <c:v>-9.406583729295736</c:v>
                </c:pt>
                <c:pt idx="7">
                  <c:v>-7.862050345675153</c:v>
                </c:pt>
                <c:pt idx="8">
                  <c:v>15.71343530777947</c:v>
                </c:pt>
                <c:pt idx="9">
                  <c:v>9.022024606739842</c:v>
                </c:pt>
                <c:pt idx="10">
                  <c:v>7.240516188280455</c:v>
                </c:pt>
                <c:pt idx="11">
                  <c:v>-0.981093607448624</c:v>
                </c:pt>
                <c:pt idx="12">
                  <c:v>-1.284029449686763</c:v>
                </c:pt>
                <c:pt idx="13">
                  <c:v>-8.702255943128168</c:v>
                </c:pt>
                <c:pt idx="14">
                  <c:v>11.95492215751843</c:v>
                </c:pt>
                <c:pt idx="15">
                  <c:v>7.832744373025124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015016"/>
        <c:axId val="-2061705592"/>
      </c:scatterChart>
      <c:valAx>
        <c:axId val="-2057015016"/>
        <c:scaling>
          <c:orientation val="minMax"/>
          <c:min val="-45.0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  <a:latin typeface="+mn-lt"/>
                  </a:defRPr>
                </a:pPr>
                <a:r>
                  <a:rPr lang="en-US" sz="2000" b="0">
                    <a:solidFill>
                      <a:srgbClr val="094FA4"/>
                    </a:solidFill>
                    <a:latin typeface="+mn-lt"/>
                  </a:rPr>
                  <a:t>Variación de la cuota exportadora mundial</a:t>
                </a:r>
              </a:p>
            </c:rich>
          </c:tx>
          <c:layout>
            <c:manualLayout>
              <c:xMode val="edge"/>
              <c:yMode val="edge"/>
              <c:x val="0.194468634259259"/>
              <c:y val="0.93088425925925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rgbClr val="094FA4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  <a:latin typeface="+mn-lt"/>
              </a:defRPr>
            </a:pPr>
            <a:endParaRPr lang="es-ES"/>
          </a:p>
        </c:txPr>
        <c:crossAx val="-2061705592"/>
        <c:crossesAt val="-30.0"/>
        <c:crossBetween val="midCat"/>
        <c:majorUnit val="5.0"/>
      </c:valAx>
      <c:valAx>
        <c:axId val="-206170559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2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rgbClr val="094FA4"/>
                    </a:solidFill>
                    <a:latin typeface="+mn-lt"/>
                  </a:defRPr>
                </a:pPr>
                <a:r>
                  <a:rPr lang="en-US" sz="2000" b="0">
                    <a:solidFill>
                      <a:srgbClr val="094FA4"/>
                    </a:solidFill>
                    <a:latin typeface="+mn-lt"/>
                  </a:rPr>
                  <a:t>Variación del precio relativo de exportación</a:t>
                </a:r>
              </a:p>
            </c:rich>
          </c:tx>
          <c:layout>
            <c:manualLayout>
              <c:xMode val="edge"/>
              <c:yMode val="edge"/>
              <c:x val="0.934888888888889"/>
              <c:y val="0.0977780864197531"/>
            </c:manualLayout>
          </c:layout>
          <c:overlay val="0"/>
        </c:title>
        <c:numFmt formatCode="0" sourceLinked="0"/>
        <c:majorTickMark val="in"/>
        <c:minorTickMark val="none"/>
        <c:tickLblPos val="high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  <a:latin typeface="+mn-lt"/>
              </a:defRPr>
            </a:pPr>
            <a:endParaRPr lang="es-ES"/>
          </a:p>
        </c:txPr>
        <c:crossAx val="-2057015016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Stag Sans Book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342667</xdr:colOff>
      <xdr:row>36</xdr:row>
      <xdr:rowOff>146934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0.19547</cdr:x>
      <cdr:y>0.04433</cdr:y>
    </cdr:from>
    <cdr:to>
      <cdr:x>0.83006</cdr:x>
      <cdr:y>0.42702</cdr:y>
    </cdr:to>
    <cdr:cxnSp macro="">
      <cdr:nvCxnSpPr>
        <cdr:cNvPr id="4" name="3 Conector recto"/>
        <cdr:cNvCxnSpPr/>
      </cdr:nvCxnSpPr>
      <cdr:spPr>
        <a:xfrm xmlns:a="http://schemas.openxmlformats.org/drawingml/2006/main" flipH="1" flipV="1">
          <a:off x="904875" y="171450"/>
          <a:ext cx="2937618" cy="1479910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tx2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BVA/Research/MCorrea_RDomenech_FUNCAS_Sep2012/Cuadros%20y%20Gr&#225;ficos%20Internacionalizaci&#243;n_Observatorio_ingl&#233;s%20MA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a_Constantes (%tt)"/>
      <sheetName val="Hoja1 (2)"/>
      <sheetName val="Gráf.2"/>
      <sheetName val="CuotaTotal"/>
      <sheetName val="Gráf.4"/>
      <sheetName val="Gráf.5"/>
      <sheetName val="Gráf.6"/>
      <sheetName val="Gráf.7"/>
      <sheetName val="Cuadro_3"/>
      <sheetName val="Cuadro_4"/>
      <sheetName val="Cuadro_5"/>
      <sheetName val="Gráf.8"/>
      <sheetName val="Gráf.9"/>
      <sheetName val="Cuadro_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-40.468836777613227</v>
          </cell>
          <cell r="B6">
            <v>-5.0637129067658604</v>
          </cell>
          <cell r="C6" t="str">
            <v>FR</v>
          </cell>
        </row>
        <row r="7">
          <cell r="A7">
            <v>-39.154767680522838</v>
          </cell>
          <cell r="B7">
            <v>-11.311085269474797</v>
          </cell>
          <cell r="C7" t="str">
            <v>UK</v>
          </cell>
        </row>
        <row r="8">
          <cell r="A8">
            <v>-38.901741676226479</v>
          </cell>
          <cell r="B8">
            <v>25.239359857515552</v>
          </cell>
          <cell r="C8" t="str">
            <v>CAN</v>
          </cell>
        </row>
        <row r="9">
          <cell r="A9">
            <v>-36.078788681202468</v>
          </cell>
          <cell r="B9">
            <v>-20.89138769832638</v>
          </cell>
          <cell r="C9" t="str">
            <v>JP</v>
          </cell>
        </row>
        <row r="10">
          <cell r="A10">
            <v>-32.084713646684158</v>
          </cell>
          <cell r="B10">
            <v>15.538235769594145</v>
          </cell>
          <cell r="C10" t="str">
            <v>IT</v>
          </cell>
        </row>
        <row r="11">
          <cell r="A11">
            <v>-31.858660411289431</v>
          </cell>
          <cell r="B11">
            <v>-11.897178691166243</v>
          </cell>
          <cell r="C11" t="str">
            <v>USA</v>
          </cell>
        </row>
        <row r="12">
          <cell r="A12">
            <v>-30.793607792352145</v>
          </cell>
          <cell r="B12">
            <v>-9.4065837292957362</v>
          </cell>
          <cell r="C12" t="str">
            <v>FIN</v>
          </cell>
        </row>
        <row r="13">
          <cell r="A13">
            <v>-20.568134000314796</v>
          </cell>
          <cell r="B13">
            <v>-7.8620503456751534</v>
          </cell>
          <cell r="C13" t="str">
            <v>SWE</v>
          </cell>
        </row>
        <row r="14">
          <cell r="A14">
            <v>-19.61176440789129</v>
          </cell>
          <cell r="B14">
            <v>15.713435307779466</v>
          </cell>
          <cell r="C14" t="str">
            <v>GR</v>
          </cell>
        </row>
        <row r="15">
          <cell r="A15">
            <v>-19.603733145125897</v>
          </cell>
          <cell r="B15">
            <v>9.0220246067398424</v>
          </cell>
          <cell r="C15" t="str">
            <v>DEN</v>
          </cell>
        </row>
        <row r="16">
          <cell r="A16">
            <v>-19.485324105821892</v>
          </cell>
          <cell r="B16">
            <v>7.2405161882804547</v>
          </cell>
          <cell r="C16" t="str">
            <v>PT</v>
          </cell>
        </row>
        <row r="17">
          <cell r="A17">
            <v>-14.978727265949837</v>
          </cell>
          <cell r="B17">
            <v>-0.98109360744862428</v>
          </cell>
          <cell r="C17" t="str">
            <v>AT</v>
          </cell>
        </row>
        <row r="18">
          <cell r="A18">
            <v>-13.574878659359721</v>
          </cell>
          <cell r="B18">
            <v>-1.2840294496867632</v>
          </cell>
          <cell r="C18" t="str">
            <v>IRL</v>
          </cell>
        </row>
        <row r="19">
          <cell r="A19">
            <v>-12.180899006537741</v>
          </cell>
          <cell r="B19">
            <v>-8.7022559431281685</v>
          </cell>
          <cell r="C19" t="str">
            <v>GER</v>
          </cell>
        </row>
        <row r="20">
          <cell r="A20">
            <v>-8.9082068952514213</v>
          </cell>
          <cell r="B20">
            <v>11.954922157518432</v>
          </cell>
        </row>
        <row r="21">
          <cell r="A21">
            <v>-6.4207860495550291</v>
          </cell>
          <cell r="B21">
            <v>7.8327443730251245</v>
          </cell>
          <cell r="C21" t="str">
            <v>NL</v>
          </cell>
        </row>
      </sheetData>
      <sheetData sheetId="5" refreshError="1"/>
      <sheetData sheetId="6">
        <row r="3">
          <cell r="A3" t="str">
            <v>Agroquímica</v>
          </cell>
        </row>
      </sheetData>
      <sheetData sheetId="7">
        <row r="4">
          <cell r="C4">
            <v>27.877237851662407</v>
          </cell>
        </row>
      </sheetData>
      <sheetData sheetId="8" refreshError="1"/>
      <sheetData sheetId="9" refreshError="1"/>
      <sheetData sheetId="10" refreshError="1"/>
      <sheetData sheetId="11">
        <row r="3">
          <cell r="C3" t="str">
            <v>Tamaño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2015-07-07T14:57:25Z</dcterms:created>
  <dcterms:modified xsi:type="dcterms:W3CDTF">2015-07-07T14:57:56Z</dcterms:modified>
</cp:coreProperties>
</file>