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720" yWindow="720" windowWidth="24880" windowHeight="1674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662042244719"/>
          <c:y val="0.0509404388714733"/>
          <c:w val="0.794787457123415"/>
          <c:h val="0.806635524399575"/>
        </c:manualLayout>
      </c:layout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14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/>
                </a:solidFill>
              </a:ln>
            </c:spPr>
          </c:marker>
          <c:dPt>
            <c:idx val="28"/>
            <c:marker>
              <c:spPr>
                <a:solidFill>
                  <a:schemeClr val="tx2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</c:dPt>
          <c:dPt>
            <c:idx val="32"/>
            <c:marker>
              <c:spPr>
                <a:solidFill>
                  <a:schemeClr val="bg2"/>
                </a:solidFill>
                <a:ln>
                  <a:solidFill>
                    <a:schemeClr val="bg2"/>
                  </a:solidFill>
                </a:ln>
              </c:spPr>
            </c:marker>
            <c:bubble3D val="0"/>
          </c:dPt>
          <c:dPt>
            <c:idx val="33"/>
            <c:marker>
              <c:spPr>
                <a:solidFill>
                  <a:srgbClr val="CC0000"/>
                </a:solidFill>
                <a:ln>
                  <a:solidFill>
                    <a:srgbClr val="CC0000"/>
                  </a:solidFill>
                </a:ln>
              </c:spPr>
            </c:marker>
            <c:bubble3D val="0"/>
          </c:dPt>
          <c:dLbls>
            <c:dLbl>
              <c:idx val="0"/>
              <c:layout/>
              <c:tx>
                <c:strRef>
                  <c:f>[1]C_B2.2!$P$66</c:f>
                  <c:strCache>
                    <c:ptCount val="1"/>
                    <c:pt idx="0">
                      <c:v>AUS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60059375"/>
                  <c:y val="-0.0320883917948754"/>
                </c:manualLayout>
              </c:layout>
              <c:tx>
                <c:strRef>
                  <c:f>[1]C_B2.2!$P$67</c:f>
                  <c:strCache>
                    <c:ptCount val="1"/>
                    <c:pt idx="0">
                      <c:v>AUT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[1]C_B2.2!$P$68</c:f>
                  <c:strCache>
                    <c:ptCount val="1"/>
                    <c:pt idx="0">
                      <c:v>BEL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[1]C_B2.2!$P$69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057165625"/>
                  <c:y val="-0.0414709624951315"/>
                </c:manualLayout>
              </c:layout>
              <c:tx>
                <c:strRef>
                  <c:f>[1]C_B2.2!$P$70</c:f>
                  <c:strCache>
                    <c:ptCount val="1"/>
                    <c:pt idx="0">
                      <c:v>CAN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[1]C_B2.2!$P$71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[1]C_B2.2!$P$72</c:f>
                  <c:strCache>
                    <c:ptCount val="1"/>
                    <c:pt idx="0">
                      <c:v>CZE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[1]C_B2.2!$P$73</c:f>
                  <c:strCache>
                    <c:ptCount val="1"/>
                    <c:pt idx="0">
                      <c:v>DEN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[1]C_B2.2!$P$74</c:f>
                  <c:strCache>
                    <c:ptCount val="1"/>
                    <c:pt idx="0">
                      <c:v>EST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strRef>
                  <c:f>[1]C_B2.2!$P$75</c:f>
                  <c:strCache>
                    <c:ptCount val="1"/>
                    <c:pt idx="0">
                      <c:v>FIN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strRef>
                  <c:f>[1]C_B2.2!$P$76</c:f>
                  <c:strCache>
                    <c:ptCount val="1"/>
                    <c:pt idx="0">
                      <c:v>FRA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strRef>
                  <c:f>[1]C_B2.2!$P$77</c:f>
                  <c:strCache>
                    <c:ptCount val="1"/>
                    <c:pt idx="0">
                      <c:v>HUN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strRef>
                  <c:f>[1]C_B2.2!$P$78</c:f>
                  <c:strCache>
                    <c:ptCount val="1"/>
                    <c:pt idx="0">
                      <c:v>ICE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/>
              <c:tx>
                <c:strRef>
                  <c:f>[1]C_B2.2!$P$79</c:f>
                  <c:strCache>
                    <c:ptCount val="1"/>
                    <c:pt idx="0">
                      <c:v>IRE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/>
              <c:tx>
                <c:strRef>
                  <c:f>[1]C_B2.2!$P$80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/>
              <c:tx>
                <c:strRef>
                  <c:f>[1]C_B2.2!$P$81</c:f>
                  <c:strCache>
                    <c:ptCount val="1"/>
                    <c:pt idx="0">
                      <c:v>ITA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/>
              <c:tx>
                <c:strRef>
                  <c:f>[1]C_B2.2!$P$82</c:f>
                  <c:strCache>
                    <c:ptCount val="1"/>
                    <c:pt idx="0">
                      <c:v>JAP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/>
              <c:tx>
                <c:strRef>
                  <c:f>[1]C_B2.2!$P$83</c:f>
                  <c:strCache>
                    <c:ptCount val="1"/>
                    <c:pt idx="0">
                      <c:v>KOR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/>
              <c:tx>
                <c:strRef>
                  <c:f>[1]C_B2.2!$P$84</c:f>
                  <c:strCache>
                    <c:ptCount val="1"/>
                    <c:pt idx="0">
                      <c:v>LUX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/>
              <c:tx>
                <c:strRef>
                  <c:f>[1]C_B2.2!$P$85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/>
              <c:tx>
                <c:strRef>
                  <c:f>[1]C_B2.2!$P$86</c:f>
                  <c:strCache>
                    <c:ptCount val="1"/>
                    <c:pt idx="0">
                      <c:v>NLD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/>
              <c:tx>
                <c:strRef>
                  <c:f>[1]C_B2.2!$P$87</c:f>
                  <c:strCache>
                    <c:ptCount val="1"/>
                    <c:pt idx="0">
                      <c:v>NZL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/>
              <c:tx>
                <c:strRef>
                  <c:f>[1]C_B2.2!$P$88</c:f>
                  <c:strCache>
                    <c:ptCount val="1"/>
                    <c:pt idx="0">
                      <c:v>NOR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/>
              <c:tx>
                <c:strRef>
                  <c:f>[1]C_B2.2!$P$89</c:f>
                  <c:strCache>
                    <c:ptCount val="1"/>
                    <c:pt idx="0">
                      <c:v>POL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0.0137229166666667"/>
                  <c:y val="0.0223305182666092"/>
                </c:manualLayout>
              </c:layout>
              <c:tx>
                <c:strRef>
                  <c:f>[1]C_B2.2!$P$90</c:f>
                  <c:strCache>
                    <c:ptCount val="1"/>
                    <c:pt idx="0">
                      <c:v>POR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/>
              <c:tx>
                <c:strRef>
                  <c:f>[1]C_B2.2!$P$91</c:f>
                  <c:strCache>
                    <c:ptCount val="1"/>
                    <c:pt idx="0">
                      <c:v>RUS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/>
              <c:tx>
                <c:strRef>
                  <c:f>[1]C_B2.2!$P$92</c:f>
                  <c:strCache>
                    <c:ptCount val="1"/>
                    <c:pt idx="0">
                      <c:v>SLK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/>
              <c:tx>
                <c:strRef>
                  <c:f>[1]C_B2.2!$P$93</c:f>
                  <c:strCache>
                    <c:ptCount val="1"/>
                    <c:pt idx="0">
                      <c:v>SLN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/>
              <c:tx>
                <c:strRef>
                  <c:f>[1]C_B2.2!$P$94</c:f>
                  <c:strCache>
                    <c:ptCount val="1"/>
                    <c:pt idx="0">
                      <c:v>ESP</c:v>
                    </c:pt>
                  </c:strCache>
                </c:strRef>
              </c:tx>
              <c:spPr>
                <a:noFill/>
              </c:spPr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2"/>
                      </a:solidFill>
                      <a:latin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layout>
                <c:manualLayout>
                  <c:x val="-0.0591236111111111"/>
                  <c:y val="0.0292021604938272"/>
                </c:manualLayout>
              </c:layout>
              <c:tx>
                <c:strRef>
                  <c:f>[1]C_B2.2!$P$95</c:f>
                  <c:strCache>
                    <c:ptCount val="1"/>
                    <c:pt idx="0">
                      <c:v>SWE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-0.0601054398148148"/>
                  <c:y val="0.0298365748268141"/>
                </c:manualLayout>
              </c:layout>
              <c:tx>
                <c:strRef>
                  <c:f>[1]C_B2.2!$P$96</c:f>
                  <c:strCache>
                    <c:ptCount val="1"/>
                    <c:pt idx="0">
                      <c:v>CHE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tx>
                <c:strRef>
                  <c:f>[1]C_B2.2!$P$97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"/>
              <c:layout/>
              <c:tx>
                <c:strRef>
                  <c:f>[1]C_B2.2!$P$98</c:f>
                  <c:strCache>
                    <c:ptCount val="1"/>
                    <c:pt idx="0">
                      <c:v>UK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"/>
              <c:layout/>
              <c:tx>
                <c:strRef>
                  <c:f>[1]C_B2.2!$P$99</c:f>
                  <c:strCache>
                    <c:ptCount val="1"/>
                    <c:pt idx="0">
                      <c:v>USA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rgbClr val="CC0202"/>
                      </a:solidFill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"/>
              <c:layout>
                <c:manualLayout>
                  <c:x val="0.00589970501474926"/>
                  <c:y val="-0.0318725099601594"/>
                </c:manualLayout>
              </c:layout>
              <c:tx>
                <c:rich>
                  <a:bodyPr/>
                  <a:lstStyle/>
                  <a:p>
                    <a:pPr>
                      <a:defRPr sz="1800">
                        <a:solidFill>
                          <a:schemeClr val="tx2"/>
                        </a:solidFill>
                        <a:latin typeface="Arial"/>
                        <a:cs typeface="Arial"/>
                      </a:defRPr>
                    </a:pPr>
                    <a:r>
                      <a:rPr lang="es-ES" sz="1800">
                        <a:solidFill>
                          <a:schemeClr val="tx2"/>
                        </a:solidFill>
                        <a:latin typeface="Arial"/>
                        <a:cs typeface="Arial"/>
                      </a:rPr>
                      <a:t>UE8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ln w="28575">
                <a:solidFill>
                  <a:schemeClr val="tx2"/>
                </a:solidFill>
                <a:prstDash val="sysDash"/>
              </a:ln>
            </c:spPr>
            <c:trendlineType val="linear"/>
            <c:dispRSqr val="0"/>
            <c:dispEq val="0"/>
          </c:trendline>
          <c:xVal>
            <c:numRef>
              <c:f>[1]C_B2.2!$L$66:$L$100</c:f>
              <c:numCache>
                <c:formatCode>General</c:formatCode>
                <c:ptCount val="35"/>
                <c:pt idx="0">
                  <c:v>25.68537</c:v>
                </c:pt>
                <c:pt idx="1">
                  <c:v>20.71949</c:v>
                </c:pt>
                <c:pt idx="2">
                  <c:v>22.88945</c:v>
                </c:pt>
                <c:pt idx="3">
                  <c:v>#N/A</c:v>
                </c:pt>
                <c:pt idx="4">
                  <c:v>22.99857</c:v>
                </c:pt>
                <c:pt idx="5">
                  <c:v>#N/A</c:v>
                </c:pt>
                <c:pt idx="6">
                  <c:v>20.0176</c:v>
                </c:pt>
                <c:pt idx="7">
                  <c:v>24.3687</c:v>
                </c:pt>
                <c:pt idx="8">
                  <c:v>21.03755</c:v>
                </c:pt>
                <c:pt idx="9">
                  <c:v>22.77231</c:v>
                </c:pt>
                <c:pt idx="10">
                  <c:v>24.51373</c:v>
                </c:pt>
                <c:pt idx="11">
                  <c:v>20.63424</c:v>
                </c:pt>
                <c:pt idx="12">
                  <c:v>28.33154</c:v>
                </c:pt>
                <c:pt idx="13">
                  <c:v>27.46433</c:v>
                </c:pt>
                <c:pt idx="14">
                  <c:v>#N/A</c:v>
                </c:pt>
                <c:pt idx="15">
                  <c:v>18.92514</c:v>
                </c:pt>
                <c:pt idx="16">
                  <c:v>17.90765</c:v>
                </c:pt>
                <c:pt idx="17">
                  <c:v>23.1582</c:v>
                </c:pt>
                <c:pt idx="18">
                  <c:v>23.60574</c:v>
                </c:pt>
                <c:pt idx="19">
                  <c:v>#N/A</c:v>
                </c:pt>
                <c:pt idx="20">
                  <c:v>23.59905</c:v>
                </c:pt>
                <c:pt idx="21">
                  <c:v>27.86172</c:v>
                </c:pt>
                <c:pt idx="22">
                  <c:v>25.41381</c:v>
                </c:pt>
                <c:pt idx="23">
                  <c:v>21.67898</c:v>
                </c:pt>
                <c:pt idx="24">
                  <c:v>20.59266</c:v>
                </c:pt>
                <c:pt idx="25">
                  <c:v>21.17271</c:v>
                </c:pt>
                <c:pt idx="26">
                  <c:v>22.09372</c:v>
                </c:pt>
                <c:pt idx="27">
                  <c:v>19.19347</c:v>
                </c:pt>
                <c:pt idx="28">
                  <c:v>19.84549</c:v>
                </c:pt>
                <c:pt idx="29">
                  <c:v>23.3071</c:v>
                </c:pt>
                <c:pt idx="30">
                  <c:v>20.34184</c:v>
                </c:pt>
                <c:pt idx="31">
                  <c:v>34.35081</c:v>
                </c:pt>
                <c:pt idx="32">
                  <c:v>23.9241</c:v>
                </c:pt>
                <c:pt idx="33">
                  <c:v>26.89102</c:v>
                </c:pt>
                <c:pt idx="34">
                  <c:v>23.79229714285714</c:v>
                </c:pt>
              </c:numCache>
            </c:numRef>
          </c:xVal>
          <c:yVal>
            <c:numRef>
              <c:f>[1]C_B2.2!$K$66:$K$100</c:f>
              <c:numCache>
                <c:formatCode>General</c:formatCode>
                <c:ptCount val="35"/>
                <c:pt idx="0">
                  <c:v>4.505283056146322</c:v>
                </c:pt>
                <c:pt idx="1">
                  <c:v>4.99</c:v>
                </c:pt>
                <c:pt idx="2">
                  <c:v>5.63787822426691</c:v>
                </c:pt>
                <c:pt idx="3">
                  <c:v>5.21293429723733</c:v>
                </c:pt>
                <c:pt idx="4">
                  <c:v>4.99446558601752</c:v>
                </c:pt>
                <c:pt idx="5">
                  <c:v>3.370371168391416</c:v>
                </c:pt>
                <c:pt idx="6">
                  <c:v>3.53317303352215</c:v>
                </c:pt>
                <c:pt idx="7">
                  <c:v>6.47130802259709</c:v>
                </c:pt>
                <c:pt idx="8">
                  <c:v>5.131</c:v>
                </c:pt>
                <c:pt idx="9">
                  <c:v>5.9728958065468</c:v>
                </c:pt>
                <c:pt idx="10">
                  <c:v>5.09186939705078</c:v>
                </c:pt>
                <c:pt idx="11">
                  <c:v>3.640904468106754</c:v>
                </c:pt>
                <c:pt idx="12">
                  <c:v>5.86195903516493</c:v>
                </c:pt>
                <c:pt idx="13">
                  <c:v>5.8564312818004</c:v>
                </c:pt>
                <c:pt idx="14">
                  <c:v>4.982320520727618</c:v>
                </c:pt>
                <c:pt idx="15">
                  <c:v>3.88745302002285</c:v>
                </c:pt>
                <c:pt idx="16">
                  <c:v>3.277587135899882</c:v>
                </c:pt>
                <c:pt idx="17">
                  <c:v>4.086498385877006</c:v>
                </c:pt>
                <c:pt idx="18">
                  <c:v>#N/A</c:v>
                </c:pt>
                <c:pt idx="19">
                  <c:v>4.347283540263608</c:v>
                </c:pt>
                <c:pt idx="20">
                  <c:v>4.96904896452448</c:v>
                </c:pt>
                <c:pt idx="21">
                  <c:v>5.48326415247528</c:v>
                </c:pt>
                <c:pt idx="22">
                  <c:v>6.72437388451668</c:v>
                </c:pt>
                <c:pt idx="23">
                  <c:v>4.46207295679574</c:v>
                </c:pt>
                <c:pt idx="24">
                  <c:v>4.9169043145381</c:v>
                </c:pt>
                <c:pt idx="25">
                  <c:v>3.035289832062752</c:v>
                </c:pt>
                <c:pt idx="26">
                  <c:v>3.45</c:v>
                </c:pt>
                <c:pt idx="27">
                  <c:v>4.649999679276639</c:v>
                </c:pt>
                <c:pt idx="28">
                  <c:v>4.11154447159502</c:v>
                </c:pt>
                <c:pt idx="29">
                  <c:v>5.58055640531879</c:v>
                </c:pt>
                <c:pt idx="30">
                  <c:v>4.884</c:v>
                </c:pt>
                <c:pt idx="31">
                  <c:v>#N/A</c:v>
                </c:pt>
                <c:pt idx="32">
                  <c:v>5.572074921227749</c:v>
                </c:pt>
                <c:pt idx="33">
                  <c:v>4.72671459181024</c:v>
                </c:pt>
                <c:pt idx="34">
                  <c:v>5.529863628661162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2667128"/>
        <c:axId val="2036371512"/>
      </c:scatterChart>
      <c:valAx>
        <c:axId val="-2082667128"/>
        <c:scaling>
          <c:orientation val="minMax"/>
          <c:max val="29.0"/>
          <c:min val="17.0"/>
        </c:scaling>
        <c:delete val="0"/>
        <c:axPos val="b"/>
        <c:title>
          <c:tx>
            <c:rich>
              <a:bodyPr/>
              <a:lstStyle/>
              <a:p>
                <a:pPr>
                  <a:defRPr sz="2000"/>
                </a:pPr>
                <a:r>
                  <a:rPr lang="es-ES" sz="2000" b="0" i="0" baseline="0">
                    <a:solidFill>
                      <a:srgbClr val="094FA4"/>
                    </a:solidFill>
                    <a:effectLst/>
                    <a:latin typeface="+mn-lt"/>
                  </a:rPr>
                  <a:t>Población menor de 20 años sobre población total (%)</a:t>
                </a:r>
                <a:endParaRPr lang="es-ES" sz="2000">
                  <a:solidFill>
                    <a:srgbClr val="094FA4"/>
                  </a:solidFill>
                  <a:effectLst/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0.216583112296148"/>
              <c:y val="0.94122257053291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094FA4"/>
            </a:solidFill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chemeClr val="tx2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36371512"/>
        <c:crosses val="autoZero"/>
        <c:crossBetween val="midCat"/>
      </c:valAx>
      <c:valAx>
        <c:axId val="2036371512"/>
        <c:scaling>
          <c:orientation val="minMax"/>
          <c:max val="7.0"/>
          <c:min val="3.0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2000" b="1" i="0" u="none" strike="noStrike" kern="1200" baseline="0">
                    <a:solidFill>
                      <a:srgbClr val="094FA4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2000" b="0" i="0" baseline="0">
                    <a:solidFill>
                      <a:srgbClr val="094FA4"/>
                    </a:solidFill>
                    <a:effectLst/>
                  </a:rPr>
                  <a:t>Gasto en educación sobre PIB (%)</a:t>
                </a:r>
                <a:endParaRPr lang="es-ES" sz="2000">
                  <a:solidFill>
                    <a:srgbClr val="094FA4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0"/>
              <c:y val="0.185236837558315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2000">
                <a:solidFill>
                  <a:srgbClr val="094FA4"/>
                </a:solidFill>
              </a:defRPr>
            </a:pPr>
            <a:endParaRPr lang="es-ES"/>
          </a:p>
        </c:txPr>
        <c:crossAx val="-208266712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385000</xdr:colOff>
      <xdr:row>36</xdr:row>
      <xdr:rowOff>3000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/Dropbox/AD_Book/Chapter_4_Sector_P&#250;blico/Gasto%20P&#250;blico%20Educaci&#243;n%20Pob%2020y%20OCDE%20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_B2.2"/>
    </sheetNames>
    <sheetDataSet>
      <sheetData sheetId="0">
        <row r="66">
          <cell r="K66">
            <v>4.5052830561463217</v>
          </cell>
          <cell r="L66">
            <v>25.685369999999999</v>
          </cell>
          <cell r="P66" t="str">
            <v>AUS</v>
          </cell>
        </row>
        <row r="67">
          <cell r="K67">
            <v>4.99</v>
          </cell>
          <cell r="L67">
            <v>20.71949</v>
          </cell>
          <cell r="P67" t="str">
            <v>AUT</v>
          </cell>
        </row>
        <row r="68">
          <cell r="K68">
            <v>5.6378782242669097</v>
          </cell>
          <cell r="L68">
            <v>22.88945</v>
          </cell>
          <cell r="P68" t="str">
            <v>BEL</v>
          </cell>
        </row>
        <row r="69">
          <cell r="K69">
            <v>5.2129342972373296</v>
          </cell>
          <cell r="L69" t="e">
            <v>#N/A</v>
          </cell>
        </row>
        <row r="70">
          <cell r="K70">
            <v>4.9944655860175198</v>
          </cell>
          <cell r="L70">
            <v>22.998570000000001</v>
          </cell>
          <cell r="P70" t="str">
            <v>CAN</v>
          </cell>
        </row>
        <row r="71">
          <cell r="K71">
            <v>3.3703711683914159</v>
          </cell>
          <cell r="L71" t="e">
            <v>#N/A</v>
          </cell>
        </row>
        <row r="72">
          <cell r="K72">
            <v>3.5331730335221501</v>
          </cell>
          <cell r="L72">
            <v>20.017600000000002</v>
          </cell>
          <cell r="P72" t="str">
            <v>CZE</v>
          </cell>
        </row>
        <row r="73">
          <cell r="K73">
            <v>6.4713080225970909</v>
          </cell>
          <cell r="L73">
            <v>24.3687</v>
          </cell>
          <cell r="P73" t="str">
            <v>DEN</v>
          </cell>
        </row>
        <row r="74">
          <cell r="K74">
            <v>5.1310000000000002</v>
          </cell>
          <cell r="L74">
            <v>21.03755</v>
          </cell>
          <cell r="P74" t="str">
            <v>EST</v>
          </cell>
        </row>
        <row r="75">
          <cell r="K75">
            <v>5.9728958065468003</v>
          </cell>
          <cell r="L75">
            <v>22.772310000000001</v>
          </cell>
          <cell r="P75" t="str">
            <v>FIN</v>
          </cell>
        </row>
        <row r="76">
          <cell r="K76">
            <v>5.0918693970507798</v>
          </cell>
          <cell r="L76">
            <v>24.513729999999999</v>
          </cell>
          <cell r="P76" t="str">
            <v>FRA</v>
          </cell>
        </row>
        <row r="77">
          <cell r="K77">
            <v>3.6409044681067542</v>
          </cell>
          <cell r="L77">
            <v>20.634239999999998</v>
          </cell>
          <cell r="P77" t="str">
            <v>HUN</v>
          </cell>
        </row>
        <row r="78">
          <cell r="K78">
            <v>5.8619590351649302</v>
          </cell>
          <cell r="L78">
            <v>28.33154</v>
          </cell>
          <cell r="P78" t="str">
            <v>ICE</v>
          </cell>
        </row>
        <row r="79">
          <cell r="K79">
            <v>5.8564312818003996</v>
          </cell>
          <cell r="L79">
            <v>27.46433</v>
          </cell>
          <cell r="P79" t="str">
            <v>IRE</v>
          </cell>
        </row>
        <row r="80">
          <cell r="K80">
            <v>4.982320520727618</v>
          </cell>
          <cell r="L80" t="e">
            <v>#N/A</v>
          </cell>
        </row>
        <row r="81">
          <cell r="K81">
            <v>3.8874530200228499</v>
          </cell>
          <cell r="L81">
            <v>18.925139999999999</v>
          </cell>
          <cell r="P81" t="str">
            <v>ITA</v>
          </cell>
        </row>
        <row r="82">
          <cell r="K82">
            <v>3.277587135899882</v>
          </cell>
          <cell r="L82">
            <v>17.90765</v>
          </cell>
          <cell r="P82" t="str">
            <v>JAP</v>
          </cell>
        </row>
        <row r="83">
          <cell r="K83">
            <v>4.0864983858770065</v>
          </cell>
          <cell r="L83">
            <v>23.158200000000001</v>
          </cell>
          <cell r="P83" t="str">
            <v>KOR</v>
          </cell>
        </row>
        <row r="84">
          <cell r="K84" t="e">
            <v>#N/A</v>
          </cell>
          <cell r="L84">
            <v>23.605740000000001</v>
          </cell>
          <cell r="P84" t="str">
            <v>LUX</v>
          </cell>
        </row>
        <row r="85">
          <cell r="K85">
            <v>4.3472835402636081</v>
          </cell>
          <cell r="L85" t="e">
            <v>#N/A</v>
          </cell>
        </row>
        <row r="86">
          <cell r="K86">
            <v>4.9690489645244798</v>
          </cell>
          <cell r="L86">
            <v>23.599049999999998</v>
          </cell>
          <cell r="P86" t="str">
            <v>NLD</v>
          </cell>
        </row>
        <row r="87">
          <cell r="K87">
            <v>5.4832641524752805</v>
          </cell>
          <cell r="L87">
            <v>27.861719999999998</v>
          </cell>
          <cell r="P87" t="str">
            <v>NZL</v>
          </cell>
        </row>
        <row r="88">
          <cell r="K88">
            <v>6.7243738845166803</v>
          </cell>
          <cell r="L88">
            <v>25.413810000000002</v>
          </cell>
          <cell r="P88" t="str">
            <v>NOR</v>
          </cell>
        </row>
        <row r="89">
          <cell r="K89">
            <v>4.4620729567957396</v>
          </cell>
          <cell r="L89">
            <v>21.678979999999999</v>
          </cell>
          <cell r="P89" t="str">
            <v>POL</v>
          </cell>
        </row>
        <row r="90">
          <cell r="K90">
            <v>4.9169043145381002</v>
          </cell>
          <cell r="L90">
            <v>20.592659999999999</v>
          </cell>
          <cell r="P90" t="str">
            <v>POR</v>
          </cell>
        </row>
        <row r="91">
          <cell r="K91">
            <v>3.0352898320627517</v>
          </cell>
          <cell r="L91">
            <v>21.172709999999999</v>
          </cell>
          <cell r="P91" t="str">
            <v>RUS</v>
          </cell>
        </row>
        <row r="92">
          <cell r="K92">
            <v>3.45</v>
          </cell>
          <cell r="L92">
            <v>22.093720000000001</v>
          </cell>
          <cell r="P92" t="str">
            <v>SLK</v>
          </cell>
        </row>
        <row r="93">
          <cell r="K93">
            <v>4.6499996792766396</v>
          </cell>
          <cell r="L93">
            <v>19.193470000000001</v>
          </cell>
          <cell r="P93" t="str">
            <v>SLN</v>
          </cell>
        </row>
        <row r="94">
          <cell r="K94">
            <v>4.1115444715950202</v>
          </cell>
          <cell r="L94">
            <v>19.845490000000002</v>
          </cell>
          <cell r="P94" t="str">
            <v>ESP</v>
          </cell>
        </row>
        <row r="95">
          <cell r="K95">
            <v>5.5805564053187897</v>
          </cell>
          <cell r="L95">
            <v>23.307099999999998</v>
          </cell>
          <cell r="P95" t="str">
            <v>SWE</v>
          </cell>
        </row>
        <row r="96">
          <cell r="K96">
            <v>4.8840000000000003</v>
          </cell>
          <cell r="L96">
            <v>20.341840000000001</v>
          </cell>
          <cell r="P96" t="str">
            <v>CHE</v>
          </cell>
        </row>
        <row r="97">
          <cell r="K97" t="e">
            <v>#N/A</v>
          </cell>
          <cell r="L97">
            <v>34.350810000000003</v>
          </cell>
        </row>
        <row r="98">
          <cell r="K98">
            <v>5.5720749212277489</v>
          </cell>
          <cell r="L98">
            <v>23.924099999999999</v>
          </cell>
          <cell r="P98" t="str">
            <v>UK</v>
          </cell>
        </row>
        <row r="99">
          <cell r="K99">
            <v>4.7267145918102402</v>
          </cell>
          <cell r="L99">
            <v>26.891020000000001</v>
          </cell>
          <cell r="P99" t="str">
            <v>USA</v>
          </cell>
        </row>
        <row r="100">
          <cell r="K100">
            <v>5.5298636286611629</v>
          </cell>
          <cell r="L100">
            <v>23.792297142857144</v>
          </cell>
        </row>
      </sheetData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3" sqref="B3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2015-07-08T11:14:10Z</dcterms:created>
  <dcterms:modified xsi:type="dcterms:W3CDTF">2015-07-08T11:14:41Z</dcterms:modified>
</cp:coreProperties>
</file>