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720" yWindow="720" windowWidth="24880" windowHeight="16740" tabRatio="500"/>
  </bookViews>
  <sheets>
    <sheet name="Hoja1" sheetId="1" r:id="rId1"/>
  </sheets>
  <externalReferences>
    <externalReference r:id="rId2"/>
    <externalReference r:id="rId3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0162037037"/>
          <c:y val="0.0509567901234568"/>
          <c:w val="0.790006712962963"/>
          <c:h val="0.814412962962963"/>
        </c:manualLayout>
      </c:layout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circle"/>
            <c:size val="14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/>
                </a:solidFill>
              </a:ln>
            </c:spPr>
          </c:marker>
          <c:dPt>
            <c:idx val="16"/>
            <c:marker>
              <c:spPr>
                <a:solidFill>
                  <a:schemeClr val="tx2"/>
                </a:solidFill>
                <a:ln>
                  <a:solidFill>
                    <a:schemeClr val="tx2"/>
                  </a:solidFill>
                </a:ln>
              </c:spPr>
            </c:marker>
            <c:bubble3D val="0"/>
          </c:dPt>
          <c:dPt>
            <c:idx val="20"/>
            <c:marker>
              <c:spPr>
                <a:solidFill>
                  <a:srgbClr val="CC3333"/>
                </a:solidFill>
                <a:ln>
                  <a:solidFill>
                    <a:srgbClr val="CC3333"/>
                  </a:solidFill>
                </a:ln>
              </c:spPr>
            </c:marker>
            <c:bubble3D val="0"/>
          </c:dPt>
          <c:dPt>
            <c:idx val="21"/>
            <c:marker>
              <c:spPr>
                <a:solidFill>
                  <a:schemeClr val="bg2"/>
                </a:solidFill>
                <a:ln>
                  <a:solidFill>
                    <a:schemeClr val="bg2"/>
                  </a:solidFill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0.0191087962962964"/>
                  <c:y val="-0.0360614197530864"/>
                </c:manualLayout>
              </c:layout>
              <c:tx>
                <c:strRef>
                  <c:f>[2]Regresión!$B$14</c:f>
                  <c:strCache>
                    <c:ptCount val="1"/>
                    <c:pt idx="0">
                      <c:v>AUS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0928290379241147"/>
                  <c:y val="-0.0109646441253667"/>
                </c:manualLayout>
              </c:layout>
              <c:tx>
                <c:strRef>
                  <c:f>[2]Regresión!$B$15</c:f>
                  <c:strCache>
                    <c:ptCount val="1"/>
                    <c:pt idx="0">
                      <c:v>AUT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0150554054492453"/>
                  <c:y val="0.000772888683032268"/>
                </c:manualLayout>
              </c:layout>
              <c:tx>
                <c:strRef>
                  <c:f>[2]Regresión!$B$16</c:f>
                  <c:strCache>
                    <c:ptCount val="1"/>
                    <c:pt idx="0">
                      <c:v>BEL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473351624160576"/>
                  <c:y val="0.0360778138026863"/>
                </c:manualLayout>
              </c:layout>
              <c:tx>
                <c:strRef>
                  <c:f>[2]Regresión!$B$17</c:f>
                  <c:strCache>
                    <c:ptCount val="1"/>
                    <c:pt idx="0">
                      <c:v>CAN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517480324074074"/>
                  <c:y val="0.0517604938271605"/>
                </c:manualLayout>
              </c:layout>
              <c:tx>
                <c:strRef>
                  <c:f>[2]Regresión!$B$18</c:f>
                  <c:strCache>
                    <c:ptCount val="1"/>
                    <c:pt idx="0">
                      <c:v>DEN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0120512731481481"/>
                  <c:y val="0.0243077160493827"/>
                </c:manualLayout>
              </c:layout>
              <c:tx>
                <c:strRef>
                  <c:f>[2]Regresión!$B$19</c:f>
                  <c:strCache>
                    <c:ptCount val="1"/>
                    <c:pt idx="0">
                      <c:v>FIN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0881944444444444"/>
                  <c:y val="0.0243024691358024"/>
                </c:manualLayout>
              </c:layout>
              <c:tx>
                <c:strRef>
                  <c:f>[2]Regresión!$B$20</c:f>
                  <c:strCache>
                    <c:ptCount val="1"/>
                    <c:pt idx="0">
                      <c:v>FRA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0501944172811241"/>
                  <c:y val="0.0400015439246565"/>
                </c:manualLayout>
              </c:layout>
              <c:tx>
                <c:strRef>
                  <c:f>[2]Regresión!$B$21</c:f>
                  <c:strCache>
                    <c:ptCount val="1"/>
                    <c:pt idx="0">
                      <c:v>DEU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0535048407354025"/>
                  <c:y val="-0.0384116103134167"/>
                </c:manualLayout>
              </c:layout>
              <c:tx>
                <c:strRef>
                  <c:f>[2]Regresión!$B$22</c:f>
                  <c:strCache>
                    <c:ptCount val="1"/>
                    <c:pt idx="0">
                      <c:v>GRE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0.0534679964592419"/>
                  <c:y val="-0.0305832947352169"/>
                </c:manualLayout>
              </c:layout>
              <c:tx>
                <c:strRef>
                  <c:f>[2]Regresión!$B$23</c:f>
                  <c:strCache>
                    <c:ptCount val="1"/>
                    <c:pt idx="0">
                      <c:v>IRE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[2]Regresión!$B$24</c:f>
                  <c:strCache>
                    <c:ptCount val="1"/>
                    <c:pt idx="0">
                      <c:v>ITA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0478400462962963"/>
                  <c:y val="-0.0442865740740741"/>
                </c:manualLayout>
              </c:layout>
              <c:tx>
                <c:strRef>
                  <c:f>[2]Regresión!$B$25</c:f>
                  <c:strCache>
                    <c:ptCount val="1"/>
                    <c:pt idx="0">
                      <c:v>JAP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0.0518799849842195"/>
                  <c:y val="-0.0400064844835572"/>
                </c:manualLayout>
              </c:layout>
              <c:tx>
                <c:strRef>
                  <c:f>[2]Regresión!$B$26</c:f>
                  <c:strCache>
                    <c:ptCount val="1"/>
                    <c:pt idx="0">
                      <c:v>NLD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0886992348440258"/>
                  <c:y val="-0.00314312181565532"/>
                </c:manualLayout>
              </c:layout>
              <c:tx>
                <c:strRef>
                  <c:f>[2]Regresión!$B$27</c:f>
                  <c:strCache>
                    <c:ptCount val="1"/>
                    <c:pt idx="0">
                      <c:v>NZL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0.0193358796296296"/>
                  <c:y val="0.0327416666666667"/>
                </c:manualLayout>
              </c:layout>
              <c:tx>
                <c:strRef>
                  <c:f>[2]Regresión!$B$28</c:f>
                  <c:strCache>
                    <c:ptCount val="1"/>
                    <c:pt idx="0">
                      <c:v>NOR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0887858796296296"/>
                  <c:y val="0.00274382716049368"/>
                </c:manualLayout>
              </c:layout>
              <c:tx>
                <c:strRef>
                  <c:f>[2]Regresión!$B$29</c:f>
                  <c:strCache>
                    <c:ptCount val="1"/>
                    <c:pt idx="0">
                      <c:v>POR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0558503612592864"/>
                  <c:y val="-0.0360599042766713"/>
                </c:manualLayout>
              </c:layout>
              <c:tx>
                <c:strRef>
                  <c:f>[2]Regresión!$B$30</c:f>
                  <c:strCache>
                    <c:ptCount val="1"/>
                    <c:pt idx="0">
                      <c:v>ESP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94FA4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0.0755379496044454"/>
                  <c:y val="-0.0384156245175235"/>
                </c:manualLayout>
              </c:layout>
              <c:tx>
                <c:strRef>
                  <c:f>[2]Regresión!$B$31</c:f>
                  <c:strCache>
                    <c:ptCount val="1"/>
                    <c:pt idx="0">
                      <c:v>SWE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662909722222222"/>
                  <c:y val="-0.0321543209876543"/>
                </c:manualLayout>
              </c:layout>
              <c:tx>
                <c:strRef>
                  <c:f>[2]Regresión!$B$32</c:f>
                  <c:strCache>
                    <c:ptCount val="1"/>
                    <c:pt idx="0">
                      <c:v>CHE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018001557192049"/>
                  <c:y val="-0.0423606607997529"/>
                </c:manualLayout>
              </c:layout>
              <c:tx>
                <c:strRef>
                  <c:f>[2]Regresión!$B$33</c:f>
                  <c:strCache>
                    <c:ptCount val="1"/>
                    <c:pt idx="0">
                      <c:v>UK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0617331640195947"/>
                  <c:y val="0.0439011888219855"/>
                </c:manualLayout>
              </c:layout>
              <c:tx>
                <c:rich>
                  <a:bodyPr/>
                  <a:lstStyle/>
                  <a:p>
                    <a:pPr>
                      <a:defRPr sz="1400" b="0" i="0" strike="noStrike">
                        <a:solidFill>
                          <a:srgbClr val="CC3333"/>
                        </a:solidFill>
                        <a:latin typeface="Arial"/>
                      </a:defRPr>
                    </a:pPr>
                    <a:r>
                      <a:rPr lang="es-ES" sz="1400"/>
                      <a:t>EE.UU.</a:t>
                    </a:r>
                    <a:endParaRPr lang="es-ES"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0.0574325796091262"/>
                  <c:y val="-0.0345064072873243"/>
                </c:manualLayout>
              </c:layout>
              <c:tx>
                <c:strRef>
                  <c:f>[2]Regresión!$B$35</c:f>
                  <c:strCache>
                    <c:ptCount val="1"/>
                    <c:pt idx="0">
                      <c:v>UE8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94FA4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[1]Hoja1!$P$4:$P$25</c:f>
              <c:numCache>
                <c:formatCode>General</c:formatCode>
                <c:ptCount val="22"/>
                <c:pt idx="0">
                  <c:v>0.3337397</c:v>
                </c:pt>
                <c:pt idx="1">
                  <c:v>0.2690207</c:v>
                </c:pt>
                <c:pt idx="2">
                  <c:v>0.264339</c:v>
                </c:pt>
                <c:pt idx="3">
                  <c:v>0.3194025</c:v>
                </c:pt>
                <c:pt idx="4">
                  <c:v>0.2521</c:v>
                </c:pt>
                <c:pt idx="5">
                  <c:v>0.264991</c:v>
                </c:pt>
                <c:pt idx="6">
                  <c:v>0.303</c:v>
                </c:pt>
                <c:pt idx="7">
                  <c:v>0.28568</c:v>
                </c:pt>
                <c:pt idx="8">
                  <c:v>0.3377884</c:v>
                </c:pt>
                <c:pt idx="9">
                  <c:v>0.313224</c:v>
                </c:pt>
                <c:pt idx="10">
                  <c:v>0.3213231</c:v>
                </c:pt>
                <c:pt idx="11">
                  <c:v>0.3357502</c:v>
                </c:pt>
                <c:pt idx="12">
                  <c:v>0.283</c:v>
                </c:pt>
                <c:pt idx="13">
                  <c:v>0.3235</c:v>
                </c:pt>
                <c:pt idx="14">
                  <c:v>0.24864</c:v>
                </c:pt>
                <c:pt idx="15">
                  <c:v>0.3448009</c:v>
                </c:pt>
                <c:pt idx="16">
                  <c:v>0.3341014</c:v>
                </c:pt>
                <c:pt idx="17">
                  <c:v>0.269056</c:v>
                </c:pt>
                <c:pt idx="18">
                  <c:v>0.2981684</c:v>
                </c:pt>
                <c:pt idx="19">
                  <c:v>0.3410515</c:v>
                </c:pt>
                <c:pt idx="20">
                  <c:v>0.3802463</c:v>
                </c:pt>
                <c:pt idx="21">
                  <c:v>0.278654775</c:v>
                </c:pt>
              </c:numCache>
            </c:numRef>
          </c:xVal>
          <c:yVal>
            <c:numRef>
              <c:f>[1]Hoja1!$N$4:$N$25</c:f>
              <c:numCache>
                <c:formatCode>General</c:formatCode>
                <c:ptCount val="22"/>
                <c:pt idx="0">
                  <c:v>10.78089351111785</c:v>
                </c:pt>
                <c:pt idx="1">
                  <c:v>10.72835140683195</c:v>
                </c:pt>
                <c:pt idx="2">
                  <c:v>10.68984919687374</c:v>
                </c:pt>
                <c:pt idx="3">
                  <c:v>10.71329745798527</c:v>
                </c:pt>
                <c:pt idx="4">
                  <c:v>10.67650275507521</c:v>
                </c:pt>
                <c:pt idx="5">
                  <c:v>10.64688156413025</c:v>
                </c:pt>
                <c:pt idx="6">
                  <c:v>10.59819117358047</c:v>
                </c:pt>
                <c:pt idx="7">
                  <c:v>10.69893596918974</c:v>
                </c:pt>
                <c:pt idx="8">
                  <c:v>10.36318626182796</c:v>
                </c:pt>
                <c:pt idx="9">
                  <c:v>10.73887956516868</c:v>
                </c:pt>
                <c:pt idx="10">
                  <c:v>10.49765165558323</c:v>
                </c:pt>
                <c:pt idx="11">
                  <c:v>10.66385731169595</c:v>
                </c:pt>
                <c:pt idx="12">
                  <c:v>10.78146028796653</c:v>
                </c:pt>
                <c:pt idx="13">
                  <c:v>10.41619204776361</c:v>
                </c:pt>
                <c:pt idx="14">
                  <c:v>11.04591979489332</c:v>
                </c:pt>
                <c:pt idx="15">
                  <c:v>10.27528986349031</c:v>
                </c:pt>
                <c:pt idx="16">
                  <c:v>10.45536586050684</c:v>
                </c:pt>
                <c:pt idx="17">
                  <c:v>10.74000201150331</c:v>
                </c:pt>
                <c:pt idx="18">
                  <c:v>10.81097117708631</c:v>
                </c:pt>
                <c:pt idx="19">
                  <c:v>10.6826760690811</c:v>
                </c:pt>
                <c:pt idx="20">
                  <c:v>10.9257897263674</c:v>
                </c:pt>
                <c:pt idx="21">
                  <c:v>10.70558240758148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13313880"/>
        <c:axId val="-2021757912"/>
      </c:scatterChart>
      <c:valAx>
        <c:axId val="-2013313880"/>
        <c:scaling>
          <c:orientation val="minMax"/>
          <c:max val="0.4"/>
          <c:min val="0.24"/>
        </c:scaling>
        <c:delete val="0"/>
        <c:axPos val="b"/>
        <c:title>
          <c:tx>
            <c:rich>
              <a:bodyPr/>
              <a:lstStyle/>
              <a:p>
                <a:pPr>
                  <a:defRPr sz="2000" b="0">
                    <a:solidFill>
                      <a:srgbClr val="094FA4"/>
                    </a:solidFill>
                  </a:defRPr>
                </a:pPr>
                <a:r>
                  <a:rPr lang="es-ES" sz="2000" b="0">
                    <a:solidFill>
                      <a:srgbClr val="094FA4"/>
                    </a:solidFill>
                  </a:rPr>
                  <a:t>Índice de Gini,</a:t>
                </a:r>
                <a:r>
                  <a:rPr lang="es-ES" sz="2000" b="0" baseline="0">
                    <a:solidFill>
                      <a:srgbClr val="094FA4"/>
                    </a:solidFill>
                  </a:rPr>
                  <a:t> después de impuestos y transferencias, 2010</a:t>
                </a:r>
                <a:endParaRPr lang="es-ES" sz="2000" b="0">
                  <a:solidFill>
                    <a:srgbClr val="094FA4"/>
                  </a:solidFill>
                </a:endParaRPr>
              </a:p>
            </c:rich>
          </c:tx>
          <c:layout>
            <c:manualLayout>
              <c:xMode val="edge"/>
              <c:yMode val="edge"/>
              <c:x val="0.205835299133812"/>
              <c:y val="0.941203643662189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spPr>
          <a:ln>
            <a:solidFill>
              <a:srgbClr val="094FA4"/>
            </a:solidFill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2021757912"/>
        <c:crosses val="autoZero"/>
        <c:crossBetween val="midCat"/>
      </c:valAx>
      <c:valAx>
        <c:axId val="-2021757912"/>
        <c:scaling>
          <c:orientation val="minMax"/>
          <c:max val="11.0"/>
          <c:min val="10.2"/>
        </c:scaling>
        <c:delete val="0"/>
        <c:axPos val="l"/>
        <c:majorGridlines>
          <c:spPr>
            <a:ln w="19050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2000" b="0">
                    <a:solidFill>
                      <a:srgbClr val="094FA4"/>
                    </a:solidFill>
                  </a:defRPr>
                </a:pPr>
                <a:r>
                  <a:rPr lang="es-ES" sz="2000" b="0">
                    <a:solidFill>
                      <a:srgbClr val="094FA4"/>
                    </a:solidFill>
                  </a:rPr>
                  <a:t>Renta per</a:t>
                </a:r>
                <a:r>
                  <a:rPr lang="es-ES" sz="2000" b="0" baseline="0">
                    <a:solidFill>
                      <a:srgbClr val="094FA4"/>
                    </a:solidFill>
                  </a:rPr>
                  <a:t> cápita en 2010 (logs.)</a:t>
                </a:r>
                <a:endParaRPr lang="es-ES" sz="2000" b="0">
                  <a:solidFill>
                    <a:srgbClr val="094FA4"/>
                  </a:solidFill>
                </a:endParaRPr>
              </a:p>
            </c:rich>
          </c:tx>
          <c:layout>
            <c:manualLayout>
              <c:xMode val="edge"/>
              <c:yMode val="edge"/>
              <c:x val="0.00293986481778273"/>
              <c:y val="0.198770657620367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2000">
                <a:solidFill>
                  <a:srgbClr val="094FA4"/>
                </a:solidFill>
              </a:defRPr>
            </a:pPr>
            <a:endParaRPr lang="es-ES"/>
          </a:p>
        </c:txPr>
        <c:crossAx val="-20133138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11</xdr:col>
      <xdr:colOff>385000</xdr:colOff>
      <xdr:row>36</xdr:row>
      <xdr:rowOff>3000</xdr:rowOff>
    </xdr:to>
    <xdr:graphicFrame macro="">
      <xdr:nvGraphicFramePr>
        <xdr:cNvPr id="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0.17363</cdr:x>
      <cdr:y>0.11569</cdr:y>
    </cdr:from>
    <cdr:to>
      <cdr:x>0.88287</cdr:x>
      <cdr:y>0.42549</cdr:y>
    </cdr:to>
    <cdr:sp macro="" textlink="">
      <cdr:nvSpPr>
        <cdr:cNvPr id="3" name="Forma libre 2"/>
        <cdr:cNvSpPr/>
      </cdr:nvSpPr>
      <cdr:spPr>
        <a:xfrm xmlns:a="http://schemas.openxmlformats.org/drawingml/2006/main">
          <a:off x="749300" y="374650"/>
          <a:ext cx="3060700" cy="1003300"/>
        </a:xfrm>
        <a:custGeom xmlns:a="http://schemas.openxmlformats.org/drawingml/2006/main">
          <a:avLst/>
          <a:gdLst>
            <a:gd name="connsiteX0" fmla="*/ 0 w 2901950"/>
            <a:gd name="connsiteY0" fmla="*/ 838200 h 838200"/>
            <a:gd name="connsiteX1" fmla="*/ 514350 w 2901950"/>
            <a:gd name="connsiteY1" fmla="*/ 508000 h 838200"/>
            <a:gd name="connsiteX2" fmla="*/ 1454150 w 2901950"/>
            <a:gd name="connsiteY2" fmla="*/ 241300 h 838200"/>
            <a:gd name="connsiteX3" fmla="*/ 2870200 w 2901950"/>
            <a:gd name="connsiteY3" fmla="*/ 12700 h 838200"/>
            <a:gd name="connsiteX4" fmla="*/ 2870200 w 2901950"/>
            <a:gd name="connsiteY4" fmla="*/ 12700 h 838200"/>
            <a:gd name="connsiteX5" fmla="*/ 2901950 w 2901950"/>
            <a:gd name="connsiteY5" fmla="*/ 0 h 838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2901950" h="838200">
              <a:moveTo>
                <a:pt x="0" y="838200"/>
              </a:moveTo>
              <a:cubicBezTo>
                <a:pt x="135996" y="722841"/>
                <a:pt x="271992" y="607483"/>
                <a:pt x="514350" y="508000"/>
              </a:cubicBezTo>
              <a:cubicBezTo>
                <a:pt x="756708" y="408517"/>
                <a:pt x="1061508" y="323850"/>
                <a:pt x="1454150" y="241300"/>
              </a:cubicBezTo>
              <a:cubicBezTo>
                <a:pt x="1846792" y="158750"/>
                <a:pt x="2870200" y="12700"/>
                <a:pt x="2870200" y="12700"/>
              </a:cubicBezTo>
              <a:lnTo>
                <a:pt x="2870200" y="12700"/>
              </a:lnTo>
              <a:lnTo>
                <a:pt x="2901950" y="0"/>
              </a:lnTo>
            </a:path>
          </a:pathLst>
        </a:custGeom>
        <a:ln xmlns:a="http://schemas.openxmlformats.org/drawingml/2006/main" w="47625">
          <a:prstDash val="sysDot"/>
        </a:ln>
        <a:effec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0.87404</cdr:x>
      <cdr:y>0.09804</cdr:y>
    </cdr:from>
    <cdr:to>
      <cdr:x>0.89317</cdr:x>
      <cdr:y>0.12941</cdr:y>
    </cdr:to>
    <cdr:sp macro="" textlink="">
      <cdr:nvSpPr>
        <cdr:cNvPr id="4" name="Rectángulo 3"/>
        <cdr:cNvSpPr/>
      </cdr:nvSpPr>
      <cdr:spPr>
        <a:xfrm xmlns:a="http://schemas.openxmlformats.org/drawingml/2006/main">
          <a:off x="3771900" y="317500"/>
          <a:ext cx="82550" cy="1016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0.45623</cdr:x>
      <cdr:y>0.10001</cdr:y>
    </cdr:from>
    <cdr:to>
      <cdr:x>0.91232</cdr:x>
      <cdr:y>0.39283</cdr:y>
    </cdr:to>
    <cdr:sp macro="" textlink="">
      <cdr:nvSpPr>
        <cdr:cNvPr id="2" name="Elipse 1"/>
        <cdr:cNvSpPr/>
      </cdr:nvSpPr>
      <cdr:spPr>
        <a:xfrm xmlns:a="http://schemas.openxmlformats.org/drawingml/2006/main" rot="20132375">
          <a:off x="3941833" y="648067"/>
          <a:ext cx="3940617" cy="189749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9050" cmpd="sng">
          <a:solidFill>
            <a:srgbClr val="CC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0.29077</cdr:x>
      <cdr:y>0</cdr:y>
    </cdr:from>
    <cdr:to>
      <cdr:x>0.59698</cdr:x>
      <cdr:y>0.96819</cdr:y>
    </cdr:to>
    <cdr:sp macro="" textlink="">
      <cdr:nvSpPr>
        <cdr:cNvPr id="5" name="Elipse 4"/>
        <cdr:cNvSpPr/>
      </cdr:nvSpPr>
      <cdr:spPr>
        <a:xfrm xmlns:a="http://schemas.openxmlformats.org/drawingml/2006/main" rot="2904851">
          <a:off x="698141" y="1803891"/>
          <a:ext cx="6273841" cy="2645634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9050" cmpd="sng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/Library/Application%20Support/Microsoft/Office/Office%202011%20AutoRecovery/PIB%20PET%20Gini%20OCDE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/Library/Application%20Support/Microsoft/Office/Office%202011%20AutoRecovery/Human%20Cuadro%2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</sheetNames>
    <sheetDataSet>
      <sheetData sheetId="0">
        <row r="4">
          <cell r="N4">
            <v>10.780893511117847</v>
          </cell>
          <cell r="P4">
            <v>0.33373969999999997</v>
          </cell>
        </row>
        <row r="5">
          <cell r="N5">
            <v>10.728351406831953</v>
          </cell>
          <cell r="P5">
            <v>0.2690207</v>
          </cell>
        </row>
        <row r="6">
          <cell r="N6">
            <v>10.689849196873743</v>
          </cell>
          <cell r="P6">
            <v>0.26433899999999999</v>
          </cell>
        </row>
        <row r="7">
          <cell r="N7">
            <v>10.71329745798527</v>
          </cell>
          <cell r="P7">
            <v>0.31940249999999998</v>
          </cell>
        </row>
        <row r="8">
          <cell r="N8">
            <v>10.676502755075209</v>
          </cell>
          <cell r="P8">
            <v>0.25209999999999999</v>
          </cell>
        </row>
        <row r="9">
          <cell r="N9">
            <v>10.646881564130245</v>
          </cell>
          <cell r="P9">
            <v>0.26499099999999998</v>
          </cell>
        </row>
        <row r="10">
          <cell r="N10">
            <v>10.598191173580474</v>
          </cell>
          <cell r="P10">
            <v>0.30299999999999999</v>
          </cell>
        </row>
        <row r="11">
          <cell r="N11">
            <v>10.698935969189735</v>
          </cell>
          <cell r="P11">
            <v>0.28567999999999999</v>
          </cell>
        </row>
        <row r="12">
          <cell r="N12">
            <v>10.363186261827956</v>
          </cell>
          <cell r="P12">
            <v>0.33778839999999999</v>
          </cell>
        </row>
        <row r="13">
          <cell r="N13">
            <v>10.738879565168681</v>
          </cell>
          <cell r="P13">
            <v>0.313224</v>
          </cell>
        </row>
        <row r="14">
          <cell r="N14">
            <v>10.497651655583232</v>
          </cell>
          <cell r="P14">
            <v>0.32132309999999997</v>
          </cell>
        </row>
        <row r="15">
          <cell r="N15">
            <v>10.663857311695946</v>
          </cell>
          <cell r="P15">
            <v>0.3357502</v>
          </cell>
        </row>
        <row r="16">
          <cell r="N16">
            <v>10.781460287966526</v>
          </cell>
          <cell r="P16">
            <v>0.28299999999999997</v>
          </cell>
        </row>
        <row r="17">
          <cell r="N17">
            <v>10.416192047763612</v>
          </cell>
          <cell r="P17">
            <v>0.32350000000000001</v>
          </cell>
        </row>
        <row r="18">
          <cell r="N18">
            <v>11.045919794893317</v>
          </cell>
          <cell r="P18">
            <v>0.24864</v>
          </cell>
        </row>
        <row r="19">
          <cell r="N19">
            <v>10.275289863490311</v>
          </cell>
          <cell r="P19">
            <v>0.34480090000000002</v>
          </cell>
        </row>
        <row r="20">
          <cell r="N20">
            <v>10.455365860506836</v>
          </cell>
          <cell r="P20">
            <v>0.33410139999999999</v>
          </cell>
        </row>
        <row r="21">
          <cell r="N21">
            <v>10.740002011503309</v>
          </cell>
          <cell r="P21">
            <v>0.26905600000000002</v>
          </cell>
        </row>
        <row r="22">
          <cell r="N22">
            <v>10.810971177086307</v>
          </cell>
          <cell r="P22">
            <v>0.2981684</v>
          </cell>
        </row>
        <row r="23">
          <cell r="N23">
            <v>10.682676069081092</v>
          </cell>
          <cell r="P23">
            <v>0.34105150000000001</v>
          </cell>
        </row>
        <row r="24">
          <cell r="N24">
            <v>10.925789726367398</v>
          </cell>
          <cell r="P24">
            <v>0.38024629999999998</v>
          </cell>
        </row>
        <row r="25">
          <cell r="N25">
            <v>10.705582407581476</v>
          </cell>
          <cell r="P25">
            <v>0.27865477499999997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0"/>
      <sheetName val="L1"/>
      <sheetName val="L2.1"/>
      <sheetName val="L2.2"/>
      <sheetName val="L3.1"/>
      <sheetName val="L3.2"/>
      <sheetName val="L2.2voc"/>
      <sheetName val="years of schooling"/>
      <sheetName val="Regresión"/>
      <sheetName val="Hoja2"/>
      <sheetName val="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B14" t="str">
            <v>AUS</v>
          </cell>
        </row>
        <row r="15">
          <cell r="B15" t="str">
            <v>AUT</v>
          </cell>
        </row>
        <row r="16">
          <cell r="B16" t="str">
            <v>BEL</v>
          </cell>
        </row>
        <row r="17">
          <cell r="B17" t="str">
            <v>CAN</v>
          </cell>
        </row>
        <row r="18">
          <cell r="B18" t="str">
            <v>DEN</v>
          </cell>
        </row>
        <row r="19">
          <cell r="B19" t="str">
            <v>FIN</v>
          </cell>
        </row>
        <row r="20">
          <cell r="B20" t="str">
            <v>FRA</v>
          </cell>
        </row>
        <row r="21">
          <cell r="B21" t="str">
            <v>DEU</v>
          </cell>
        </row>
        <row r="22">
          <cell r="B22" t="str">
            <v>GRE</v>
          </cell>
        </row>
        <row r="23">
          <cell r="B23" t="str">
            <v>IRE</v>
          </cell>
        </row>
        <row r="24">
          <cell r="B24" t="str">
            <v>ITA</v>
          </cell>
        </row>
        <row r="25">
          <cell r="B25" t="str">
            <v>JAP</v>
          </cell>
        </row>
        <row r="26">
          <cell r="B26" t="str">
            <v>NLD</v>
          </cell>
        </row>
        <row r="27">
          <cell r="B27" t="str">
            <v>NZL</v>
          </cell>
        </row>
        <row r="28">
          <cell r="B28" t="str">
            <v>NOR</v>
          </cell>
        </row>
        <row r="29">
          <cell r="B29" t="str">
            <v>POR</v>
          </cell>
        </row>
        <row r="30">
          <cell r="B30" t="str">
            <v>ESP</v>
          </cell>
        </row>
        <row r="31">
          <cell r="B31" t="str">
            <v>SWE</v>
          </cell>
        </row>
        <row r="32">
          <cell r="B32" t="str">
            <v>CHE</v>
          </cell>
        </row>
        <row r="33">
          <cell r="B33" t="str">
            <v>UK</v>
          </cell>
        </row>
        <row r="35">
          <cell r="B35" t="str">
            <v>UE8</v>
          </cell>
        </row>
      </sheetData>
      <sheetData sheetId="9">
        <row r="4">
          <cell r="AE4">
            <v>0.10368942561889599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3" sqref="B3"/>
    </sheetView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2015-07-14T19:40:06Z</dcterms:created>
  <dcterms:modified xsi:type="dcterms:W3CDTF">2015-07-14T19:40:31Z</dcterms:modified>
</cp:coreProperties>
</file>