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showInkAnnotation="0" autoCompressPictures="0"/>
  <bookViews>
    <workbookView xWindow="720" yWindow="720" windowWidth="24880" windowHeight="16740" tabRatio="500"/>
  </bookViews>
  <sheets>
    <sheet name="Hoja1" sheetId="1" r:id="rId1"/>
  </sheets>
  <externalReferences>
    <externalReference r:id="rId2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204444444444"/>
          <c:y val="0.0509567901234568"/>
          <c:w val="0.770603888888889"/>
          <c:h val="0.814412962962963"/>
        </c:manualLayout>
      </c:layout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circle"/>
            <c:size val="14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/>
                </a:solidFill>
              </a:ln>
            </c:spPr>
          </c:marker>
          <c:dPt>
            <c:idx val="16"/>
            <c:marker>
              <c:spPr>
                <a:solidFill>
                  <a:schemeClr val="tx2"/>
                </a:solidFill>
                <a:ln>
                  <a:solidFill>
                    <a:schemeClr val="tx2"/>
                  </a:solidFill>
                </a:ln>
              </c:spPr>
            </c:marker>
            <c:bubble3D val="0"/>
          </c:dPt>
          <c:dPt>
            <c:idx val="20"/>
            <c:marker>
              <c:spPr>
                <a:solidFill>
                  <a:srgbClr val="CC3333"/>
                </a:solidFill>
                <a:ln>
                  <a:solidFill>
                    <a:srgbClr val="CC3333"/>
                  </a:solidFill>
                </a:ln>
              </c:spPr>
            </c:marker>
            <c:bubble3D val="0"/>
          </c:dPt>
          <c:dPt>
            <c:idx val="21"/>
            <c:marker>
              <c:spPr>
                <a:solidFill>
                  <a:schemeClr val="bg2"/>
                </a:solidFill>
                <a:ln>
                  <a:solidFill>
                    <a:schemeClr val="bg2"/>
                  </a:solidFill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0.0264583333333333"/>
                  <c:y val="-0.0203824074074074"/>
                </c:manualLayout>
              </c:layout>
              <c:tx>
                <c:strRef>
                  <c:f>[1]Regresión!$B$4</c:f>
                  <c:strCache>
                    <c:ptCount val="1"/>
                    <c:pt idx="0">
                      <c:v>AUS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0486851851851852"/>
                  <c:y val="-0.0344938271604938"/>
                </c:manualLayout>
              </c:layout>
              <c:tx>
                <c:strRef>
                  <c:f>[1]Regresión!$B$5</c:f>
                  <c:strCache>
                    <c:ptCount val="1"/>
                    <c:pt idx="0">
                      <c:v>AUT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0886277777777777"/>
                  <c:y val="0.0243024691358024"/>
                </c:manualLayout>
              </c:layout>
              <c:tx>
                <c:strRef>
                  <c:f>[1]Regresión!$B$6</c:f>
                  <c:strCache>
                    <c:ptCount val="1"/>
                    <c:pt idx="0">
                      <c:v>BEL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0149631944444444"/>
                  <c:y val="0.00078364197530857"/>
                </c:manualLayout>
              </c:layout>
              <c:tx>
                <c:strRef>
                  <c:f>[1]Regresión!$B$7</c:f>
                  <c:strCache>
                    <c:ptCount val="1"/>
                    <c:pt idx="0">
                      <c:v>CAN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0179030092592593"/>
                  <c:y val="-0.0109753086419753"/>
                </c:manualLayout>
              </c:layout>
              <c:tx>
                <c:strRef>
                  <c:f>[1]Regresión!$B$8</c:f>
                  <c:strCache>
                    <c:ptCount val="1"/>
                    <c:pt idx="0">
                      <c:v>DEN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0208398148148148"/>
                  <c:y val="0.0203827160493827"/>
                </c:manualLayout>
              </c:layout>
              <c:tx>
                <c:strRef>
                  <c:f>[1]Regresión!$B$9</c:f>
                  <c:strCache>
                    <c:ptCount val="1"/>
                    <c:pt idx="0">
                      <c:v>FIN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0.0881944444444444"/>
                  <c:y val="0.0243024691358024"/>
                </c:manualLayout>
              </c:layout>
              <c:tx>
                <c:strRef>
                  <c:f>[1]Regresión!$B$10</c:f>
                  <c:strCache>
                    <c:ptCount val="1"/>
                    <c:pt idx="0">
                      <c:v>FRA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0943379629629629"/>
                  <c:y val="-0.0031358024691358"/>
                </c:manualLayout>
              </c:layout>
              <c:tx>
                <c:strRef>
                  <c:f>[1]Regresión!$B$11</c:f>
                  <c:strCache>
                    <c:ptCount val="1"/>
                    <c:pt idx="0">
                      <c:v>DEU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0.0564476851851852"/>
                  <c:y val="-0.0423333333333333"/>
                </c:manualLayout>
              </c:layout>
              <c:tx>
                <c:strRef>
                  <c:f>[1]Regresión!$B$12</c:f>
                  <c:strCache>
                    <c:ptCount val="1"/>
                    <c:pt idx="0">
                      <c:v>GRE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0.0917256944444444"/>
                  <c:y val="-0.0109753086419753"/>
                </c:manualLayout>
              </c:layout>
              <c:tx>
                <c:strRef>
                  <c:f>[1]Regresión!$B$13</c:f>
                  <c:strCache>
                    <c:ptCount val="1"/>
                    <c:pt idx="0">
                      <c:v>IRE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[1]Regresión!$B$14</c:f>
                  <c:strCache>
                    <c:ptCount val="1"/>
                    <c:pt idx="0">
                      <c:v>ITA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0.0257636574074074"/>
                  <c:y val="0.0203827160493826"/>
                </c:manualLayout>
              </c:layout>
              <c:tx>
                <c:strRef>
                  <c:f>[1]Regresión!$B$15</c:f>
                  <c:strCache>
                    <c:ptCount val="1"/>
                    <c:pt idx="0">
                      <c:v>JAP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0.0136222222222222"/>
                  <c:y val="0.0148953703703703"/>
                </c:manualLayout>
              </c:layout>
              <c:tx>
                <c:strRef>
                  <c:f>[1]Regresión!$B$16</c:f>
                  <c:strCache>
                    <c:ptCount val="1"/>
                    <c:pt idx="0">
                      <c:v>NLD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0.0151266203703704"/>
                  <c:y val="0.0125432098765432"/>
                </c:manualLayout>
              </c:layout>
              <c:tx>
                <c:strRef>
                  <c:f>[1]Regresión!$B$17</c:f>
                  <c:strCache>
                    <c:ptCount val="1"/>
                    <c:pt idx="0">
                      <c:v>NZL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0.0193358796296296"/>
                  <c:y val="0.0327416666666667"/>
                </c:manualLayout>
              </c:layout>
              <c:tx>
                <c:strRef>
                  <c:f>[1]Regresión!$B$18</c:f>
                  <c:strCache>
                    <c:ptCount val="1"/>
                    <c:pt idx="0">
                      <c:v>NOR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0.012350462962963"/>
                  <c:y val="-0.00705555555555555"/>
                </c:manualLayout>
              </c:layout>
              <c:tx>
                <c:strRef>
                  <c:f>[1]Regresión!$B$19</c:f>
                  <c:strCache>
                    <c:ptCount val="1"/>
                    <c:pt idx="0">
                      <c:v>POR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0.0617361111111112"/>
                  <c:y val="-0.0399811728395062"/>
                </c:manualLayout>
              </c:layout>
              <c:tx>
                <c:strRef>
                  <c:f>[1]Regresión!$B$20</c:f>
                  <c:strCache>
                    <c:ptCount val="1"/>
                    <c:pt idx="0">
                      <c:v>ESP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rgbClr val="094FA4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0.0578805555555555"/>
                  <c:y val="-0.0344938271604939"/>
                </c:manualLayout>
              </c:layout>
              <c:tx>
                <c:strRef>
                  <c:f>[1]Regresión!$B$21</c:f>
                  <c:strCache>
                    <c:ptCount val="1"/>
                    <c:pt idx="0">
                      <c:v>SWE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0.0883766203703704"/>
                  <c:y val="-0.00470339506172843"/>
                </c:manualLayout>
              </c:layout>
              <c:tx>
                <c:strRef>
                  <c:f>[1]Regresión!$B$22</c:f>
                  <c:strCache>
                    <c:ptCount val="1"/>
                    <c:pt idx="0">
                      <c:v>CHE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0.0798025462962963"/>
                  <c:y val="0.016462962962963"/>
                </c:manualLayout>
              </c:layout>
              <c:tx>
                <c:strRef>
                  <c:f>[1]Regresión!$B$23</c:f>
                  <c:strCache>
                    <c:ptCount val="1"/>
                    <c:pt idx="0">
                      <c:v>UK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0.0646759259259259"/>
                  <c:y val="0.0439012345679012"/>
                </c:manualLayout>
              </c:layout>
              <c:tx>
                <c:strRef>
                  <c:f>[1]Regresión!$B$24</c:f>
                  <c:strCache>
                    <c:ptCount val="1"/>
                    <c:pt idx="0">
                      <c:v>USA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rgbClr val="CC3333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0.0221175925925926"/>
                  <c:y val="-0.00705555555555548"/>
                </c:manualLayout>
              </c:layout>
              <c:tx>
                <c:strRef>
                  <c:f>[1]Regresión!$B$25</c:f>
                  <c:strCache>
                    <c:ptCount val="1"/>
                    <c:pt idx="0">
                      <c:v>UE8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rgbClr val="094FA4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4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[1]Regresión!$G$4:$G$25</c:f>
              <c:numCache>
                <c:formatCode>General</c:formatCode>
                <c:ptCount val="22"/>
                <c:pt idx="0">
                  <c:v>10.76697998817553</c:v>
                </c:pt>
                <c:pt idx="1">
                  <c:v>10.73275396074047</c:v>
                </c:pt>
                <c:pt idx="2">
                  <c:v>10.624007266107</c:v>
                </c:pt>
                <c:pt idx="3">
                  <c:v>10.8288596284893</c:v>
                </c:pt>
                <c:pt idx="4">
                  <c:v>10.76245459602534</c:v>
                </c:pt>
                <c:pt idx="5">
                  <c:v>10.76080043842625</c:v>
                </c:pt>
                <c:pt idx="6">
                  <c:v>10.67964146426429</c:v>
                </c:pt>
                <c:pt idx="7">
                  <c:v>10.72939834118436</c:v>
                </c:pt>
                <c:pt idx="8">
                  <c:v>10.31521533315537</c:v>
                </c:pt>
                <c:pt idx="9">
                  <c:v>10.69960949733646</c:v>
                </c:pt>
                <c:pt idx="10">
                  <c:v>10.50837485754076</c:v>
                </c:pt>
                <c:pt idx="11">
                  <c:v>10.69945437742279</c:v>
                </c:pt>
                <c:pt idx="12">
                  <c:v>10.7675643065365</c:v>
                </c:pt>
                <c:pt idx="13">
                  <c:v>10.42989937470576</c:v>
                </c:pt>
                <c:pt idx="14">
                  <c:v>10.833293241668</c:v>
                </c:pt>
                <c:pt idx="15">
                  <c:v>10.28234893254469</c:v>
                </c:pt>
                <c:pt idx="16">
                  <c:v>10.43365222284726</c:v>
                </c:pt>
                <c:pt idx="17">
                  <c:v>10.8608951542954</c:v>
                </c:pt>
                <c:pt idx="18">
                  <c:v>10.75730132578361</c:v>
                </c:pt>
                <c:pt idx="19">
                  <c:v>10.68467347985156</c:v>
                </c:pt>
                <c:pt idx="20">
                  <c:v>10.8227973692974</c:v>
                </c:pt>
                <c:pt idx="21">
                  <c:v>10.74157131834276</c:v>
                </c:pt>
              </c:numCache>
            </c:numRef>
          </c:xVal>
          <c:yVal>
            <c:numRef>
              <c:f>[1]Regresión!$H$4:$H$25</c:f>
              <c:numCache>
                <c:formatCode>General</c:formatCode>
                <c:ptCount val="22"/>
                <c:pt idx="0">
                  <c:v>10.79581682952463</c:v>
                </c:pt>
                <c:pt idx="1">
                  <c:v>10.75383674742144</c:v>
                </c:pt>
                <c:pt idx="2">
                  <c:v>10.69888944255638</c:v>
                </c:pt>
                <c:pt idx="3">
                  <c:v>10.73022028847104</c:v>
                </c:pt>
                <c:pt idx="4">
                  <c:v>10.68779032208823</c:v>
                </c:pt>
                <c:pt idx="5">
                  <c:v>10.67671077129292</c:v>
                </c:pt>
                <c:pt idx="6">
                  <c:v>10.6172415183099</c:v>
                </c:pt>
                <c:pt idx="7">
                  <c:v>10.72969404850258</c:v>
                </c:pt>
                <c:pt idx="8">
                  <c:v>10.3055632699055</c:v>
                </c:pt>
                <c:pt idx="9">
                  <c:v>10.76537079869109</c:v>
                </c:pt>
                <c:pt idx="10">
                  <c:v>10.50083680937964</c:v>
                </c:pt>
                <c:pt idx="11">
                  <c:v>10.6628141345679</c:v>
                </c:pt>
                <c:pt idx="12">
                  <c:v>10.78892086221249</c:v>
                </c:pt>
                <c:pt idx="13">
                  <c:v>10.42236132654462</c:v>
                </c:pt>
                <c:pt idx="14">
                  <c:v>10.94099319042547</c:v>
                </c:pt>
                <c:pt idx="15">
                  <c:v>10.2672249558516</c:v>
                </c:pt>
                <c:pt idx="16">
                  <c:v>10.46072049427525</c:v>
                </c:pt>
                <c:pt idx="17">
                  <c:v>10.76851833779686</c:v>
                </c:pt>
                <c:pt idx="18">
                  <c:v>10.81946189880328</c:v>
                </c:pt>
                <c:pt idx="19">
                  <c:v>10.66942789903594</c:v>
                </c:pt>
                <c:pt idx="20">
                  <c:v>10.93740897522094</c:v>
                </c:pt>
                <c:pt idx="21">
                  <c:v>10.72172355386336</c:v>
                </c:pt>
              </c:numCache>
            </c:numRef>
          </c:yVal>
          <c:smooth val="0"/>
        </c:ser>
        <c:ser>
          <c:idx val="1"/>
          <c:order val="1"/>
          <c:spPr>
            <a:ln w="9525">
              <a:solidFill>
                <a:schemeClr val="bg2"/>
              </a:solidFill>
              <a:prstDash val="sysDash"/>
            </a:ln>
          </c:spPr>
          <c:marker>
            <c:symbol val="none"/>
          </c:marker>
          <c:xVal>
            <c:numRef>
              <c:f>[1]Regresión!$G$26:$G$27</c:f>
              <c:numCache>
                <c:formatCode>General</c:formatCode>
                <c:ptCount val="2"/>
                <c:pt idx="0">
                  <c:v>10.2</c:v>
                </c:pt>
                <c:pt idx="1">
                  <c:v>11.0</c:v>
                </c:pt>
              </c:numCache>
            </c:numRef>
          </c:xVal>
          <c:yVal>
            <c:numRef>
              <c:f>[1]Regresión!$H$26:$H$27</c:f>
              <c:numCache>
                <c:formatCode>General</c:formatCode>
                <c:ptCount val="2"/>
                <c:pt idx="0">
                  <c:v>10.2</c:v>
                </c:pt>
                <c:pt idx="1">
                  <c:v>11.0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21231384"/>
        <c:axId val="-1981843656"/>
      </c:scatterChart>
      <c:valAx>
        <c:axId val="-2021231384"/>
        <c:scaling>
          <c:orientation val="minMax"/>
          <c:max val="11.0"/>
          <c:min val="10.2"/>
        </c:scaling>
        <c:delete val="0"/>
        <c:axPos val="b"/>
        <c:majorGridlines>
          <c:spPr>
            <a:ln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2000" b="0">
                    <a:solidFill>
                      <a:srgbClr val="094FA4"/>
                    </a:solidFill>
                  </a:defRPr>
                </a:pPr>
                <a:r>
                  <a:rPr lang="es-ES" sz="2000" b="0">
                    <a:solidFill>
                      <a:srgbClr val="094FA4"/>
                    </a:solidFill>
                  </a:rPr>
                  <a:t>Renta per cápita explicada por capital humano e instituciones</a:t>
                </a:r>
              </a:p>
            </c:rich>
          </c:tx>
          <c:layout>
            <c:manualLayout>
              <c:xMode val="edge"/>
              <c:yMode val="edge"/>
              <c:x val="0.179030555555556"/>
              <c:y val="0.945123456790123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>
            <a:solidFill>
              <a:srgbClr val="094FA4"/>
            </a:solidFill>
          </a:ln>
        </c:spPr>
        <c:txPr>
          <a:bodyPr/>
          <a:lstStyle/>
          <a:p>
            <a:pPr>
              <a:defRPr sz="2000">
                <a:solidFill>
                  <a:srgbClr val="094FA4"/>
                </a:solidFill>
              </a:defRPr>
            </a:pPr>
            <a:endParaRPr lang="es-ES"/>
          </a:p>
        </c:txPr>
        <c:crossAx val="-1981843656"/>
        <c:crosses val="autoZero"/>
        <c:crossBetween val="midCat"/>
      </c:valAx>
      <c:valAx>
        <c:axId val="-1981843656"/>
        <c:scaling>
          <c:orientation val="minMax"/>
          <c:max val="11.0"/>
          <c:min val="10.2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2000" b="0">
                    <a:solidFill>
                      <a:srgbClr val="094FA4"/>
                    </a:solidFill>
                  </a:defRPr>
                </a:pPr>
                <a:r>
                  <a:rPr lang="es-ES" sz="2000" b="0">
                    <a:solidFill>
                      <a:srgbClr val="094FA4"/>
                    </a:solidFill>
                  </a:rPr>
                  <a:t>Renta per</a:t>
                </a:r>
                <a:r>
                  <a:rPr lang="es-ES" sz="2000" b="0" baseline="0">
                    <a:solidFill>
                      <a:srgbClr val="094FA4"/>
                    </a:solidFill>
                  </a:rPr>
                  <a:t> cápita en 2010 (logs.)</a:t>
                </a:r>
                <a:endParaRPr lang="es-ES" sz="2000" b="0">
                  <a:solidFill>
                    <a:srgbClr val="094FA4"/>
                  </a:solidFill>
                </a:endParaRPr>
              </a:p>
            </c:rich>
          </c:tx>
          <c:layout>
            <c:manualLayout>
              <c:xMode val="edge"/>
              <c:yMode val="edge"/>
              <c:x val="0.00293981481481481"/>
              <c:y val="0.198770679012346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>
            <a:solidFill>
              <a:srgbClr val="094FA4"/>
            </a:solidFill>
            <a:prstDash val="dot"/>
          </a:ln>
        </c:spPr>
        <c:txPr>
          <a:bodyPr/>
          <a:lstStyle/>
          <a:p>
            <a:pPr>
              <a:defRPr sz="2000">
                <a:solidFill>
                  <a:srgbClr val="094FA4"/>
                </a:solidFill>
              </a:defRPr>
            </a:pPr>
            <a:endParaRPr lang="es-ES"/>
          </a:p>
        </c:txPr>
        <c:crossAx val="-2021231384"/>
        <c:crosses val="autoZero"/>
        <c:crossBetween val="midCat"/>
        <c:majorUnit val="0.2"/>
      </c:valAx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11</xdr:col>
      <xdr:colOff>385000</xdr:colOff>
      <xdr:row>36</xdr:row>
      <xdr:rowOff>3000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fa/growth/BASES/HUMAN/hdata_v3.1_geometric%20annual%20interporlatio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0"/>
      <sheetName val="L1"/>
      <sheetName val="L2.1"/>
      <sheetName val="L2.2"/>
      <sheetName val="L3.1"/>
      <sheetName val="L3.2"/>
      <sheetName val="L2.2voc"/>
      <sheetName val="years of schooling"/>
      <sheetName val="Regresión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8">
          <cell r="A8" t="str">
            <v>AUS</v>
          </cell>
        </row>
      </sheetData>
      <sheetData sheetId="8">
        <row r="4">
          <cell r="B4" t="str">
            <v>AUS</v>
          </cell>
          <cell r="G4">
            <v>10.76697998817553</v>
          </cell>
          <cell r="H4">
            <v>10.795816829524632</v>
          </cell>
        </row>
        <row r="5">
          <cell r="B5" t="str">
            <v>AUT</v>
          </cell>
          <cell r="G5">
            <v>10.732753960740469</v>
          </cell>
          <cell r="H5">
            <v>10.753836747421444</v>
          </cell>
        </row>
        <row r="6">
          <cell r="B6" t="str">
            <v>BEL</v>
          </cell>
          <cell r="G6">
            <v>10.624007266106998</v>
          </cell>
          <cell r="H6">
            <v>10.698889442556384</v>
          </cell>
        </row>
        <row r="7">
          <cell r="B7" t="str">
            <v>CAN</v>
          </cell>
          <cell r="G7">
            <v>10.82885962848929</v>
          </cell>
          <cell r="H7">
            <v>10.73022028847104</v>
          </cell>
        </row>
        <row r="8">
          <cell r="B8" t="str">
            <v>DEN</v>
          </cell>
          <cell r="G8">
            <v>10.762454596025339</v>
          </cell>
          <cell r="H8">
            <v>10.687790322088233</v>
          </cell>
        </row>
        <row r="9">
          <cell r="B9" t="str">
            <v>FIN</v>
          </cell>
          <cell r="G9">
            <v>10.760800438426255</v>
          </cell>
          <cell r="H9">
            <v>10.676710771292916</v>
          </cell>
        </row>
        <row r="10">
          <cell r="B10" t="str">
            <v>FRA</v>
          </cell>
          <cell r="G10">
            <v>10.679641464264295</v>
          </cell>
          <cell r="H10">
            <v>10.6172415183099</v>
          </cell>
        </row>
        <row r="11">
          <cell r="B11" t="str">
            <v>DEU</v>
          </cell>
          <cell r="G11">
            <v>10.729398341184359</v>
          </cell>
          <cell r="H11">
            <v>10.729694048502582</v>
          </cell>
        </row>
        <row r="12">
          <cell r="B12" t="str">
            <v>GRE</v>
          </cell>
          <cell r="G12">
            <v>10.315215333155367</v>
          </cell>
          <cell r="H12">
            <v>10.305563269905498</v>
          </cell>
        </row>
        <row r="13">
          <cell r="B13" t="str">
            <v>IRE</v>
          </cell>
          <cell r="G13">
            <v>10.699609497336455</v>
          </cell>
          <cell r="H13">
            <v>10.765370798691089</v>
          </cell>
        </row>
        <row r="14">
          <cell r="B14" t="str">
            <v>ITA</v>
          </cell>
          <cell r="G14">
            <v>10.508374857540762</v>
          </cell>
          <cell r="H14">
            <v>10.50083680937964</v>
          </cell>
        </row>
        <row r="15">
          <cell r="B15" t="str">
            <v>JAP</v>
          </cell>
          <cell r="G15">
            <v>10.699454377422789</v>
          </cell>
          <cell r="H15">
            <v>10.66281413456789</v>
          </cell>
        </row>
        <row r="16">
          <cell r="B16" t="str">
            <v>NLD</v>
          </cell>
          <cell r="G16">
            <v>10.767564306536498</v>
          </cell>
          <cell r="H16">
            <v>10.788920862212487</v>
          </cell>
        </row>
        <row r="17">
          <cell r="B17" t="str">
            <v>NZL</v>
          </cell>
          <cell r="G17">
            <v>10.42989937470576</v>
          </cell>
          <cell r="H17">
            <v>10.422361326544623</v>
          </cell>
        </row>
        <row r="18">
          <cell r="B18" t="str">
            <v>NOR</v>
          </cell>
          <cell r="G18">
            <v>10.833293241667997</v>
          </cell>
          <cell r="H18">
            <v>10.940993190425473</v>
          </cell>
        </row>
        <row r="19">
          <cell r="B19" t="str">
            <v>POR</v>
          </cell>
          <cell r="G19">
            <v>10.282348932544693</v>
          </cell>
          <cell r="H19">
            <v>10.267224955851601</v>
          </cell>
        </row>
        <row r="20">
          <cell r="B20" t="str">
            <v>ESP</v>
          </cell>
          <cell r="G20">
            <v>10.433652222847261</v>
          </cell>
          <cell r="H20">
            <v>10.460720494275249</v>
          </cell>
        </row>
        <row r="21">
          <cell r="B21" t="str">
            <v>SWE</v>
          </cell>
          <cell r="G21">
            <v>10.860895154295401</v>
          </cell>
          <cell r="H21">
            <v>10.768518337796865</v>
          </cell>
        </row>
        <row r="22">
          <cell r="B22" t="str">
            <v>CHE</v>
          </cell>
          <cell r="G22">
            <v>10.75730132578361</v>
          </cell>
          <cell r="H22">
            <v>10.819461898803279</v>
          </cell>
        </row>
        <row r="23">
          <cell r="B23" t="str">
            <v>UK</v>
          </cell>
          <cell r="G23">
            <v>10.684673479851559</v>
          </cell>
          <cell r="H23">
            <v>10.669427899035941</v>
          </cell>
        </row>
        <row r="24">
          <cell r="B24" t="str">
            <v>USA</v>
          </cell>
          <cell r="G24">
            <v>10.822797369297405</v>
          </cell>
          <cell r="H24">
            <v>10.937408975220938</v>
          </cell>
        </row>
        <row r="25">
          <cell r="B25" t="str">
            <v>UE8</v>
          </cell>
          <cell r="G25">
            <v>10.741571318342755</v>
          </cell>
          <cell r="H25">
            <v>10.721723553863356</v>
          </cell>
        </row>
        <row r="26">
          <cell r="G26">
            <v>10.199999999999999</v>
          </cell>
          <cell r="H26">
            <v>10.199999999999999</v>
          </cell>
        </row>
        <row r="27">
          <cell r="G27">
            <v>11</v>
          </cell>
          <cell r="H27">
            <v>11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bbv">
  <a:themeElements>
    <a:clrScheme name="BBVA">
      <a:dk1>
        <a:srgbClr val="009EE5"/>
      </a:dk1>
      <a:lt1>
        <a:sysClr val="window" lastClr="FFFFFF"/>
      </a:lt1>
      <a:dk2>
        <a:srgbClr val="094FA4"/>
      </a:dk2>
      <a:lt2>
        <a:srgbClr val="009EE5"/>
      </a:lt2>
      <a:accent1>
        <a:srgbClr val="094FA4"/>
      </a:accent1>
      <a:accent2>
        <a:srgbClr val="009EE5"/>
      </a:accent2>
      <a:accent3>
        <a:srgbClr val="89D1F3"/>
      </a:accent3>
      <a:accent4>
        <a:srgbClr val="86C82D"/>
      </a:accent4>
      <a:accent5>
        <a:srgbClr val="FDBD2C"/>
      </a:accent5>
      <a:accent6>
        <a:srgbClr val="F6891E"/>
      </a:accent6>
      <a:hlink>
        <a:srgbClr val="C8175E"/>
      </a:hlink>
      <a:folHlink>
        <a:srgbClr val="B7C2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B3" sqref="B3"/>
    </sheetView>
  </sheetViews>
  <sheetFormatPr baseColWidth="10" defaultRowHeight="15" x14ac:dyDescent="0"/>
  <sheetData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</dc:creator>
  <cp:lastModifiedBy>Rafa</cp:lastModifiedBy>
  <dcterms:created xsi:type="dcterms:W3CDTF">2015-07-14T19:28:30Z</dcterms:created>
  <dcterms:modified xsi:type="dcterms:W3CDTF">2015-07-14T19:28:51Z</dcterms:modified>
</cp:coreProperties>
</file>