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004"/>
  <workbookPr showInkAnnotation="0" autoCompressPictures="0"/>
  <bookViews>
    <workbookView xWindow="720" yWindow="720" windowWidth="24880" windowHeight="16740" tabRatio="500"/>
  </bookViews>
  <sheets>
    <sheet name="Hoja1" sheetId="1" r:id="rId1"/>
  </sheets>
  <externalReferences>
    <externalReference r:id="rId2"/>
  </externalReferences>
  <calcPr calcId="140000" concurrentCalc="0"/>
  <extLst>
    <ext xmlns:mx="http://schemas.microsoft.com/office/mac/excel/2008/main" uri="{7523E5D3-25F3-A5E0-1632-64F254C22452}">
      <mx:ArchID Flags="2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80162037037"/>
          <c:y val="0.0509567901234568"/>
          <c:w val="0.790006712962963"/>
          <c:h val="0.814412962962963"/>
        </c:manualLayout>
      </c:layout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marker>
            <c:symbol val="circle"/>
            <c:size val="14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/>
                </a:solidFill>
              </a:ln>
            </c:spPr>
          </c:marker>
          <c:dPt>
            <c:idx val="16"/>
            <c:marker>
              <c:spPr>
                <a:solidFill>
                  <a:schemeClr val="tx2"/>
                </a:solidFill>
                <a:ln>
                  <a:solidFill>
                    <a:schemeClr val="tx2"/>
                  </a:solidFill>
                </a:ln>
              </c:spPr>
            </c:marker>
            <c:bubble3D val="0"/>
          </c:dPt>
          <c:dPt>
            <c:idx val="20"/>
            <c:marker>
              <c:spPr>
                <a:solidFill>
                  <a:srgbClr val="CC3333"/>
                </a:solidFill>
                <a:ln>
                  <a:solidFill>
                    <a:srgbClr val="CC3333"/>
                  </a:solidFill>
                </a:ln>
              </c:spPr>
            </c:marker>
            <c:bubble3D val="0"/>
          </c:dPt>
          <c:dPt>
            <c:idx val="21"/>
            <c:marker>
              <c:spPr>
                <a:solidFill>
                  <a:schemeClr val="bg2"/>
                </a:solidFill>
                <a:ln>
                  <a:solidFill>
                    <a:schemeClr val="bg2"/>
                  </a:solidFill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0.0529289022695692"/>
                  <c:y val="-0.0282011660192202"/>
                </c:manualLayout>
              </c:layout>
              <c:tx>
                <c:strRef>
                  <c:f>[1]Regresión!$B$14</c:f>
                  <c:strCache>
                    <c:ptCount val="1"/>
                    <c:pt idx="0">
                      <c:v>AUS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0839629458082445"/>
                  <c:y val="-0.0266463711191691"/>
                </c:manualLayout>
              </c:layout>
              <c:tx>
                <c:strRef>
                  <c:f>[1]Regresión!$B$15</c:f>
                  <c:strCache>
                    <c:ptCount val="1"/>
                    <c:pt idx="0">
                      <c:v>AUT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0.0798300138953219"/>
                  <c:y val="-0.0265330936447643"/>
                </c:manualLayout>
              </c:layout>
              <c:tx>
                <c:strRef>
                  <c:f>[1]Regresión!$B$16</c:f>
                  <c:strCache>
                    <c:ptCount val="1"/>
                    <c:pt idx="0">
                      <c:v>BEL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0.056105604446503"/>
                  <c:y val="-0.0422189456575942"/>
                </c:manualLayout>
              </c:layout>
              <c:tx>
                <c:strRef>
                  <c:f>[1]Regresión!$B$17</c:f>
                  <c:strCache>
                    <c:ptCount val="1"/>
                    <c:pt idx="0">
                      <c:v>CAN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0.0179029643353404"/>
                  <c:y val="-0.00316130342972179"/>
                </c:manualLayout>
              </c:layout>
              <c:tx>
                <c:strRef>
                  <c:f>[1]Regresión!$B$18</c:f>
                  <c:strCache>
                    <c:ptCount val="1"/>
                    <c:pt idx="0">
                      <c:v>DEN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0.0355252431681335"/>
                  <c:y val="0.0360053068034205"/>
                </c:manualLayout>
              </c:layout>
              <c:tx>
                <c:strRef>
                  <c:f>[1]Regresión!$B$19</c:f>
                  <c:strCache>
                    <c:ptCount val="1"/>
                    <c:pt idx="0">
                      <c:v>FIN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0.0852545159796202"/>
                  <c:y val="-0.0226237895009019"/>
                </c:manualLayout>
              </c:layout>
              <c:tx>
                <c:strRef>
                  <c:f>[1]Regresión!$B$20</c:f>
                  <c:strCache>
                    <c:ptCount val="1"/>
                    <c:pt idx="0">
                      <c:v>FRA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0.0149643353404354"/>
                  <c:y val="0.0203246877173973"/>
                </c:manualLayout>
              </c:layout>
              <c:tx>
                <c:strRef>
                  <c:f>[1]Regresión!$B$21</c:f>
                  <c:strCache>
                    <c:ptCount val="1"/>
                    <c:pt idx="0">
                      <c:v>DEU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0.0564476851851852"/>
                  <c:y val="-0.0423333333333333"/>
                </c:manualLayout>
              </c:layout>
              <c:tx>
                <c:strRef>
                  <c:f>[1]Regresión!$B$22</c:f>
                  <c:strCache>
                    <c:ptCount val="1"/>
                    <c:pt idx="0">
                      <c:v>GRE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0.0123534043538675"/>
                  <c:y val="0.0163753670744245"/>
                </c:manualLayout>
              </c:layout>
              <c:tx>
                <c:strRef>
                  <c:f>[1]Regresión!$B$23</c:f>
                  <c:strCache>
                    <c:ptCount val="1"/>
                    <c:pt idx="0">
                      <c:v>IRE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0.0088194444444445"/>
                  <c:y val="0.0031238663264365"/>
                </c:manualLayout>
              </c:layout>
              <c:tx>
                <c:strRef>
                  <c:f>[1]Regresión!$B$24</c:f>
                  <c:strCache>
                    <c:ptCount val="1"/>
                    <c:pt idx="0">
                      <c:v>ITA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0.0522341361741547"/>
                  <c:y val="-0.0343473924633541"/>
                </c:manualLayout>
              </c:layout>
              <c:tx>
                <c:strRef>
                  <c:f>[1]Regresión!$B$25</c:f>
                  <c:strCache>
                    <c:ptCount val="1"/>
                    <c:pt idx="0">
                      <c:v>JAP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0.0547987494210282"/>
                  <c:y val="-0.031958407466463"/>
                </c:manualLayout>
              </c:layout>
              <c:tx>
                <c:strRef>
                  <c:f>[1]Regresión!$B$26</c:f>
                  <c:strCache>
                    <c:ptCount val="1"/>
                    <c:pt idx="0">
                      <c:v>NLD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0.0151266203703704"/>
                  <c:y val="0.0125432098765432"/>
                </c:manualLayout>
              </c:layout>
              <c:tx>
                <c:strRef>
                  <c:f>[1]Regresión!$B$27</c:f>
                  <c:strCache>
                    <c:ptCount val="1"/>
                    <c:pt idx="0">
                      <c:v>NZL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-0.0928652153774896"/>
                  <c:y val="0.00146737424045606"/>
                </c:manualLayout>
              </c:layout>
              <c:tx>
                <c:strRef>
                  <c:f>[1]Regresión!$B$28</c:f>
                  <c:strCache>
                    <c:ptCount val="1"/>
                    <c:pt idx="0">
                      <c:v>NOR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0.0123506944444444"/>
                  <c:y val="0.0047037037037037"/>
                </c:manualLayout>
              </c:layout>
              <c:tx>
                <c:strRef>
                  <c:f>[1]Regresión!$B$29</c:f>
                  <c:strCache>
                    <c:ptCount val="1"/>
                    <c:pt idx="0">
                      <c:v>POR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-0.0558510884668828"/>
                  <c:y val="-0.0361838419532977"/>
                </c:manualLayout>
              </c:layout>
              <c:tx>
                <c:strRef>
                  <c:f>[1]Regresión!$B$30</c:f>
                  <c:strCache>
                    <c:ptCount val="1"/>
                    <c:pt idx="0">
                      <c:v>ESP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 b="0" i="0" strike="noStrike">
                      <a:solidFill>
                        <a:srgbClr val="094FA4"/>
                      </a:solidFill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-0.0578805555555555"/>
                  <c:y val="-0.0344938271604939"/>
                </c:manualLayout>
              </c:layout>
              <c:tx>
                <c:strRef>
                  <c:f>[1]Regresión!$B$31</c:f>
                  <c:strCache>
                    <c:ptCount val="1"/>
                    <c:pt idx="0">
                      <c:v>SWE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-0.0148828161185734"/>
                  <c:y val="-0.0164412403883447"/>
                </c:manualLayout>
              </c:layout>
              <c:tx>
                <c:strRef>
                  <c:f>[1]Regresión!$B$32</c:f>
                  <c:strCache>
                    <c:ptCount val="1"/>
                    <c:pt idx="0">
                      <c:v>CHE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-0.0209789254284391"/>
                  <c:y val="-0.0304488619923291"/>
                </c:manualLayout>
              </c:layout>
              <c:tx>
                <c:strRef>
                  <c:f>[1]Regresión!$B$33</c:f>
                  <c:strCache>
                    <c:ptCount val="1"/>
                    <c:pt idx="0">
                      <c:v>UK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-0.0646759259259259"/>
                  <c:y val="0.0439012345679012"/>
                </c:manualLayout>
              </c:layout>
              <c:tx>
                <c:rich>
                  <a:bodyPr/>
                  <a:lstStyle/>
                  <a:p>
                    <a:pPr>
                      <a:defRPr sz="1400" b="0" i="0" strike="noStrike">
                        <a:solidFill>
                          <a:srgbClr val="CC3333"/>
                        </a:solidFill>
                        <a:latin typeface="Arial"/>
                      </a:defRPr>
                    </a:pPr>
                    <a:r>
                      <a:rPr lang="es-ES" sz="1400"/>
                      <a:t>EE.UU.</a:t>
                    </a:r>
                    <a:endParaRPr lang="es-ES"/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1"/>
              <c:layout>
                <c:manualLayout>
                  <c:x val="-0.0544705882352941"/>
                  <c:y val="0.039856125294737"/>
                </c:manualLayout>
              </c:layout>
              <c:tx>
                <c:strRef>
                  <c:f>[1]Regresión!$B$35</c:f>
                  <c:strCache>
                    <c:ptCount val="1"/>
                    <c:pt idx="0">
                      <c:v>UE8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 b="0" i="0" strike="noStrike">
                      <a:solidFill>
                        <a:srgbClr val="094FA4"/>
                      </a:solidFill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4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[1]Regresión!$AA$14:$AA$35</c:f>
              <c:numCache>
                <c:formatCode>General</c:formatCode>
                <c:ptCount val="22"/>
                <c:pt idx="0">
                  <c:v>12.46902726443419</c:v>
                </c:pt>
                <c:pt idx="1">
                  <c:v>11.92990523703138</c:v>
                </c:pt>
                <c:pt idx="2">
                  <c:v>11.28653817834728</c:v>
                </c:pt>
                <c:pt idx="3">
                  <c:v>13.29153420753046</c:v>
                </c:pt>
                <c:pt idx="4">
                  <c:v>12.12982057272774</c:v>
                </c:pt>
                <c:pt idx="5">
                  <c:v>12.07097106042379</c:v>
                </c:pt>
                <c:pt idx="6">
                  <c:v>11.8877576828925</c:v>
                </c:pt>
                <c:pt idx="7">
                  <c:v>12.21089458960344</c:v>
                </c:pt>
                <c:pt idx="8">
                  <c:v>10.12470521753375</c:v>
                </c:pt>
                <c:pt idx="9">
                  <c:v>11.59337647601064</c:v>
                </c:pt>
                <c:pt idx="10">
                  <c:v>9.994908892060883</c:v>
                </c:pt>
                <c:pt idx="11">
                  <c:v>12.42544608326113</c:v>
                </c:pt>
                <c:pt idx="12">
                  <c:v>12.36340235030778</c:v>
                </c:pt>
                <c:pt idx="13">
                  <c:v>11.31484528654599</c:v>
                </c:pt>
                <c:pt idx="14">
                  <c:v>13.10722409678799</c:v>
                </c:pt>
                <c:pt idx="15">
                  <c:v>8.50078050064376</c:v>
                </c:pt>
                <c:pt idx="16">
                  <c:v>9.642214168594906</c:v>
                </c:pt>
                <c:pt idx="17">
                  <c:v>13.40119801199484</c:v>
                </c:pt>
                <c:pt idx="18">
                  <c:v>12.35085106119265</c:v>
                </c:pt>
                <c:pt idx="19">
                  <c:v>11.59795045434648</c:v>
                </c:pt>
                <c:pt idx="20">
                  <c:v>13.45514385178664</c:v>
                </c:pt>
                <c:pt idx="21">
                  <c:v>12.12383505684784</c:v>
                </c:pt>
              </c:numCache>
            </c:numRef>
          </c:xVal>
          <c:yVal>
            <c:numRef>
              <c:f>[1]Regresión!$CC$14:$CC$35</c:f>
              <c:numCache>
                <c:formatCode>General</c:formatCode>
                <c:ptCount val="22"/>
                <c:pt idx="0">
                  <c:v>0.0219602275965034</c:v>
                </c:pt>
                <c:pt idx="1">
                  <c:v>0.0278775396934686</c:v>
                </c:pt>
                <c:pt idx="2">
                  <c:v>0.0200497016497017</c:v>
                </c:pt>
                <c:pt idx="3">
                  <c:v>0.0184955386160846</c:v>
                </c:pt>
                <c:pt idx="4">
                  <c:v>0.0306900283683755</c:v>
                </c:pt>
                <c:pt idx="5">
                  <c:v>0.0389902497818743</c:v>
                </c:pt>
                <c:pt idx="6">
                  <c:v>0.0224021715632616</c:v>
                </c:pt>
                <c:pt idx="7">
                  <c:v>0.0280217164890634</c:v>
                </c:pt>
                <c:pt idx="8">
                  <c:v>0.0060118284765157</c:v>
                </c:pt>
                <c:pt idx="9">
                  <c:v>0.0170589930264682</c:v>
                </c:pt>
                <c:pt idx="10">
                  <c:v>0.0126458418691478</c:v>
                </c:pt>
                <c:pt idx="11">
                  <c:v>0.0325393586525601</c:v>
                </c:pt>
                <c:pt idx="12">
                  <c:v>0.0185005265482216</c:v>
                </c:pt>
                <c:pt idx="13">
                  <c:v>0.0130670547267342</c:v>
                </c:pt>
                <c:pt idx="14">
                  <c:v>0.0168060650891063</c:v>
                </c:pt>
                <c:pt idx="15">
                  <c:v>0.0159006557348598</c:v>
                </c:pt>
                <c:pt idx="16">
                  <c:v>0.0139085627281594</c:v>
                </c:pt>
                <c:pt idx="17">
                  <c:v>0.033919385318069</c:v>
                </c:pt>
                <c:pt idx="18">
                  <c:v>0.0287046425919518</c:v>
                </c:pt>
                <c:pt idx="19">
                  <c:v>0.0179753396532996</c:v>
                </c:pt>
                <c:pt idx="20">
                  <c:v>0.0283407770087521</c:v>
                </c:pt>
                <c:pt idx="21">
                  <c:v>0.0270030609377592</c:v>
                </c:pt>
              </c:numCache>
            </c:numRef>
          </c:yVal>
          <c:smooth val="0"/>
        </c:ser>
        <c:ser>
          <c:idx val="1"/>
          <c:order val="1"/>
          <c:spPr>
            <a:ln w="9525">
              <a:solidFill>
                <a:schemeClr val="bg2"/>
              </a:solidFill>
              <a:prstDash val="sysDot"/>
            </a:ln>
          </c:spPr>
          <c:marker>
            <c:symbol val="none"/>
          </c:marker>
          <c:xVal>
            <c:numRef>
              <c:f>[1]Regresión!$G$48:$G$49</c:f>
              <c:numCache>
                <c:formatCode>General</c:formatCode>
                <c:ptCount val="2"/>
                <c:pt idx="0">
                  <c:v>10.2</c:v>
                </c:pt>
                <c:pt idx="1">
                  <c:v>11.0</c:v>
                </c:pt>
              </c:numCache>
            </c:numRef>
          </c:xVal>
          <c:yVal>
            <c:numRef>
              <c:f>[1]Regresión!$H$48:$H$49</c:f>
              <c:numCache>
                <c:formatCode>General</c:formatCode>
                <c:ptCount val="2"/>
                <c:pt idx="0">
                  <c:v>10.2</c:v>
                </c:pt>
                <c:pt idx="1">
                  <c:v>11.0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21231000"/>
        <c:axId val="-1982820472"/>
      </c:scatterChart>
      <c:valAx>
        <c:axId val="-2021231000"/>
        <c:scaling>
          <c:orientation val="minMax"/>
          <c:max val="14.0"/>
          <c:min val="8.0"/>
        </c:scaling>
        <c:delete val="0"/>
        <c:axPos val="b"/>
        <c:title>
          <c:tx>
            <c:rich>
              <a:bodyPr/>
              <a:lstStyle/>
              <a:p>
                <a:pPr>
                  <a:defRPr sz="2000" b="0">
                    <a:solidFill>
                      <a:srgbClr val="094FA4"/>
                    </a:solidFill>
                  </a:defRPr>
                </a:pPr>
                <a:r>
                  <a:rPr lang="es-ES" sz="2000" b="0">
                    <a:solidFill>
                      <a:srgbClr val="094FA4"/>
                    </a:solidFill>
                  </a:rPr>
                  <a:t>Años de escolarización de la población adulta, 2010</a:t>
                </a:r>
              </a:p>
            </c:rich>
          </c:tx>
          <c:layout>
            <c:manualLayout>
              <c:xMode val="edge"/>
              <c:yMode val="edge"/>
              <c:x val="0.246940250115794"/>
              <c:y val="0.945107960137795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rgbClr val="094FA4"/>
            </a:solidFill>
          </a:ln>
        </c:spPr>
        <c:txPr>
          <a:bodyPr rot="0" vert="horz"/>
          <a:lstStyle/>
          <a:p>
            <a:pPr>
              <a:defRPr sz="2000" b="0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1982820472"/>
        <c:crosses val="autoZero"/>
        <c:crossBetween val="midCat"/>
      </c:valAx>
      <c:valAx>
        <c:axId val="-1982820472"/>
        <c:scaling>
          <c:orientation val="minMax"/>
          <c:max val="0.04"/>
          <c:min val="0.0"/>
        </c:scaling>
        <c:delete val="0"/>
        <c:axPos val="l"/>
        <c:majorGridlines>
          <c:spPr>
            <a:ln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2000" b="0">
                    <a:solidFill>
                      <a:srgbClr val="094FA4"/>
                    </a:solidFill>
                  </a:defRPr>
                </a:pPr>
                <a:r>
                  <a:rPr lang="es-ES" sz="2000" b="0">
                    <a:solidFill>
                      <a:srgbClr val="094FA4"/>
                    </a:solidFill>
                  </a:rPr>
                  <a:t>Gasto</a:t>
                </a:r>
                <a:r>
                  <a:rPr lang="es-ES" sz="2000" b="0" baseline="0">
                    <a:solidFill>
                      <a:srgbClr val="094FA4"/>
                    </a:solidFill>
                  </a:rPr>
                  <a:t> en I+D en porcentaje del PIB, 2010</a:t>
                </a:r>
                <a:endParaRPr lang="es-ES" sz="2000" b="0">
                  <a:solidFill>
                    <a:srgbClr val="094FA4"/>
                  </a:solidFill>
                </a:endParaRPr>
              </a:p>
            </c:rich>
          </c:tx>
          <c:layout>
            <c:manualLayout>
              <c:xMode val="edge"/>
              <c:yMode val="edge"/>
              <c:x val="5.54508151269851E-6"/>
              <c:y val="0.13675517304523"/>
            </c:manualLayout>
          </c:layout>
          <c:overlay val="0"/>
        </c:title>
        <c:numFmt formatCode="0%" sourceLinked="0"/>
        <c:majorTickMark val="out"/>
        <c:minorTickMark val="out"/>
        <c:tickLblPos val="nextTo"/>
        <c:spPr>
          <a:ln>
            <a:solidFill>
              <a:srgbClr val="FFFFFF"/>
            </a:solidFill>
          </a:ln>
        </c:spPr>
        <c:txPr>
          <a:bodyPr/>
          <a:lstStyle/>
          <a:p>
            <a:pPr>
              <a:defRPr sz="2000">
                <a:solidFill>
                  <a:srgbClr val="094FA4"/>
                </a:solidFill>
              </a:defRPr>
            </a:pPr>
            <a:endParaRPr lang="es-ES"/>
          </a:p>
        </c:txPr>
        <c:crossAx val="-2021231000"/>
        <c:crosses val="autoZero"/>
        <c:crossBetween val="midCat"/>
        <c:majorUnit val="0.01"/>
      </c:valAx>
    </c:plotArea>
    <c:plotVisOnly val="1"/>
    <c:dispBlanksAs val="gap"/>
    <c:showDLblsOverMax val="0"/>
  </c:chart>
  <c:spPr>
    <a:ln>
      <a:noFill/>
    </a:ln>
  </c:sp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11</xdr:col>
      <xdr:colOff>385000</xdr:colOff>
      <xdr:row>36</xdr:row>
      <xdr:rowOff>3000</xdr:rowOff>
    </xdr:to>
    <xdr:graphicFrame macro="">
      <xdr:nvGraphicFramePr>
        <xdr:cNvPr id="2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fa/Library/Application%20Support/Microsoft/Office/Office%202011%20AutoRecovery/Human%20Cuadro%20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0"/>
      <sheetName val="L1"/>
      <sheetName val="L2.1"/>
      <sheetName val="L2.2"/>
      <sheetName val="L3.1"/>
      <sheetName val="L3.2"/>
      <sheetName val="L2.2voc"/>
      <sheetName val="years of schooling"/>
      <sheetName val="Regresión"/>
      <sheetName val="Hoja2"/>
      <sheetName val="20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4">
          <cell r="B14" t="str">
            <v>AUS</v>
          </cell>
          <cell r="AA14">
            <v>12.469027264434189</v>
          </cell>
          <cell r="CC14">
            <v>2.1960227596503401E-2</v>
          </cell>
        </row>
        <row r="15">
          <cell r="B15" t="str">
            <v>AUT</v>
          </cell>
          <cell r="AA15">
            <v>11.929905237031383</v>
          </cell>
          <cell r="CC15">
            <v>2.7877539693468602E-2</v>
          </cell>
        </row>
        <row r="16">
          <cell r="B16" t="str">
            <v>BEL</v>
          </cell>
          <cell r="AA16">
            <v>11.286538178347284</v>
          </cell>
          <cell r="CC16">
            <v>2.0049701649701702E-2</v>
          </cell>
        </row>
        <row r="17">
          <cell r="B17" t="str">
            <v>CAN</v>
          </cell>
          <cell r="AA17">
            <v>13.291534207530464</v>
          </cell>
          <cell r="CC17">
            <v>1.8495538616084599E-2</v>
          </cell>
        </row>
        <row r="18">
          <cell r="B18" t="str">
            <v>DEN</v>
          </cell>
          <cell r="AA18">
            <v>12.12982057272774</v>
          </cell>
          <cell r="CC18">
            <v>3.0690028368375501E-2</v>
          </cell>
        </row>
        <row r="19">
          <cell r="B19" t="str">
            <v>FIN</v>
          </cell>
          <cell r="AA19">
            <v>12.070971060423791</v>
          </cell>
          <cell r="CC19">
            <v>3.8990249781874299E-2</v>
          </cell>
        </row>
        <row r="20">
          <cell r="B20" t="str">
            <v>FRA</v>
          </cell>
          <cell r="AA20">
            <v>11.887757682892502</v>
          </cell>
          <cell r="CC20">
            <v>2.2402171563261599E-2</v>
          </cell>
        </row>
        <row r="21">
          <cell r="B21" t="str">
            <v>DEU</v>
          </cell>
          <cell r="AA21">
            <v>12.210894589603436</v>
          </cell>
          <cell r="CC21">
            <v>2.8021716489063403E-2</v>
          </cell>
        </row>
        <row r="22">
          <cell r="B22" t="str">
            <v>GRE</v>
          </cell>
          <cell r="AA22">
            <v>10.124705217533752</v>
          </cell>
          <cell r="CC22">
            <v>6.0118284765157005E-3</v>
          </cell>
        </row>
        <row r="23">
          <cell r="B23" t="str">
            <v>IRE</v>
          </cell>
          <cell r="AA23">
            <v>11.593376476010638</v>
          </cell>
          <cell r="CC23">
            <v>1.7058993026468201E-2</v>
          </cell>
        </row>
        <row r="24">
          <cell r="B24" t="str">
            <v>ITA</v>
          </cell>
          <cell r="AA24">
            <v>9.9949088920608826</v>
          </cell>
          <cell r="CC24">
            <v>1.26458418691478E-2</v>
          </cell>
        </row>
        <row r="25">
          <cell r="B25" t="str">
            <v>JAP</v>
          </cell>
          <cell r="AA25">
            <v>12.42544608326113</v>
          </cell>
          <cell r="CC25">
            <v>3.2539358652560101E-2</v>
          </cell>
        </row>
        <row r="26">
          <cell r="B26" t="str">
            <v>NLD</v>
          </cell>
          <cell r="AA26">
            <v>12.363402350307778</v>
          </cell>
          <cell r="CC26">
            <v>1.85005265482216E-2</v>
          </cell>
        </row>
        <row r="27">
          <cell r="B27" t="str">
            <v>NZL</v>
          </cell>
          <cell r="AA27">
            <v>11.314845286545994</v>
          </cell>
          <cell r="CC27">
            <v>1.3067054726734249E-2</v>
          </cell>
        </row>
        <row r="28">
          <cell r="B28" t="str">
            <v>NOR</v>
          </cell>
          <cell r="AA28">
            <v>13.107224096787988</v>
          </cell>
          <cell r="CC28">
            <v>1.6806065089106301E-2</v>
          </cell>
        </row>
        <row r="29">
          <cell r="B29" t="str">
            <v>POR</v>
          </cell>
          <cell r="AA29">
            <v>8.50078050064376</v>
          </cell>
          <cell r="CC29">
            <v>1.5900655734859801E-2</v>
          </cell>
        </row>
        <row r="30">
          <cell r="B30" t="str">
            <v>ESP</v>
          </cell>
          <cell r="AA30">
            <v>9.6422141685949061</v>
          </cell>
          <cell r="CC30">
            <v>1.39085627281594E-2</v>
          </cell>
        </row>
        <row r="31">
          <cell r="B31" t="str">
            <v>SWE</v>
          </cell>
          <cell r="AA31">
            <v>13.401198011994843</v>
          </cell>
          <cell r="CC31">
            <v>3.3919385318068998E-2</v>
          </cell>
        </row>
        <row r="32">
          <cell r="B32" t="str">
            <v>CHE</v>
          </cell>
          <cell r="AA32">
            <v>12.350851061192651</v>
          </cell>
          <cell r="CC32">
            <v>2.8704642591951803E-2</v>
          </cell>
        </row>
        <row r="33">
          <cell r="B33" t="str">
            <v>UK</v>
          </cell>
          <cell r="AA33">
            <v>11.597950454346485</v>
          </cell>
          <cell r="CC33">
            <v>1.7975339653299602E-2</v>
          </cell>
        </row>
        <row r="34">
          <cell r="AA34">
            <v>13.455143851786643</v>
          </cell>
          <cell r="CC34">
            <v>2.8340777008752101E-2</v>
          </cell>
        </row>
        <row r="35">
          <cell r="B35" t="str">
            <v>UE8</v>
          </cell>
          <cell r="AA35">
            <v>12.12383505684784</v>
          </cell>
          <cell r="CC35">
            <v>2.7003060937759216E-2</v>
          </cell>
        </row>
        <row r="48">
          <cell r="G48">
            <v>10.199999999999999</v>
          </cell>
          <cell r="H48">
            <v>10.199999999999999</v>
          </cell>
        </row>
        <row r="49">
          <cell r="G49">
            <v>11</v>
          </cell>
          <cell r="H49">
            <v>11</v>
          </cell>
        </row>
      </sheetData>
      <sheetData sheetId="9">
        <row r="4">
          <cell r="AE4">
            <v>0.10368942561889599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bbv">
  <a:themeElements>
    <a:clrScheme name="BBVA">
      <a:dk1>
        <a:srgbClr val="009EE5"/>
      </a:dk1>
      <a:lt1>
        <a:sysClr val="window" lastClr="FFFFFF"/>
      </a:lt1>
      <a:dk2>
        <a:srgbClr val="094FA4"/>
      </a:dk2>
      <a:lt2>
        <a:srgbClr val="009EE5"/>
      </a:lt2>
      <a:accent1>
        <a:srgbClr val="094FA4"/>
      </a:accent1>
      <a:accent2>
        <a:srgbClr val="009EE5"/>
      </a:accent2>
      <a:accent3>
        <a:srgbClr val="89D1F3"/>
      </a:accent3>
      <a:accent4>
        <a:srgbClr val="86C82D"/>
      </a:accent4>
      <a:accent5>
        <a:srgbClr val="FDBD2C"/>
      </a:accent5>
      <a:accent6>
        <a:srgbClr val="F6891E"/>
      </a:accent6>
      <a:hlink>
        <a:srgbClr val="C8175E"/>
      </a:hlink>
      <a:folHlink>
        <a:srgbClr val="B7C204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B3" sqref="B3"/>
    </sheetView>
  </sheetViews>
  <sheetFormatPr baseColWidth="10" defaultRowHeight="15" x14ac:dyDescent="0"/>
  <sheetData/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</dc:creator>
  <cp:lastModifiedBy>Rafa</cp:lastModifiedBy>
  <dcterms:created xsi:type="dcterms:W3CDTF">2015-07-14T19:30:39Z</dcterms:created>
  <dcterms:modified xsi:type="dcterms:W3CDTF">2015-07-14T19:31:08Z</dcterms:modified>
</cp:coreProperties>
</file>