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3"/>
  </bookViews>
  <sheets>
    <sheet name="gauss b=1" sheetId="1" r:id="rId1"/>
    <sheet name="gauss b=2" sheetId="2" r:id="rId2"/>
    <sheet name="gauss b=3" sheetId="3" r:id="rId3"/>
    <sheet name="ajusteKernel" sheetId="4" r:id="rId4"/>
    <sheet name="Hoja5" sheetId="5" r:id="rId5"/>
  </sheets>
  <calcPr calcId="145621"/>
</workbook>
</file>

<file path=xl/calcChain.xml><?xml version="1.0" encoding="utf-8"?>
<calcChain xmlns="http://schemas.openxmlformats.org/spreadsheetml/2006/main">
  <c r="DH112" i="3" l="1"/>
  <c r="DG112" i="3"/>
  <c r="DF112" i="3"/>
  <c r="DE112" i="3"/>
  <c r="DD112" i="3"/>
  <c r="DC112" i="3"/>
  <c r="DB112" i="3"/>
  <c r="DA112" i="3"/>
  <c r="CZ112" i="3"/>
  <c r="CY112" i="3"/>
  <c r="CX112" i="3"/>
  <c r="CW112" i="3"/>
  <c r="CV112" i="3"/>
  <c r="CU112" i="3"/>
  <c r="CT112" i="3"/>
  <c r="CS112" i="3"/>
  <c r="CR112" i="3"/>
  <c r="CQ112" i="3"/>
  <c r="CP112" i="3"/>
  <c r="CO112" i="3"/>
  <c r="CN112" i="3"/>
  <c r="CM112" i="3"/>
  <c r="CL112" i="3"/>
  <c r="CK112" i="3"/>
  <c r="CJ112" i="3"/>
  <c r="CI112" i="3"/>
  <c r="CH112" i="3"/>
  <c r="CG112" i="3"/>
  <c r="CF112" i="3"/>
  <c r="CE112" i="3"/>
  <c r="CD112" i="3"/>
  <c r="CC112" i="3"/>
  <c r="CB112" i="3"/>
  <c r="CA112" i="3"/>
  <c r="BZ112" i="3"/>
  <c r="BY112" i="3"/>
  <c r="BX112" i="3"/>
  <c r="BW112" i="3"/>
  <c r="BV112" i="3"/>
  <c r="BU112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DH111" i="3"/>
  <c r="DG111" i="3"/>
  <c r="DF111" i="3"/>
  <c r="DE111" i="3"/>
  <c r="DD111" i="3"/>
  <c r="DC111" i="3"/>
  <c r="DB111" i="3"/>
  <c r="DA111" i="3"/>
  <c r="CZ111" i="3"/>
  <c r="CY111" i="3"/>
  <c r="CX111" i="3"/>
  <c r="CW111" i="3"/>
  <c r="CV111" i="3"/>
  <c r="CU111" i="3"/>
  <c r="CT111" i="3"/>
  <c r="CS111" i="3"/>
  <c r="CR111" i="3"/>
  <c r="CQ111" i="3"/>
  <c r="CP111" i="3"/>
  <c r="CO111" i="3"/>
  <c r="CN111" i="3"/>
  <c r="CM111" i="3"/>
  <c r="CL111" i="3"/>
  <c r="CK111" i="3"/>
  <c r="CJ111" i="3"/>
  <c r="CI111" i="3"/>
  <c r="CH111" i="3"/>
  <c r="CG111" i="3"/>
  <c r="CF111" i="3"/>
  <c r="CE111" i="3"/>
  <c r="CD111" i="3"/>
  <c r="CC111" i="3"/>
  <c r="CB111" i="3"/>
  <c r="CA111" i="3"/>
  <c r="BZ111" i="3"/>
  <c r="BY111" i="3"/>
  <c r="BX111" i="3"/>
  <c r="BW111" i="3"/>
  <c r="BV111" i="3"/>
  <c r="BU111" i="3"/>
  <c r="BT111" i="3"/>
  <c r="BS111" i="3"/>
  <c r="BR111" i="3"/>
  <c r="BQ111" i="3"/>
  <c r="BP111" i="3"/>
  <c r="BO111" i="3"/>
  <c r="BN111" i="3"/>
  <c r="BM111" i="3"/>
  <c r="BL111" i="3"/>
  <c r="BK111" i="3"/>
  <c r="BJ111" i="3"/>
  <c r="BI111" i="3"/>
  <c r="BH111" i="3"/>
  <c r="BG111" i="3"/>
  <c r="BF111" i="3"/>
  <c r="BE111" i="3"/>
  <c r="BD111" i="3"/>
  <c r="BC111" i="3"/>
  <c r="BB111" i="3"/>
  <c r="BA111" i="3"/>
  <c r="AZ111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DH110" i="3"/>
  <c r="DG110" i="3"/>
  <c r="DF110" i="3"/>
  <c r="DE110" i="3"/>
  <c r="DD110" i="3"/>
  <c r="DC110" i="3"/>
  <c r="DB110" i="3"/>
  <c r="DA110" i="3"/>
  <c r="CZ110" i="3"/>
  <c r="CY110" i="3"/>
  <c r="CX110" i="3"/>
  <c r="CW110" i="3"/>
  <c r="CV110" i="3"/>
  <c r="CU110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DH109" i="3"/>
  <c r="DG109" i="3"/>
  <c r="DF109" i="3"/>
  <c r="DE109" i="3"/>
  <c r="DD109" i="3"/>
  <c r="DC109" i="3"/>
  <c r="DB109" i="3"/>
  <c r="DA109" i="3"/>
  <c r="CZ109" i="3"/>
  <c r="CY109" i="3"/>
  <c r="CX109" i="3"/>
  <c r="CW109" i="3"/>
  <c r="CV109" i="3"/>
  <c r="CU109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DH108" i="3"/>
  <c r="DG108" i="3"/>
  <c r="DF108" i="3"/>
  <c r="DE108" i="3"/>
  <c r="DD108" i="3"/>
  <c r="DC108" i="3"/>
  <c r="DB108" i="3"/>
  <c r="DA108" i="3"/>
  <c r="CZ108" i="3"/>
  <c r="CY108" i="3"/>
  <c r="CX108" i="3"/>
  <c r="CW108" i="3"/>
  <c r="CV108" i="3"/>
  <c r="CU108" i="3"/>
  <c r="CT108" i="3"/>
  <c r="CS108" i="3"/>
  <c r="CR108" i="3"/>
  <c r="CQ108" i="3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DH107" i="3"/>
  <c r="DG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DH106" i="3"/>
  <c r="DG106" i="3"/>
  <c r="DF106" i="3"/>
  <c r="DE106" i="3"/>
  <c r="DD106" i="3"/>
  <c r="DC106" i="3"/>
  <c r="DB106" i="3"/>
  <c r="DA106" i="3"/>
  <c r="CZ106" i="3"/>
  <c r="CY106" i="3"/>
  <c r="CX106" i="3"/>
  <c r="CW106" i="3"/>
  <c r="CV106" i="3"/>
  <c r="CU106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DH105" i="3"/>
  <c r="DG105" i="3"/>
  <c r="DF105" i="3"/>
  <c r="DE105" i="3"/>
  <c r="DD105" i="3"/>
  <c r="DC105" i="3"/>
  <c r="DB105" i="3"/>
  <c r="DA105" i="3"/>
  <c r="CZ105" i="3"/>
  <c r="CY105" i="3"/>
  <c r="CX105" i="3"/>
  <c r="CW105" i="3"/>
  <c r="CV105" i="3"/>
  <c r="CU105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DH104" i="3"/>
  <c r="DG104" i="3"/>
  <c r="DF104" i="3"/>
  <c r="DE104" i="3"/>
  <c r="DD104" i="3"/>
  <c r="DC104" i="3"/>
  <c r="DB104" i="3"/>
  <c r="DA104" i="3"/>
  <c r="CZ104" i="3"/>
  <c r="CY104" i="3"/>
  <c r="CX104" i="3"/>
  <c r="CW104" i="3"/>
  <c r="CV104" i="3"/>
  <c r="CU104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DH103" i="3"/>
  <c r="DG103" i="3"/>
  <c r="DF103" i="3"/>
  <c r="DE103" i="3"/>
  <c r="DD103" i="3"/>
  <c r="DC103" i="3"/>
  <c r="DB103" i="3"/>
  <c r="DA103" i="3"/>
  <c r="CZ103" i="3"/>
  <c r="CY103" i="3"/>
  <c r="CX103" i="3"/>
  <c r="CW103" i="3"/>
  <c r="CV103" i="3"/>
  <c r="CU103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DH102" i="3"/>
  <c r="DG102" i="3"/>
  <c r="DF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DH101" i="3"/>
  <c r="DG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DH100" i="3"/>
  <c r="DG100" i="3"/>
  <c r="DF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DH99" i="3"/>
  <c r="DG99" i="3"/>
  <c r="DF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DH98" i="3"/>
  <c r="DG98" i="3"/>
  <c r="DF98" i="3"/>
  <c r="DE98" i="3"/>
  <c r="DD98" i="3"/>
  <c r="DC98" i="3"/>
  <c r="DB98" i="3"/>
  <c r="DA98" i="3"/>
  <c r="CZ98" i="3"/>
  <c r="CY98" i="3"/>
  <c r="CX98" i="3"/>
  <c r="CW98" i="3"/>
  <c r="CV98" i="3"/>
  <c r="CU98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DH97" i="3"/>
  <c r="DG97" i="3"/>
  <c r="DF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S97" i="3"/>
  <c r="CR97" i="3"/>
  <c r="CQ97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DH96" i="3"/>
  <c r="DG96" i="3"/>
  <c r="DF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S96" i="3"/>
  <c r="CR96" i="3"/>
  <c r="CQ96" i="3"/>
  <c r="CP96" i="3"/>
  <c r="CO96" i="3"/>
  <c r="CN96" i="3"/>
  <c r="CM96" i="3"/>
  <c r="CL96" i="3"/>
  <c r="CK96" i="3"/>
  <c r="CJ96" i="3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DH95" i="3"/>
  <c r="DG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DH94" i="3"/>
  <c r="DG94" i="3"/>
  <c r="DF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DH93" i="3"/>
  <c r="DG93" i="3"/>
  <c r="DF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DH92" i="3"/>
  <c r="DG92" i="3"/>
  <c r="DF92" i="3"/>
  <c r="DE92" i="3"/>
  <c r="DD92" i="3"/>
  <c r="DC92" i="3"/>
  <c r="DB92" i="3"/>
  <c r="DA92" i="3"/>
  <c r="CZ92" i="3"/>
  <c r="CY92" i="3"/>
  <c r="CX92" i="3"/>
  <c r="CW92" i="3"/>
  <c r="CV92" i="3"/>
  <c r="CU92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DH91" i="3"/>
  <c r="DG91" i="3"/>
  <c r="DF91" i="3"/>
  <c r="DE91" i="3"/>
  <c r="DD91" i="3"/>
  <c r="DC91" i="3"/>
  <c r="DB91" i="3"/>
  <c r="DA91" i="3"/>
  <c r="CZ91" i="3"/>
  <c r="CY91" i="3"/>
  <c r="CX91" i="3"/>
  <c r="CW91" i="3"/>
  <c r="CV91" i="3"/>
  <c r="CU91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DH90" i="3"/>
  <c r="DG90" i="3"/>
  <c r="DF90" i="3"/>
  <c r="DE90" i="3"/>
  <c r="DD90" i="3"/>
  <c r="DC90" i="3"/>
  <c r="DB90" i="3"/>
  <c r="DA90" i="3"/>
  <c r="CZ90" i="3"/>
  <c r="CY90" i="3"/>
  <c r="CX90" i="3"/>
  <c r="CW90" i="3"/>
  <c r="CV90" i="3"/>
  <c r="CU90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DH89" i="3"/>
  <c r="DG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DH88" i="3"/>
  <c r="DG88" i="3"/>
  <c r="DF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DH87" i="3"/>
  <c r="DG87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DH86" i="3"/>
  <c r="DG86" i="3"/>
  <c r="DF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DH85" i="3"/>
  <c r="DG85" i="3"/>
  <c r="DF85" i="3"/>
  <c r="DE85" i="3"/>
  <c r="DD85" i="3"/>
  <c r="DC85" i="3"/>
  <c r="DB85" i="3"/>
  <c r="DA85" i="3"/>
  <c r="CZ85" i="3"/>
  <c r="CY85" i="3"/>
  <c r="CX85" i="3"/>
  <c r="CW85" i="3"/>
  <c r="CV85" i="3"/>
  <c r="CU85" i="3"/>
  <c r="CT85" i="3"/>
  <c r="CS85" i="3"/>
  <c r="CR85" i="3"/>
  <c r="CQ85" i="3"/>
  <c r="CP85" i="3"/>
  <c r="CO85" i="3"/>
  <c r="CN85" i="3"/>
  <c r="CM85" i="3"/>
  <c r="CL85" i="3"/>
  <c r="CK85" i="3"/>
  <c r="CJ85" i="3"/>
  <c r="CI85" i="3"/>
  <c r="CH85" i="3"/>
  <c r="CG85" i="3"/>
  <c r="CF85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DH84" i="3"/>
  <c r="DG84" i="3"/>
  <c r="DF84" i="3"/>
  <c r="DE84" i="3"/>
  <c r="DD84" i="3"/>
  <c r="DC84" i="3"/>
  <c r="DB84" i="3"/>
  <c r="DA84" i="3"/>
  <c r="CZ84" i="3"/>
  <c r="CY84" i="3"/>
  <c r="CX84" i="3"/>
  <c r="CW84" i="3"/>
  <c r="CV84" i="3"/>
  <c r="CU84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DH83" i="3"/>
  <c r="DG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DH82" i="3"/>
  <c r="DG82" i="3"/>
  <c r="DF82" i="3"/>
  <c r="DE82" i="3"/>
  <c r="DD82" i="3"/>
  <c r="DC82" i="3"/>
  <c r="DB82" i="3"/>
  <c r="DA82" i="3"/>
  <c r="CZ82" i="3"/>
  <c r="CY82" i="3"/>
  <c r="CX82" i="3"/>
  <c r="CW82" i="3"/>
  <c r="CV82" i="3"/>
  <c r="CU82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DH81" i="3"/>
  <c r="DG81" i="3"/>
  <c r="DF81" i="3"/>
  <c r="DE81" i="3"/>
  <c r="DD81" i="3"/>
  <c r="DC81" i="3"/>
  <c r="DB81" i="3"/>
  <c r="DA81" i="3"/>
  <c r="CZ81" i="3"/>
  <c r="CY81" i="3"/>
  <c r="CX81" i="3"/>
  <c r="CW81" i="3"/>
  <c r="CV81" i="3"/>
  <c r="CU81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DH80" i="3"/>
  <c r="DG80" i="3"/>
  <c r="DF80" i="3"/>
  <c r="DE80" i="3"/>
  <c r="DD80" i="3"/>
  <c r="DC80" i="3"/>
  <c r="DB80" i="3"/>
  <c r="DA80" i="3"/>
  <c r="CZ80" i="3"/>
  <c r="CY80" i="3"/>
  <c r="CX80" i="3"/>
  <c r="CW80" i="3"/>
  <c r="CV80" i="3"/>
  <c r="CU80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DH79" i="3"/>
  <c r="DG79" i="3"/>
  <c r="DF79" i="3"/>
  <c r="DE79" i="3"/>
  <c r="DD79" i="3"/>
  <c r="DC79" i="3"/>
  <c r="DB79" i="3"/>
  <c r="DA79" i="3"/>
  <c r="CZ79" i="3"/>
  <c r="CY79" i="3"/>
  <c r="CX79" i="3"/>
  <c r="CW79" i="3"/>
  <c r="CV79" i="3"/>
  <c r="CU79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DH78" i="3"/>
  <c r="DG78" i="3"/>
  <c r="DF78" i="3"/>
  <c r="DE78" i="3"/>
  <c r="DD78" i="3"/>
  <c r="DC78" i="3"/>
  <c r="DB78" i="3"/>
  <c r="DA78" i="3"/>
  <c r="CZ78" i="3"/>
  <c r="CY78" i="3"/>
  <c r="CX78" i="3"/>
  <c r="CW78" i="3"/>
  <c r="CV78" i="3"/>
  <c r="CU78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DH77" i="3"/>
  <c r="DG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DH76" i="3"/>
  <c r="DG76" i="3"/>
  <c r="DF76" i="3"/>
  <c r="DE76" i="3"/>
  <c r="DD76" i="3"/>
  <c r="DC76" i="3"/>
  <c r="DB76" i="3"/>
  <c r="DA76" i="3"/>
  <c r="CZ76" i="3"/>
  <c r="CY76" i="3"/>
  <c r="CX76" i="3"/>
  <c r="CW76" i="3"/>
  <c r="CV76" i="3"/>
  <c r="CU76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DH75" i="3"/>
  <c r="DG75" i="3"/>
  <c r="DF75" i="3"/>
  <c r="DE75" i="3"/>
  <c r="DD75" i="3"/>
  <c r="DC75" i="3"/>
  <c r="DB75" i="3"/>
  <c r="DA75" i="3"/>
  <c r="CZ75" i="3"/>
  <c r="CY75" i="3"/>
  <c r="CX75" i="3"/>
  <c r="CW75" i="3"/>
  <c r="CV75" i="3"/>
  <c r="CU75" i="3"/>
  <c r="CT75" i="3"/>
  <c r="CS75" i="3"/>
  <c r="CR75" i="3"/>
  <c r="CQ75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DH74" i="3"/>
  <c r="DG74" i="3"/>
  <c r="DF74" i="3"/>
  <c r="DE74" i="3"/>
  <c r="DD74" i="3"/>
  <c r="DC74" i="3"/>
  <c r="DB74" i="3"/>
  <c r="DA74" i="3"/>
  <c r="CZ74" i="3"/>
  <c r="CY74" i="3"/>
  <c r="CX74" i="3"/>
  <c r="CW74" i="3"/>
  <c r="CV74" i="3"/>
  <c r="CU74" i="3"/>
  <c r="CT74" i="3"/>
  <c r="CS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DH73" i="3"/>
  <c r="DG73" i="3"/>
  <c r="DF73" i="3"/>
  <c r="DE73" i="3"/>
  <c r="DD73" i="3"/>
  <c r="DC73" i="3"/>
  <c r="DB73" i="3"/>
  <c r="DA73" i="3"/>
  <c r="CZ73" i="3"/>
  <c r="CY73" i="3"/>
  <c r="CX73" i="3"/>
  <c r="CW73" i="3"/>
  <c r="CV73" i="3"/>
  <c r="CU73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DH72" i="3"/>
  <c r="DG72" i="3"/>
  <c r="DF72" i="3"/>
  <c r="DE72" i="3"/>
  <c r="DD72" i="3"/>
  <c r="DC72" i="3"/>
  <c r="DB72" i="3"/>
  <c r="DA72" i="3"/>
  <c r="CZ72" i="3"/>
  <c r="CY72" i="3"/>
  <c r="CX72" i="3"/>
  <c r="CW72" i="3"/>
  <c r="CV72" i="3"/>
  <c r="CU72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DH71" i="3"/>
  <c r="DG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DH70" i="3"/>
  <c r="DG70" i="3"/>
  <c r="DF70" i="3"/>
  <c r="DE70" i="3"/>
  <c r="DD70" i="3"/>
  <c r="DC70" i="3"/>
  <c r="DB70" i="3"/>
  <c r="DA70" i="3"/>
  <c r="CZ70" i="3"/>
  <c r="CY70" i="3"/>
  <c r="CX70" i="3"/>
  <c r="CW70" i="3"/>
  <c r="CV70" i="3"/>
  <c r="CU70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DH69" i="3"/>
  <c r="DG69" i="3"/>
  <c r="DF69" i="3"/>
  <c r="DE69" i="3"/>
  <c r="DD69" i="3"/>
  <c r="DC69" i="3"/>
  <c r="DB69" i="3"/>
  <c r="DA69" i="3"/>
  <c r="CZ69" i="3"/>
  <c r="CY69" i="3"/>
  <c r="CX69" i="3"/>
  <c r="CW69" i="3"/>
  <c r="CV69" i="3"/>
  <c r="CU69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DH68" i="3"/>
  <c r="DG68" i="3"/>
  <c r="DF68" i="3"/>
  <c r="DE68" i="3"/>
  <c r="DD68" i="3"/>
  <c r="DC68" i="3"/>
  <c r="DB68" i="3"/>
  <c r="DA68" i="3"/>
  <c r="CZ68" i="3"/>
  <c r="CY68" i="3"/>
  <c r="CX68" i="3"/>
  <c r="CW68" i="3"/>
  <c r="CV68" i="3"/>
  <c r="CU68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DH67" i="3"/>
  <c r="DG67" i="3"/>
  <c r="DF67" i="3"/>
  <c r="DE67" i="3"/>
  <c r="DD67" i="3"/>
  <c r="DC67" i="3"/>
  <c r="DB67" i="3"/>
  <c r="DA67" i="3"/>
  <c r="CZ67" i="3"/>
  <c r="CY67" i="3"/>
  <c r="CX67" i="3"/>
  <c r="CW67" i="3"/>
  <c r="CV67" i="3"/>
  <c r="CU67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DH66" i="3"/>
  <c r="DG66" i="3"/>
  <c r="DF66" i="3"/>
  <c r="DE66" i="3"/>
  <c r="DD66" i="3"/>
  <c r="DC66" i="3"/>
  <c r="DB66" i="3"/>
  <c r="DA66" i="3"/>
  <c r="CZ66" i="3"/>
  <c r="CY66" i="3"/>
  <c r="CX66" i="3"/>
  <c r="CW66" i="3"/>
  <c r="CV66" i="3"/>
  <c r="CU66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DH65" i="3"/>
  <c r="DG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DH64" i="3"/>
  <c r="DG64" i="3"/>
  <c r="DF64" i="3"/>
  <c r="DE64" i="3"/>
  <c r="DD64" i="3"/>
  <c r="DC64" i="3"/>
  <c r="DB64" i="3"/>
  <c r="DA64" i="3"/>
  <c r="CZ64" i="3"/>
  <c r="CY64" i="3"/>
  <c r="CX64" i="3"/>
  <c r="CW64" i="3"/>
  <c r="CV64" i="3"/>
  <c r="CU64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DH63" i="3"/>
  <c r="DG63" i="3"/>
  <c r="DF63" i="3"/>
  <c r="DE63" i="3"/>
  <c r="DD63" i="3"/>
  <c r="DC63" i="3"/>
  <c r="DB63" i="3"/>
  <c r="DA63" i="3"/>
  <c r="CZ63" i="3"/>
  <c r="CY63" i="3"/>
  <c r="CX63" i="3"/>
  <c r="CW63" i="3"/>
  <c r="CV63" i="3"/>
  <c r="CU63" i="3"/>
  <c r="CT63" i="3"/>
  <c r="CS63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DH62" i="3"/>
  <c r="DG62" i="3"/>
  <c r="DF62" i="3"/>
  <c r="DE62" i="3"/>
  <c r="DD62" i="3"/>
  <c r="DC62" i="3"/>
  <c r="DB62" i="3"/>
  <c r="DA62" i="3"/>
  <c r="CZ62" i="3"/>
  <c r="CY62" i="3"/>
  <c r="CX62" i="3"/>
  <c r="CW62" i="3"/>
  <c r="CV62" i="3"/>
  <c r="CU62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DH61" i="3"/>
  <c r="DG61" i="3"/>
  <c r="DF61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DH60" i="3"/>
  <c r="DG60" i="3"/>
  <c r="DF60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DH59" i="3"/>
  <c r="DG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DH58" i="3"/>
  <c r="DG58" i="3"/>
  <c r="DF58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DH57" i="3"/>
  <c r="DG57" i="3"/>
  <c r="DF57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BU57" i="3"/>
  <c r="BT57" i="3"/>
  <c r="BS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BA57" i="3"/>
  <c r="AZ57" i="3"/>
  <c r="AY57" i="3"/>
  <c r="AX57" i="3"/>
  <c r="AW57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DH56" i="3"/>
  <c r="DG56" i="3"/>
  <c r="DF56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S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DH55" i="3"/>
  <c r="DG55" i="3"/>
  <c r="DF55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DH54" i="3"/>
  <c r="DG54" i="3"/>
  <c r="DF54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BB54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DH53" i="3"/>
  <c r="DG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DH52" i="3"/>
  <c r="DG52" i="3"/>
  <c r="DF52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DH51" i="3"/>
  <c r="DG51" i="3"/>
  <c r="DF51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DH50" i="3"/>
  <c r="DG50" i="3"/>
  <c r="DF50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DH49" i="3"/>
  <c r="DG49" i="3"/>
  <c r="DF49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DH47" i="3"/>
  <c r="DG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DH46" i="3"/>
  <c r="DG46" i="3"/>
  <c r="DF46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DH45" i="3"/>
  <c r="DG45" i="3"/>
  <c r="DF45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DH44" i="3"/>
  <c r="DG44" i="3"/>
  <c r="DF44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DH42" i="3"/>
  <c r="DG42" i="3"/>
  <c r="DF42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DH41" i="3"/>
  <c r="DG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BX39" i="3"/>
  <c r="BW39" i="3"/>
  <c r="BV39" i="3"/>
  <c r="BU39" i="3"/>
  <c r="BT39" i="3"/>
  <c r="BS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DH38" i="3"/>
  <c r="DG38" i="3"/>
  <c r="DF38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DH34" i="3"/>
  <c r="DG34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DH33" i="3"/>
  <c r="DG33" i="3"/>
  <c r="DF33" i="3"/>
  <c r="DE33" i="3"/>
  <c r="DD33" i="3"/>
  <c r="DC33" i="3"/>
  <c r="DB33" i="3"/>
  <c r="DA33" i="3"/>
  <c r="CZ33" i="3"/>
  <c r="CY33" i="3"/>
  <c r="CX33" i="3"/>
  <c r="CW33" i="3"/>
  <c r="CV33" i="3"/>
  <c r="CU33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DH30" i="3"/>
  <c r="DG30" i="3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DH27" i="3"/>
  <c r="DG27" i="3"/>
  <c r="DF27" i="3"/>
  <c r="DE27" i="3"/>
  <c r="DD27" i="3"/>
  <c r="DC27" i="3"/>
  <c r="DB27" i="3"/>
  <c r="DA27" i="3"/>
  <c r="CZ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X24" i="3"/>
  <c r="BW24" i="3"/>
  <c r="BV24" i="3"/>
  <c r="BU24" i="3"/>
  <c r="BT24" i="3"/>
  <c r="BS24" i="3"/>
  <c r="BR24" i="3"/>
  <c r="BQ24" i="3"/>
  <c r="BP24" i="3"/>
  <c r="BO24" i="3"/>
  <c r="BN24" i="3"/>
  <c r="BM24" i="3"/>
  <c r="BL24" i="3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DH23" i="3"/>
  <c r="DG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DH21" i="3"/>
  <c r="DG21" i="3"/>
  <c r="DF21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DH19" i="3"/>
  <c r="DG19" i="3"/>
  <c r="DF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BX19" i="3"/>
  <c r="BW19" i="3"/>
  <c r="BV19" i="3"/>
  <c r="BU19" i="3"/>
  <c r="BT19" i="3"/>
  <c r="BS19" i="3"/>
  <c r="BR19" i="3"/>
  <c r="BQ19" i="3"/>
  <c r="BP19" i="3"/>
  <c r="BO19" i="3"/>
  <c r="BN19" i="3"/>
  <c r="BM19" i="3"/>
  <c r="BL19" i="3"/>
  <c r="BK19" i="3"/>
  <c r="BJ19" i="3"/>
  <c r="BI19" i="3"/>
  <c r="BH19" i="3"/>
  <c r="BG19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BY18" i="3"/>
  <c r="BX18" i="3"/>
  <c r="BW18" i="3"/>
  <c r="BV18" i="3"/>
  <c r="BU18" i="3"/>
  <c r="BT18" i="3"/>
  <c r="BS18" i="3"/>
  <c r="BR18" i="3"/>
  <c r="BQ18" i="3"/>
  <c r="BP18" i="3"/>
  <c r="BO18" i="3"/>
  <c r="BN18" i="3"/>
  <c r="BM18" i="3"/>
  <c r="BL18" i="3"/>
  <c r="BK18" i="3"/>
  <c r="BJ18" i="3"/>
  <c r="BI18" i="3"/>
  <c r="BH18" i="3"/>
  <c r="BG18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BX15" i="3"/>
  <c r="BW15" i="3"/>
  <c r="BV15" i="3"/>
  <c r="BU15" i="3"/>
  <c r="BT15" i="3"/>
  <c r="BS15" i="3"/>
  <c r="BR15" i="3"/>
  <c r="BQ15" i="3"/>
  <c r="BP15" i="3"/>
  <c r="BO15" i="3"/>
  <c r="BN15" i="3"/>
  <c r="BM15" i="3"/>
  <c r="BL15" i="3"/>
  <c r="BK15" i="3"/>
  <c r="BJ15" i="3"/>
  <c r="BI15" i="3"/>
  <c r="BH15" i="3"/>
  <c r="BG15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DH13" i="3"/>
  <c r="DG13" i="3"/>
  <c r="DF13" i="3"/>
  <c r="DE13" i="3"/>
  <c r="DD13" i="3"/>
  <c r="DC13" i="3"/>
  <c r="DB13" i="3"/>
  <c r="DA13" i="3"/>
  <c r="CZ13" i="3"/>
  <c r="CY13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BX13" i="3"/>
  <c r="BW13" i="3"/>
  <c r="BV13" i="3"/>
  <c r="BU13" i="3"/>
  <c r="BT13" i="3"/>
  <c r="BS13" i="3"/>
  <c r="BR13" i="3"/>
  <c r="BQ13" i="3"/>
  <c r="BP13" i="3"/>
  <c r="BO13" i="3"/>
  <c r="BN13" i="3"/>
  <c r="BM13" i="3"/>
  <c r="BL13" i="3"/>
  <c r="BK13" i="3"/>
  <c r="BJ13" i="3"/>
  <c r="BI13" i="3"/>
  <c r="BH13" i="3"/>
  <c r="BG13" i="3"/>
  <c r="BF13" i="3"/>
  <c r="BE13" i="3"/>
  <c r="BD13" i="3"/>
  <c r="BC13" i="3"/>
  <c r="BB13" i="3"/>
  <c r="BA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CA12" i="3"/>
  <c r="BZ12" i="3"/>
  <c r="BY12" i="3"/>
  <c r="BX12" i="3"/>
  <c r="BW12" i="3"/>
  <c r="BV12" i="3"/>
  <c r="BU12" i="3"/>
  <c r="BT12" i="3"/>
  <c r="BS12" i="3"/>
  <c r="BR12" i="3"/>
  <c r="BQ12" i="3"/>
  <c r="BP12" i="3"/>
  <c r="BO12" i="3"/>
  <c r="BN12" i="3"/>
  <c r="BM12" i="3"/>
  <c r="BL12" i="3"/>
  <c r="BK12" i="3"/>
  <c r="BJ12" i="3"/>
  <c r="BI12" i="3"/>
  <c r="BH12" i="3"/>
  <c r="BG12" i="3"/>
  <c r="BF12" i="3"/>
  <c r="BE12" i="3"/>
  <c r="BD12" i="3"/>
  <c r="BC12" i="3"/>
  <c r="BB12" i="3"/>
  <c r="BA12" i="3"/>
  <c r="AZ12" i="3"/>
  <c r="AY12" i="3"/>
  <c r="AX12" i="3"/>
  <c r="AW12" i="3"/>
  <c r="AV12" i="3"/>
  <c r="AU12" i="3"/>
  <c r="AT12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DH11" i="3"/>
  <c r="DG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BY10" i="3"/>
  <c r="BX10" i="3"/>
  <c r="BW10" i="3"/>
  <c r="BV10" i="3"/>
  <c r="BU10" i="3"/>
  <c r="BT10" i="3"/>
  <c r="BS10" i="3"/>
  <c r="BR10" i="3"/>
  <c r="BQ10" i="3"/>
  <c r="BP10" i="3"/>
  <c r="BO10" i="3"/>
  <c r="BN10" i="3"/>
  <c r="BM10" i="3"/>
  <c r="BL10" i="3"/>
  <c r="BK10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BM9" i="3"/>
  <c r="BL9" i="3"/>
  <c r="BK9" i="3"/>
  <c r="BJ9" i="3"/>
  <c r="BI9" i="3"/>
  <c r="BH9" i="3"/>
  <c r="BG9" i="3"/>
  <c r="BF9" i="3"/>
  <c r="BE9" i="3"/>
  <c r="BD9" i="3"/>
  <c r="BC9" i="3"/>
  <c r="BB9" i="3"/>
  <c r="BA9" i="3"/>
  <c r="AZ9" i="3"/>
  <c r="AY9" i="3"/>
  <c r="AX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CP6" i="3"/>
  <c r="CO6" i="3"/>
  <c r="CN6" i="3"/>
  <c r="CM6" i="3"/>
  <c r="CL6" i="3"/>
  <c r="CK6" i="3"/>
  <c r="CJ6" i="3"/>
  <c r="CI6" i="3"/>
  <c r="CH6" i="3"/>
  <c r="CG6" i="3"/>
  <c r="CF6" i="3"/>
  <c r="CE6" i="3"/>
  <c r="CD6" i="3"/>
  <c r="CC6" i="3"/>
  <c r="CB6" i="3"/>
  <c r="CA6" i="3"/>
  <c r="BZ6" i="3"/>
  <c r="BY6" i="3"/>
  <c r="BX6" i="3"/>
  <c r="BW6" i="3"/>
  <c r="BV6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DH3" i="3"/>
  <c r="DG3" i="3"/>
  <c r="DF3" i="3"/>
  <c r="DE3" i="3"/>
  <c r="DD3" i="3"/>
  <c r="DC3" i="3"/>
  <c r="DB3" i="3"/>
  <c r="DA3" i="3"/>
  <c r="CZ3" i="3"/>
  <c r="CY3" i="3"/>
  <c r="CX3" i="3"/>
  <c r="CW3" i="3"/>
  <c r="CV3" i="3"/>
  <c r="CU3" i="3"/>
  <c r="CT3" i="3"/>
  <c r="CS3" i="3"/>
  <c r="CR3" i="3"/>
  <c r="CQ3" i="3"/>
  <c r="CP3" i="3"/>
  <c r="CO3" i="3"/>
  <c r="CN3" i="3"/>
  <c r="CM3" i="3"/>
  <c r="CL3" i="3"/>
  <c r="CK3" i="3"/>
  <c r="CJ3" i="3"/>
  <c r="CI3" i="3"/>
  <c r="CH3" i="3"/>
  <c r="CG3" i="3"/>
  <c r="CF3" i="3"/>
  <c r="CE3" i="3"/>
  <c r="CD3" i="3"/>
  <c r="CC3" i="3"/>
  <c r="CB3" i="3"/>
  <c r="CA3" i="3"/>
  <c r="BZ3" i="3"/>
  <c r="BY3" i="3"/>
  <c r="BX3" i="3"/>
  <c r="BW3" i="3"/>
  <c r="BV3" i="3"/>
  <c r="BU3" i="3"/>
  <c r="BT3" i="3"/>
  <c r="BS3" i="3"/>
  <c r="BR3" i="3"/>
  <c r="BQ3" i="3"/>
  <c r="BP3" i="3"/>
  <c r="BO3" i="3"/>
  <c r="BN3" i="3"/>
  <c r="BM3" i="3"/>
  <c r="BL3" i="3"/>
  <c r="BK3" i="3"/>
  <c r="BJ3" i="3"/>
  <c r="BI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O2" i="3"/>
  <c r="BN2" i="3"/>
  <c r="BM2" i="3"/>
  <c r="BL2" i="3"/>
  <c r="BK2" i="3"/>
  <c r="BJ2" i="3"/>
  <c r="BI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DH112" i="2"/>
  <c r="DG112" i="2"/>
  <c r="DF112" i="2"/>
  <c r="DE112" i="2"/>
  <c r="DD112" i="2"/>
  <c r="DC112" i="2"/>
  <c r="DB112" i="2"/>
  <c r="DA112" i="2"/>
  <c r="CZ112" i="2"/>
  <c r="CY112" i="2"/>
  <c r="CX112" i="2"/>
  <c r="CW112" i="2"/>
  <c r="CV112" i="2"/>
  <c r="CU112" i="2"/>
  <c r="CT112" i="2"/>
  <c r="CS112" i="2"/>
  <c r="CR112" i="2"/>
  <c r="CQ112" i="2"/>
  <c r="CP112" i="2"/>
  <c r="CO112" i="2"/>
  <c r="CN112" i="2"/>
  <c r="CM112" i="2"/>
  <c r="CL112" i="2"/>
  <c r="CK112" i="2"/>
  <c r="CJ112" i="2"/>
  <c r="CI112" i="2"/>
  <c r="CH112" i="2"/>
  <c r="CG112" i="2"/>
  <c r="CF112" i="2"/>
  <c r="CE112" i="2"/>
  <c r="CD112" i="2"/>
  <c r="CC112" i="2"/>
  <c r="CB112" i="2"/>
  <c r="CA112" i="2"/>
  <c r="BZ112" i="2"/>
  <c r="BY112" i="2"/>
  <c r="BX112" i="2"/>
  <c r="BW112" i="2"/>
  <c r="BV112" i="2"/>
  <c r="BU112" i="2"/>
  <c r="BT112" i="2"/>
  <c r="BS112" i="2"/>
  <c r="BR112" i="2"/>
  <c r="BQ112" i="2"/>
  <c r="BP112" i="2"/>
  <c r="BO112" i="2"/>
  <c r="BN112" i="2"/>
  <c r="BM112" i="2"/>
  <c r="BL112" i="2"/>
  <c r="BK112" i="2"/>
  <c r="BJ112" i="2"/>
  <c r="BI112" i="2"/>
  <c r="BH112" i="2"/>
  <c r="BG112" i="2"/>
  <c r="BF112" i="2"/>
  <c r="BE112" i="2"/>
  <c r="BD112" i="2"/>
  <c r="BC112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AM112" i="2"/>
  <c r="AL112" i="2"/>
  <c r="AK112" i="2"/>
  <c r="AJ112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DH111" i="2"/>
  <c r="DG111" i="2"/>
  <c r="DF111" i="2"/>
  <c r="DE111" i="2"/>
  <c r="DD111" i="2"/>
  <c r="DC111" i="2"/>
  <c r="DB111" i="2"/>
  <c r="DA111" i="2"/>
  <c r="CZ111" i="2"/>
  <c r="CY111" i="2"/>
  <c r="CX111" i="2"/>
  <c r="CW111" i="2"/>
  <c r="CV111" i="2"/>
  <c r="CU111" i="2"/>
  <c r="CT111" i="2"/>
  <c r="CS111" i="2"/>
  <c r="CR111" i="2"/>
  <c r="CQ111" i="2"/>
  <c r="CP111" i="2"/>
  <c r="CO111" i="2"/>
  <c r="CN111" i="2"/>
  <c r="CM111" i="2"/>
  <c r="CL111" i="2"/>
  <c r="CK111" i="2"/>
  <c r="CJ111" i="2"/>
  <c r="CI111" i="2"/>
  <c r="CH111" i="2"/>
  <c r="CG111" i="2"/>
  <c r="CF111" i="2"/>
  <c r="CE111" i="2"/>
  <c r="CD111" i="2"/>
  <c r="CC111" i="2"/>
  <c r="CB111" i="2"/>
  <c r="CA111" i="2"/>
  <c r="BZ111" i="2"/>
  <c r="BY111" i="2"/>
  <c r="BX111" i="2"/>
  <c r="BW111" i="2"/>
  <c r="BV111" i="2"/>
  <c r="BU111" i="2"/>
  <c r="BT111" i="2"/>
  <c r="BS111" i="2"/>
  <c r="BR111" i="2"/>
  <c r="BQ111" i="2"/>
  <c r="BP111" i="2"/>
  <c r="BO111" i="2"/>
  <c r="BN111" i="2"/>
  <c r="BM111" i="2"/>
  <c r="BL111" i="2"/>
  <c r="BK111" i="2"/>
  <c r="BJ111" i="2"/>
  <c r="BI111" i="2"/>
  <c r="BH111" i="2"/>
  <c r="BG111" i="2"/>
  <c r="BF111" i="2"/>
  <c r="BE111" i="2"/>
  <c r="BD111" i="2"/>
  <c r="BC111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AM111" i="2"/>
  <c r="AL111" i="2"/>
  <c r="AK111" i="2"/>
  <c r="AJ111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DH110" i="2"/>
  <c r="DG110" i="2"/>
  <c r="DF110" i="2"/>
  <c r="DE110" i="2"/>
  <c r="DD110" i="2"/>
  <c r="DC110" i="2"/>
  <c r="DB110" i="2"/>
  <c r="DA110" i="2"/>
  <c r="CZ110" i="2"/>
  <c r="CY110" i="2"/>
  <c r="CX110" i="2"/>
  <c r="CW110" i="2"/>
  <c r="CV110" i="2"/>
  <c r="CU110" i="2"/>
  <c r="CT110" i="2"/>
  <c r="CS110" i="2"/>
  <c r="CR110" i="2"/>
  <c r="CQ110" i="2"/>
  <c r="CP110" i="2"/>
  <c r="CO110" i="2"/>
  <c r="CN110" i="2"/>
  <c r="CM110" i="2"/>
  <c r="CL110" i="2"/>
  <c r="CK110" i="2"/>
  <c r="CJ110" i="2"/>
  <c r="CI110" i="2"/>
  <c r="CH110" i="2"/>
  <c r="CG110" i="2"/>
  <c r="CF110" i="2"/>
  <c r="CE110" i="2"/>
  <c r="CD110" i="2"/>
  <c r="CC110" i="2"/>
  <c r="CB110" i="2"/>
  <c r="CA110" i="2"/>
  <c r="BZ110" i="2"/>
  <c r="BY110" i="2"/>
  <c r="BX110" i="2"/>
  <c r="BW110" i="2"/>
  <c r="BV110" i="2"/>
  <c r="BU110" i="2"/>
  <c r="BT110" i="2"/>
  <c r="BS110" i="2"/>
  <c r="BR110" i="2"/>
  <c r="BQ110" i="2"/>
  <c r="BP110" i="2"/>
  <c r="BO110" i="2"/>
  <c r="BN110" i="2"/>
  <c r="BM110" i="2"/>
  <c r="BL110" i="2"/>
  <c r="BK110" i="2"/>
  <c r="BJ110" i="2"/>
  <c r="BI110" i="2"/>
  <c r="BH110" i="2"/>
  <c r="BG110" i="2"/>
  <c r="BF110" i="2"/>
  <c r="BE110" i="2"/>
  <c r="BD110" i="2"/>
  <c r="BC110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AM110" i="2"/>
  <c r="AL110" i="2"/>
  <c r="AK110" i="2"/>
  <c r="AJ110" i="2"/>
  <c r="AI110" i="2"/>
  <c r="AH110" i="2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DH109" i="2"/>
  <c r="DG109" i="2"/>
  <c r="DF109" i="2"/>
  <c r="DE109" i="2"/>
  <c r="DD109" i="2"/>
  <c r="DC109" i="2"/>
  <c r="DB109" i="2"/>
  <c r="DA109" i="2"/>
  <c r="CZ109" i="2"/>
  <c r="CY109" i="2"/>
  <c r="CX109" i="2"/>
  <c r="CW109" i="2"/>
  <c r="CV109" i="2"/>
  <c r="CU109" i="2"/>
  <c r="CT109" i="2"/>
  <c r="CS109" i="2"/>
  <c r="CR109" i="2"/>
  <c r="CQ109" i="2"/>
  <c r="CP109" i="2"/>
  <c r="CO109" i="2"/>
  <c r="CN109" i="2"/>
  <c r="CM109" i="2"/>
  <c r="CL109" i="2"/>
  <c r="CK109" i="2"/>
  <c r="CJ109" i="2"/>
  <c r="CI109" i="2"/>
  <c r="CH109" i="2"/>
  <c r="CG109" i="2"/>
  <c r="CF109" i="2"/>
  <c r="CE109" i="2"/>
  <c r="CD109" i="2"/>
  <c r="CC109" i="2"/>
  <c r="CB109" i="2"/>
  <c r="CA109" i="2"/>
  <c r="BZ109" i="2"/>
  <c r="BY109" i="2"/>
  <c r="BX109" i="2"/>
  <c r="BW109" i="2"/>
  <c r="BV109" i="2"/>
  <c r="BU109" i="2"/>
  <c r="BT109" i="2"/>
  <c r="BS109" i="2"/>
  <c r="BR109" i="2"/>
  <c r="BQ109" i="2"/>
  <c r="BP109" i="2"/>
  <c r="BO109" i="2"/>
  <c r="BN109" i="2"/>
  <c r="BM109" i="2"/>
  <c r="BL109" i="2"/>
  <c r="BK109" i="2"/>
  <c r="BJ109" i="2"/>
  <c r="BI109" i="2"/>
  <c r="BH109" i="2"/>
  <c r="BG109" i="2"/>
  <c r="BF109" i="2"/>
  <c r="BE109" i="2"/>
  <c r="BD109" i="2"/>
  <c r="BC109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AM109" i="2"/>
  <c r="AL109" i="2"/>
  <c r="AK109" i="2"/>
  <c r="AJ109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DH108" i="2"/>
  <c r="DG108" i="2"/>
  <c r="DF108" i="2"/>
  <c r="DE108" i="2"/>
  <c r="DD108" i="2"/>
  <c r="DC108" i="2"/>
  <c r="DB108" i="2"/>
  <c r="DA108" i="2"/>
  <c r="CZ108" i="2"/>
  <c r="CY108" i="2"/>
  <c r="CX108" i="2"/>
  <c r="CW108" i="2"/>
  <c r="CV108" i="2"/>
  <c r="CU108" i="2"/>
  <c r="CT108" i="2"/>
  <c r="CS108" i="2"/>
  <c r="CR108" i="2"/>
  <c r="CQ108" i="2"/>
  <c r="CP108" i="2"/>
  <c r="CO108" i="2"/>
  <c r="CN108" i="2"/>
  <c r="CM108" i="2"/>
  <c r="CL108" i="2"/>
  <c r="CK108" i="2"/>
  <c r="CJ108" i="2"/>
  <c r="CI108" i="2"/>
  <c r="CH108" i="2"/>
  <c r="CG108" i="2"/>
  <c r="CF108" i="2"/>
  <c r="CE108" i="2"/>
  <c r="CD108" i="2"/>
  <c r="CC108" i="2"/>
  <c r="CB108" i="2"/>
  <c r="CA108" i="2"/>
  <c r="BZ108" i="2"/>
  <c r="BY108" i="2"/>
  <c r="BX108" i="2"/>
  <c r="BW108" i="2"/>
  <c r="BV108" i="2"/>
  <c r="BU108" i="2"/>
  <c r="BT108" i="2"/>
  <c r="BS108" i="2"/>
  <c r="BR108" i="2"/>
  <c r="BQ108" i="2"/>
  <c r="BP108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C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H107" i="2"/>
  <c r="CG107" i="2"/>
  <c r="CF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DH106" i="2"/>
  <c r="DG106" i="2"/>
  <c r="DF106" i="2"/>
  <c r="DE106" i="2"/>
  <c r="DD106" i="2"/>
  <c r="DC106" i="2"/>
  <c r="DB106" i="2"/>
  <c r="DA106" i="2"/>
  <c r="CZ106" i="2"/>
  <c r="CY106" i="2"/>
  <c r="CX106" i="2"/>
  <c r="CW106" i="2"/>
  <c r="CV106" i="2"/>
  <c r="CU106" i="2"/>
  <c r="CT106" i="2"/>
  <c r="CS106" i="2"/>
  <c r="CR106" i="2"/>
  <c r="CQ106" i="2"/>
  <c r="CP106" i="2"/>
  <c r="CO106" i="2"/>
  <c r="CN106" i="2"/>
  <c r="CM106" i="2"/>
  <c r="CL106" i="2"/>
  <c r="CK106" i="2"/>
  <c r="CJ106" i="2"/>
  <c r="CI106" i="2"/>
  <c r="CH106" i="2"/>
  <c r="CG106" i="2"/>
  <c r="CF106" i="2"/>
  <c r="CE106" i="2"/>
  <c r="CD106" i="2"/>
  <c r="CC106" i="2"/>
  <c r="CB106" i="2"/>
  <c r="CA106" i="2"/>
  <c r="BZ106" i="2"/>
  <c r="BY106" i="2"/>
  <c r="BX106" i="2"/>
  <c r="BW106" i="2"/>
  <c r="BV106" i="2"/>
  <c r="BU106" i="2"/>
  <c r="BT106" i="2"/>
  <c r="BS106" i="2"/>
  <c r="BR106" i="2"/>
  <c r="BQ106" i="2"/>
  <c r="BP106" i="2"/>
  <c r="BO106" i="2"/>
  <c r="BN106" i="2"/>
  <c r="BM106" i="2"/>
  <c r="BL106" i="2"/>
  <c r="BK106" i="2"/>
  <c r="BJ106" i="2"/>
  <c r="BI106" i="2"/>
  <c r="BH106" i="2"/>
  <c r="BG106" i="2"/>
  <c r="BF106" i="2"/>
  <c r="BE106" i="2"/>
  <c r="BD106" i="2"/>
  <c r="BC106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J106" i="2"/>
  <c r="AI106" i="2"/>
  <c r="AH106" i="2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DH105" i="2"/>
  <c r="DG105" i="2"/>
  <c r="DF105" i="2"/>
  <c r="DE105" i="2"/>
  <c r="DD105" i="2"/>
  <c r="DC105" i="2"/>
  <c r="DB105" i="2"/>
  <c r="DA105" i="2"/>
  <c r="CZ105" i="2"/>
  <c r="CY105" i="2"/>
  <c r="CX105" i="2"/>
  <c r="CW105" i="2"/>
  <c r="CV105" i="2"/>
  <c r="CU105" i="2"/>
  <c r="CT105" i="2"/>
  <c r="CS105" i="2"/>
  <c r="CR105" i="2"/>
  <c r="CQ105" i="2"/>
  <c r="CP105" i="2"/>
  <c r="CO105" i="2"/>
  <c r="CN105" i="2"/>
  <c r="CM105" i="2"/>
  <c r="CL105" i="2"/>
  <c r="CK105" i="2"/>
  <c r="CJ105" i="2"/>
  <c r="CI105" i="2"/>
  <c r="CH105" i="2"/>
  <c r="CG105" i="2"/>
  <c r="CF105" i="2"/>
  <c r="CE105" i="2"/>
  <c r="CD105" i="2"/>
  <c r="CC105" i="2"/>
  <c r="CB105" i="2"/>
  <c r="CA105" i="2"/>
  <c r="BZ105" i="2"/>
  <c r="BY105" i="2"/>
  <c r="BX105" i="2"/>
  <c r="BW105" i="2"/>
  <c r="BV105" i="2"/>
  <c r="BU105" i="2"/>
  <c r="BT105" i="2"/>
  <c r="BS105" i="2"/>
  <c r="BR105" i="2"/>
  <c r="BQ105" i="2"/>
  <c r="BP105" i="2"/>
  <c r="BO105" i="2"/>
  <c r="BN105" i="2"/>
  <c r="BM105" i="2"/>
  <c r="BL105" i="2"/>
  <c r="BK105" i="2"/>
  <c r="BJ105" i="2"/>
  <c r="BI105" i="2"/>
  <c r="BH105" i="2"/>
  <c r="BG105" i="2"/>
  <c r="BF105" i="2"/>
  <c r="BE105" i="2"/>
  <c r="BD105" i="2"/>
  <c r="BC105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AM105" i="2"/>
  <c r="AL105" i="2"/>
  <c r="AK105" i="2"/>
  <c r="AJ105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DH104" i="2"/>
  <c r="DG104" i="2"/>
  <c r="DF104" i="2"/>
  <c r="DE104" i="2"/>
  <c r="DD104" i="2"/>
  <c r="DC104" i="2"/>
  <c r="DB104" i="2"/>
  <c r="DA104" i="2"/>
  <c r="CZ104" i="2"/>
  <c r="CY104" i="2"/>
  <c r="CX104" i="2"/>
  <c r="CW104" i="2"/>
  <c r="CV104" i="2"/>
  <c r="CU104" i="2"/>
  <c r="CT104" i="2"/>
  <c r="CS104" i="2"/>
  <c r="CR104" i="2"/>
  <c r="CQ104" i="2"/>
  <c r="CP104" i="2"/>
  <c r="CO104" i="2"/>
  <c r="CN104" i="2"/>
  <c r="CM104" i="2"/>
  <c r="CL104" i="2"/>
  <c r="CK104" i="2"/>
  <c r="CJ104" i="2"/>
  <c r="CI104" i="2"/>
  <c r="CH104" i="2"/>
  <c r="CG104" i="2"/>
  <c r="CF104" i="2"/>
  <c r="CE104" i="2"/>
  <c r="CD104" i="2"/>
  <c r="CC104" i="2"/>
  <c r="CB104" i="2"/>
  <c r="CA104" i="2"/>
  <c r="BZ104" i="2"/>
  <c r="BY104" i="2"/>
  <c r="BX104" i="2"/>
  <c r="BW104" i="2"/>
  <c r="BV104" i="2"/>
  <c r="BU104" i="2"/>
  <c r="BT104" i="2"/>
  <c r="BS104" i="2"/>
  <c r="BR104" i="2"/>
  <c r="BQ104" i="2"/>
  <c r="BP104" i="2"/>
  <c r="BO104" i="2"/>
  <c r="BN104" i="2"/>
  <c r="BM104" i="2"/>
  <c r="BL104" i="2"/>
  <c r="BK104" i="2"/>
  <c r="BJ104" i="2"/>
  <c r="BI104" i="2"/>
  <c r="BH104" i="2"/>
  <c r="BG104" i="2"/>
  <c r="BF104" i="2"/>
  <c r="BE104" i="2"/>
  <c r="BD104" i="2"/>
  <c r="BC104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AM104" i="2"/>
  <c r="AL104" i="2"/>
  <c r="AK104" i="2"/>
  <c r="AJ104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DH103" i="2"/>
  <c r="DG103" i="2"/>
  <c r="DF103" i="2"/>
  <c r="DE103" i="2"/>
  <c r="DD103" i="2"/>
  <c r="DC103" i="2"/>
  <c r="DB103" i="2"/>
  <c r="DA103" i="2"/>
  <c r="CZ103" i="2"/>
  <c r="CY103" i="2"/>
  <c r="CX103" i="2"/>
  <c r="CW103" i="2"/>
  <c r="CV103" i="2"/>
  <c r="CU103" i="2"/>
  <c r="CT103" i="2"/>
  <c r="CS103" i="2"/>
  <c r="CR103" i="2"/>
  <c r="CQ103" i="2"/>
  <c r="CP103" i="2"/>
  <c r="CO103" i="2"/>
  <c r="CN103" i="2"/>
  <c r="CM103" i="2"/>
  <c r="CL103" i="2"/>
  <c r="CK103" i="2"/>
  <c r="CJ103" i="2"/>
  <c r="CI103" i="2"/>
  <c r="CH103" i="2"/>
  <c r="CG103" i="2"/>
  <c r="CF103" i="2"/>
  <c r="CE103" i="2"/>
  <c r="CD103" i="2"/>
  <c r="CC103" i="2"/>
  <c r="CB103" i="2"/>
  <c r="CA103" i="2"/>
  <c r="BZ103" i="2"/>
  <c r="BY103" i="2"/>
  <c r="BX103" i="2"/>
  <c r="BW103" i="2"/>
  <c r="BV103" i="2"/>
  <c r="BU103" i="2"/>
  <c r="BT103" i="2"/>
  <c r="BS103" i="2"/>
  <c r="BR103" i="2"/>
  <c r="BQ103" i="2"/>
  <c r="BP103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C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DH102" i="2"/>
  <c r="DG102" i="2"/>
  <c r="DF102" i="2"/>
  <c r="DE102" i="2"/>
  <c r="DD102" i="2"/>
  <c r="DC102" i="2"/>
  <c r="DB102" i="2"/>
  <c r="DA102" i="2"/>
  <c r="CZ102" i="2"/>
  <c r="CY102" i="2"/>
  <c r="CX102" i="2"/>
  <c r="CW102" i="2"/>
  <c r="CV102" i="2"/>
  <c r="CU102" i="2"/>
  <c r="CT102" i="2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AM102" i="2"/>
  <c r="AL102" i="2"/>
  <c r="AK102" i="2"/>
  <c r="AJ102" i="2"/>
  <c r="AI102" i="2"/>
  <c r="AH102" i="2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DH101" i="2"/>
  <c r="DG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H101" i="2"/>
  <c r="CG101" i="2"/>
  <c r="CF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AM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B101" i="2"/>
  <c r="DH100" i="2"/>
  <c r="DG100" i="2"/>
  <c r="DF100" i="2"/>
  <c r="DE100" i="2"/>
  <c r="DD100" i="2"/>
  <c r="DC100" i="2"/>
  <c r="DB100" i="2"/>
  <c r="DA100" i="2"/>
  <c r="CZ100" i="2"/>
  <c r="CY100" i="2"/>
  <c r="CX100" i="2"/>
  <c r="CW100" i="2"/>
  <c r="CV100" i="2"/>
  <c r="CU100" i="2"/>
  <c r="CT100" i="2"/>
  <c r="CS100" i="2"/>
  <c r="CR100" i="2"/>
  <c r="CQ100" i="2"/>
  <c r="CP100" i="2"/>
  <c r="CO100" i="2"/>
  <c r="CN100" i="2"/>
  <c r="CM100" i="2"/>
  <c r="CL100" i="2"/>
  <c r="CK100" i="2"/>
  <c r="CJ100" i="2"/>
  <c r="CI100" i="2"/>
  <c r="CH100" i="2"/>
  <c r="CG100" i="2"/>
  <c r="CF100" i="2"/>
  <c r="CE100" i="2"/>
  <c r="CD100" i="2"/>
  <c r="CC100" i="2"/>
  <c r="CB100" i="2"/>
  <c r="CA100" i="2"/>
  <c r="BZ100" i="2"/>
  <c r="BY100" i="2"/>
  <c r="BX100" i="2"/>
  <c r="BW100" i="2"/>
  <c r="BV100" i="2"/>
  <c r="BU100" i="2"/>
  <c r="BT100" i="2"/>
  <c r="BS100" i="2"/>
  <c r="BR100" i="2"/>
  <c r="BQ100" i="2"/>
  <c r="BP100" i="2"/>
  <c r="BO100" i="2"/>
  <c r="BN100" i="2"/>
  <c r="BM100" i="2"/>
  <c r="BL100" i="2"/>
  <c r="BK100" i="2"/>
  <c r="BJ100" i="2"/>
  <c r="BI100" i="2"/>
  <c r="BH100" i="2"/>
  <c r="BG100" i="2"/>
  <c r="BF100" i="2"/>
  <c r="BE100" i="2"/>
  <c r="BD100" i="2"/>
  <c r="BC100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AM100" i="2"/>
  <c r="AL100" i="2"/>
  <c r="AK100" i="2"/>
  <c r="AJ100" i="2"/>
  <c r="AI100" i="2"/>
  <c r="AH100" i="2"/>
  <c r="AG100" i="2"/>
  <c r="AF100" i="2"/>
  <c r="AE100" i="2"/>
  <c r="AD100" i="2"/>
  <c r="AC100" i="2"/>
  <c r="AB100" i="2"/>
  <c r="AA100" i="2"/>
  <c r="Z100" i="2"/>
  <c r="Y100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DH99" i="2"/>
  <c r="DG99" i="2"/>
  <c r="DF99" i="2"/>
  <c r="DE99" i="2"/>
  <c r="DD99" i="2"/>
  <c r="DC99" i="2"/>
  <c r="DB99" i="2"/>
  <c r="DA99" i="2"/>
  <c r="CZ99" i="2"/>
  <c r="CY99" i="2"/>
  <c r="CX99" i="2"/>
  <c r="CW99" i="2"/>
  <c r="CV99" i="2"/>
  <c r="CU99" i="2"/>
  <c r="CT99" i="2"/>
  <c r="CS99" i="2"/>
  <c r="CR99" i="2"/>
  <c r="CQ99" i="2"/>
  <c r="CP99" i="2"/>
  <c r="CO99" i="2"/>
  <c r="CN99" i="2"/>
  <c r="CM99" i="2"/>
  <c r="CL99" i="2"/>
  <c r="CK99" i="2"/>
  <c r="CJ99" i="2"/>
  <c r="CI99" i="2"/>
  <c r="CH99" i="2"/>
  <c r="CG99" i="2"/>
  <c r="CF99" i="2"/>
  <c r="CE99" i="2"/>
  <c r="CD99" i="2"/>
  <c r="CC99" i="2"/>
  <c r="CB99" i="2"/>
  <c r="CA99" i="2"/>
  <c r="BZ99" i="2"/>
  <c r="BY99" i="2"/>
  <c r="BX99" i="2"/>
  <c r="BW99" i="2"/>
  <c r="BV99" i="2"/>
  <c r="BU99" i="2"/>
  <c r="BT99" i="2"/>
  <c r="BS99" i="2"/>
  <c r="BR99" i="2"/>
  <c r="BQ99" i="2"/>
  <c r="BP99" i="2"/>
  <c r="BO99" i="2"/>
  <c r="BN99" i="2"/>
  <c r="BM99" i="2"/>
  <c r="BL99" i="2"/>
  <c r="BK99" i="2"/>
  <c r="BJ99" i="2"/>
  <c r="BI99" i="2"/>
  <c r="BH99" i="2"/>
  <c r="BG99" i="2"/>
  <c r="BF99" i="2"/>
  <c r="BE99" i="2"/>
  <c r="BD99" i="2"/>
  <c r="BC99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AM99" i="2"/>
  <c r="AL99" i="2"/>
  <c r="AK99" i="2"/>
  <c r="AJ99" i="2"/>
  <c r="AI99" i="2"/>
  <c r="AH99" i="2"/>
  <c r="AG99" i="2"/>
  <c r="AF99" i="2"/>
  <c r="AE99" i="2"/>
  <c r="AD99" i="2"/>
  <c r="AC99" i="2"/>
  <c r="AB99" i="2"/>
  <c r="AA99" i="2"/>
  <c r="Z99" i="2"/>
  <c r="Y99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B99" i="2"/>
  <c r="DH98" i="2"/>
  <c r="DG98" i="2"/>
  <c r="DF98" i="2"/>
  <c r="DE98" i="2"/>
  <c r="DD98" i="2"/>
  <c r="DC98" i="2"/>
  <c r="DB98" i="2"/>
  <c r="DA98" i="2"/>
  <c r="CZ98" i="2"/>
  <c r="CY98" i="2"/>
  <c r="CX98" i="2"/>
  <c r="CW98" i="2"/>
  <c r="CV98" i="2"/>
  <c r="CU98" i="2"/>
  <c r="CT98" i="2"/>
  <c r="CS98" i="2"/>
  <c r="CR98" i="2"/>
  <c r="CQ98" i="2"/>
  <c r="CP98" i="2"/>
  <c r="CO98" i="2"/>
  <c r="CN98" i="2"/>
  <c r="CM98" i="2"/>
  <c r="CL98" i="2"/>
  <c r="CK98" i="2"/>
  <c r="CJ98" i="2"/>
  <c r="CI98" i="2"/>
  <c r="CH98" i="2"/>
  <c r="CG98" i="2"/>
  <c r="CF98" i="2"/>
  <c r="CE98" i="2"/>
  <c r="CD98" i="2"/>
  <c r="CC98" i="2"/>
  <c r="CB98" i="2"/>
  <c r="CA98" i="2"/>
  <c r="BZ98" i="2"/>
  <c r="BY98" i="2"/>
  <c r="BX98" i="2"/>
  <c r="BW98" i="2"/>
  <c r="BV98" i="2"/>
  <c r="BU98" i="2"/>
  <c r="BT98" i="2"/>
  <c r="BS98" i="2"/>
  <c r="BR98" i="2"/>
  <c r="BQ98" i="2"/>
  <c r="BP98" i="2"/>
  <c r="BO98" i="2"/>
  <c r="BN98" i="2"/>
  <c r="BM98" i="2"/>
  <c r="BL98" i="2"/>
  <c r="BK98" i="2"/>
  <c r="BJ98" i="2"/>
  <c r="BI98" i="2"/>
  <c r="BH98" i="2"/>
  <c r="BG98" i="2"/>
  <c r="BF98" i="2"/>
  <c r="BE98" i="2"/>
  <c r="BD98" i="2"/>
  <c r="BC98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AM98" i="2"/>
  <c r="AL98" i="2"/>
  <c r="AK98" i="2"/>
  <c r="AJ98" i="2"/>
  <c r="AI98" i="2"/>
  <c r="AH98" i="2"/>
  <c r="AG98" i="2"/>
  <c r="AF98" i="2"/>
  <c r="AE98" i="2"/>
  <c r="AD98" i="2"/>
  <c r="AC98" i="2"/>
  <c r="AB98" i="2"/>
  <c r="AA98" i="2"/>
  <c r="Z98" i="2"/>
  <c r="Y98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DH96" i="2"/>
  <c r="DG96" i="2"/>
  <c r="DF96" i="2"/>
  <c r="DE96" i="2"/>
  <c r="DD96" i="2"/>
  <c r="DC96" i="2"/>
  <c r="DB96" i="2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H95" i="2"/>
  <c r="DG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DH94" i="2"/>
  <c r="DG94" i="2"/>
  <c r="DF94" i="2"/>
  <c r="DE94" i="2"/>
  <c r="DD94" i="2"/>
  <c r="DC94" i="2"/>
  <c r="DB94" i="2"/>
  <c r="DA94" i="2"/>
  <c r="CZ94" i="2"/>
  <c r="CY94" i="2"/>
  <c r="CX94" i="2"/>
  <c r="CW94" i="2"/>
  <c r="CV94" i="2"/>
  <c r="CU94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DH93" i="2"/>
  <c r="DG93" i="2"/>
  <c r="DF93" i="2"/>
  <c r="DE93" i="2"/>
  <c r="DD93" i="2"/>
  <c r="DC93" i="2"/>
  <c r="DB93" i="2"/>
  <c r="DA93" i="2"/>
  <c r="CZ93" i="2"/>
  <c r="CY93" i="2"/>
  <c r="CX93" i="2"/>
  <c r="CW93" i="2"/>
  <c r="CV93" i="2"/>
  <c r="CU93" i="2"/>
  <c r="CT93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E93" i="2"/>
  <c r="CD93" i="2"/>
  <c r="CC93" i="2"/>
  <c r="CB93" i="2"/>
  <c r="CA93" i="2"/>
  <c r="BZ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DH92" i="2"/>
  <c r="DG92" i="2"/>
  <c r="DF92" i="2"/>
  <c r="DE92" i="2"/>
  <c r="DD92" i="2"/>
  <c r="DC92" i="2"/>
  <c r="DB92" i="2"/>
  <c r="DA92" i="2"/>
  <c r="CZ92" i="2"/>
  <c r="CY92" i="2"/>
  <c r="CX92" i="2"/>
  <c r="CW92" i="2"/>
  <c r="CV92" i="2"/>
  <c r="CU92" i="2"/>
  <c r="CT92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CA92" i="2"/>
  <c r="BZ92" i="2"/>
  <c r="BY92" i="2"/>
  <c r="BX92" i="2"/>
  <c r="BW92" i="2"/>
  <c r="BV92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DH91" i="2"/>
  <c r="DG91" i="2"/>
  <c r="DF91" i="2"/>
  <c r="DE91" i="2"/>
  <c r="DD91" i="2"/>
  <c r="DC91" i="2"/>
  <c r="DB91" i="2"/>
  <c r="DA91" i="2"/>
  <c r="CZ91" i="2"/>
  <c r="CY91" i="2"/>
  <c r="CX91" i="2"/>
  <c r="CW91" i="2"/>
  <c r="CV91" i="2"/>
  <c r="CU91" i="2"/>
  <c r="CT91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E91" i="2"/>
  <c r="CD91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DH90" i="2"/>
  <c r="DG90" i="2"/>
  <c r="DF90" i="2"/>
  <c r="DE90" i="2"/>
  <c r="DD90" i="2"/>
  <c r="DC90" i="2"/>
  <c r="DB90" i="2"/>
  <c r="DA90" i="2"/>
  <c r="CZ90" i="2"/>
  <c r="CY90" i="2"/>
  <c r="CX90" i="2"/>
  <c r="CW90" i="2"/>
  <c r="CV90" i="2"/>
  <c r="CU90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DH89" i="2"/>
  <c r="DG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B89" i="2"/>
  <c r="DH88" i="2"/>
  <c r="DG88" i="2"/>
  <c r="DF88" i="2"/>
  <c r="DE88" i="2"/>
  <c r="DD88" i="2"/>
  <c r="DC88" i="2"/>
  <c r="DB88" i="2"/>
  <c r="DA88" i="2"/>
  <c r="CZ88" i="2"/>
  <c r="CY88" i="2"/>
  <c r="CX88" i="2"/>
  <c r="CW88" i="2"/>
  <c r="CV88" i="2"/>
  <c r="CU88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E88" i="2"/>
  <c r="CD88" i="2"/>
  <c r="CC88" i="2"/>
  <c r="CB88" i="2"/>
  <c r="CA88" i="2"/>
  <c r="BZ88" i="2"/>
  <c r="BY88" i="2"/>
  <c r="BX88" i="2"/>
  <c r="BW88" i="2"/>
  <c r="BV88" i="2"/>
  <c r="BU88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CA87" i="2"/>
  <c r="BZ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DH86" i="2"/>
  <c r="DG86" i="2"/>
  <c r="DF86" i="2"/>
  <c r="DE86" i="2"/>
  <c r="DD86" i="2"/>
  <c r="DC86" i="2"/>
  <c r="DB86" i="2"/>
  <c r="DA86" i="2"/>
  <c r="CZ86" i="2"/>
  <c r="CY86" i="2"/>
  <c r="CX86" i="2"/>
  <c r="CW86" i="2"/>
  <c r="CV86" i="2"/>
  <c r="CU86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DH85" i="2"/>
  <c r="DG85" i="2"/>
  <c r="DF85" i="2"/>
  <c r="DE85" i="2"/>
  <c r="DD85" i="2"/>
  <c r="DC85" i="2"/>
  <c r="DB85" i="2"/>
  <c r="DA85" i="2"/>
  <c r="CZ85" i="2"/>
  <c r="CY85" i="2"/>
  <c r="CX85" i="2"/>
  <c r="CW85" i="2"/>
  <c r="CV85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DH84" i="2"/>
  <c r="DG84" i="2"/>
  <c r="DF84" i="2"/>
  <c r="DE84" i="2"/>
  <c r="DD84" i="2"/>
  <c r="DC84" i="2"/>
  <c r="DB84" i="2"/>
  <c r="DA84" i="2"/>
  <c r="CZ84" i="2"/>
  <c r="CY84" i="2"/>
  <c r="CX84" i="2"/>
  <c r="CW84" i="2"/>
  <c r="CV84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DH83" i="2"/>
  <c r="DG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DH82" i="2"/>
  <c r="DG82" i="2"/>
  <c r="DF82" i="2"/>
  <c r="DE82" i="2"/>
  <c r="DD82" i="2"/>
  <c r="DC82" i="2"/>
  <c r="DB82" i="2"/>
  <c r="DA82" i="2"/>
  <c r="CZ82" i="2"/>
  <c r="CY82" i="2"/>
  <c r="CX82" i="2"/>
  <c r="CW82" i="2"/>
  <c r="CV82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DH81" i="2"/>
  <c r="DG81" i="2"/>
  <c r="DF81" i="2"/>
  <c r="DE81" i="2"/>
  <c r="DD81" i="2"/>
  <c r="DC81" i="2"/>
  <c r="DB81" i="2"/>
  <c r="DA81" i="2"/>
  <c r="CZ81" i="2"/>
  <c r="CY81" i="2"/>
  <c r="CX81" i="2"/>
  <c r="CW81" i="2"/>
  <c r="CV81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B81" i="2"/>
  <c r="DH80" i="2"/>
  <c r="DG80" i="2"/>
  <c r="DF80" i="2"/>
  <c r="DE80" i="2"/>
  <c r="DD80" i="2"/>
  <c r="DC80" i="2"/>
  <c r="DB80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B75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B73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DH69" i="2"/>
  <c r="DG69" i="2"/>
  <c r="DF69" i="2"/>
  <c r="DE69" i="2"/>
  <c r="DD69" i="2"/>
  <c r="DC69" i="2"/>
  <c r="DB69" i="2"/>
  <c r="DA69" i="2"/>
  <c r="CZ69" i="2"/>
  <c r="CY69" i="2"/>
  <c r="CX69" i="2"/>
  <c r="CW69" i="2"/>
  <c r="CV69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DH68" i="2"/>
  <c r="DG68" i="2"/>
  <c r="DF68" i="2"/>
  <c r="DE68" i="2"/>
  <c r="DD68" i="2"/>
  <c r="DC68" i="2"/>
  <c r="DB68" i="2"/>
  <c r="DA68" i="2"/>
  <c r="CZ68" i="2"/>
  <c r="CY68" i="2"/>
  <c r="CX68" i="2"/>
  <c r="CW68" i="2"/>
  <c r="CV68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DH66" i="2"/>
  <c r="DG66" i="2"/>
  <c r="DF66" i="2"/>
  <c r="DE66" i="2"/>
  <c r="DD66" i="2"/>
  <c r="DC66" i="2"/>
  <c r="DB66" i="2"/>
  <c r="DA66" i="2"/>
  <c r="CZ66" i="2"/>
  <c r="CY66" i="2"/>
  <c r="CX66" i="2"/>
  <c r="CW66" i="2"/>
  <c r="CV66" i="2"/>
  <c r="CU66" i="2"/>
  <c r="CT66" i="2"/>
  <c r="CS66" i="2"/>
  <c r="CR66" i="2"/>
  <c r="CQ66" i="2"/>
  <c r="CP66" i="2"/>
  <c r="CO66" i="2"/>
  <c r="CN66" i="2"/>
  <c r="CM66" i="2"/>
  <c r="CL66" i="2"/>
  <c r="CK66" i="2"/>
  <c r="CJ66" i="2"/>
  <c r="CI66" i="2"/>
  <c r="CH66" i="2"/>
  <c r="CG66" i="2"/>
  <c r="CF66" i="2"/>
  <c r="CE66" i="2"/>
  <c r="CD66" i="2"/>
  <c r="CC66" i="2"/>
  <c r="CB66" i="2"/>
  <c r="CA66" i="2"/>
  <c r="BZ66" i="2"/>
  <c r="BY66" i="2"/>
  <c r="BX66" i="2"/>
  <c r="BW66" i="2"/>
  <c r="BV66" i="2"/>
  <c r="BU66" i="2"/>
  <c r="BT66" i="2"/>
  <c r="BS66" i="2"/>
  <c r="BR66" i="2"/>
  <c r="BQ66" i="2"/>
  <c r="BP66" i="2"/>
  <c r="BO66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DH65" i="2"/>
  <c r="DG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B65" i="2"/>
  <c r="DH64" i="2"/>
  <c r="DG64" i="2"/>
  <c r="DF64" i="2"/>
  <c r="DE64" i="2"/>
  <c r="DD64" i="2"/>
  <c r="DC64" i="2"/>
  <c r="DB64" i="2"/>
  <c r="DA64" i="2"/>
  <c r="CZ64" i="2"/>
  <c r="CY64" i="2"/>
  <c r="CX64" i="2"/>
  <c r="CW64" i="2"/>
  <c r="CV64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B64" i="2"/>
  <c r="DH63" i="2"/>
  <c r="DG63" i="2"/>
  <c r="DF63" i="2"/>
  <c r="DE63" i="2"/>
  <c r="DD63" i="2"/>
  <c r="DC63" i="2"/>
  <c r="DB63" i="2"/>
  <c r="DA63" i="2"/>
  <c r="CZ63" i="2"/>
  <c r="CY63" i="2"/>
  <c r="CX63" i="2"/>
  <c r="CW63" i="2"/>
  <c r="CV63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DH62" i="2"/>
  <c r="DG62" i="2"/>
  <c r="DF62" i="2"/>
  <c r="DE62" i="2"/>
  <c r="DD62" i="2"/>
  <c r="DC62" i="2"/>
  <c r="DB62" i="2"/>
  <c r="DA62" i="2"/>
  <c r="CZ62" i="2"/>
  <c r="CY62" i="2"/>
  <c r="CX62" i="2"/>
  <c r="CW62" i="2"/>
  <c r="CV62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DH61" i="2"/>
  <c r="DG61" i="2"/>
  <c r="DF61" i="2"/>
  <c r="DE61" i="2"/>
  <c r="DD61" i="2"/>
  <c r="DC61" i="2"/>
  <c r="DB61" i="2"/>
  <c r="DA61" i="2"/>
  <c r="CZ61" i="2"/>
  <c r="CY61" i="2"/>
  <c r="CX61" i="2"/>
  <c r="CW61" i="2"/>
  <c r="CV61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DH60" i="2"/>
  <c r="DG60" i="2"/>
  <c r="DF60" i="2"/>
  <c r="DE60" i="2"/>
  <c r="DD60" i="2"/>
  <c r="DC60" i="2"/>
  <c r="DB60" i="2"/>
  <c r="DA60" i="2"/>
  <c r="CZ60" i="2"/>
  <c r="CY60" i="2"/>
  <c r="CX60" i="2"/>
  <c r="CW60" i="2"/>
  <c r="CV60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DH59" i="2"/>
  <c r="DG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DH58" i="2"/>
  <c r="DG58" i="2"/>
  <c r="DF58" i="2"/>
  <c r="DE58" i="2"/>
  <c r="DD58" i="2"/>
  <c r="DC58" i="2"/>
  <c r="DB58" i="2"/>
  <c r="DA58" i="2"/>
  <c r="CZ58" i="2"/>
  <c r="CY58" i="2"/>
  <c r="CX58" i="2"/>
  <c r="CW58" i="2"/>
  <c r="CV58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B58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B56" i="2"/>
  <c r="DH55" i="2"/>
  <c r="DG55" i="2"/>
  <c r="DF55" i="2"/>
  <c r="DE55" i="2"/>
  <c r="DD55" i="2"/>
  <c r="DC55" i="2"/>
  <c r="DB55" i="2"/>
  <c r="DA55" i="2"/>
  <c r="CZ55" i="2"/>
  <c r="CY55" i="2"/>
  <c r="CX55" i="2"/>
  <c r="CW55" i="2"/>
  <c r="CV55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DH54" i="2"/>
  <c r="DG54" i="2"/>
  <c r="DF54" i="2"/>
  <c r="DE54" i="2"/>
  <c r="DD54" i="2"/>
  <c r="DC54" i="2"/>
  <c r="DB54" i="2"/>
  <c r="DA54" i="2"/>
  <c r="CZ54" i="2"/>
  <c r="CY54" i="2"/>
  <c r="CX54" i="2"/>
  <c r="CW54" i="2"/>
  <c r="CV54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DH53" i="2"/>
  <c r="DG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DH52" i="2"/>
  <c r="DG52" i="2"/>
  <c r="DF52" i="2"/>
  <c r="DE52" i="2"/>
  <c r="DD52" i="2"/>
  <c r="DC52" i="2"/>
  <c r="DB52" i="2"/>
  <c r="DA52" i="2"/>
  <c r="CZ52" i="2"/>
  <c r="CY52" i="2"/>
  <c r="CX52" i="2"/>
  <c r="CW52" i="2"/>
  <c r="CV52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DH51" i="2"/>
  <c r="DG51" i="2"/>
  <c r="DF51" i="2"/>
  <c r="DE51" i="2"/>
  <c r="DD51" i="2"/>
  <c r="DC51" i="2"/>
  <c r="DB51" i="2"/>
  <c r="DA51" i="2"/>
  <c r="CZ51" i="2"/>
  <c r="CY51" i="2"/>
  <c r="CX51" i="2"/>
  <c r="CW51" i="2"/>
  <c r="CV51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DH50" i="2"/>
  <c r="DG50" i="2"/>
  <c r="DF50" i="2"/>
  <c r="DE50" i="2"/>
  <c r="DD50" i="2"/>
  <c r="DC50" i="2"/>
  <c r="DB50" i="2"/>
  <c r="DA50" i="2"/>
  <c r="CZ50" i="2"/>
  <c r="CY50" i="2"/>
  <c r="CX50" i="2"/>
  <c r="CW50" i="2"/>
  <c r="CV50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DH49" i="2"/>
  <c r="DG49" i="2"/>
  <c r="DF49" i="2"/>
  <c r="DE49" i="2"/>
  <c r="DD49" i="2"/>
  <c r="DC49" i="2"/>
  <c r="DB49" i="2"/>
  <c r="DA49" i="2"/>
  <c r="CZ49" i="2"/>
  <c r="CY49" i="2"/>
  <c r="CX49" i="2"/>
  <c r="CW49" i="2"/>
  <c r="CV49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DH48" i="2"/>
  <c r="DG48" i="2"/>
  <c r="DF48" i="2"/>
  <c r="DE48" i="2"/>
  <c r="DD48" i="2"/>
  <c r="DC48" i="2"/>
  <c r="DB48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DH46" i="2"/>
  <c r="DG46" i="2"/>
  <c r="DF46" i="2"/>
  <c r="DE46" i="2"/>
  <c r="DD46" i="2"/>
  <c r="DC46" i="2"/>
  <c r="DB46" i="2"/>
  <c r="DA46" i="2"/>
  <c r="CZ46" i="2"/>
  <c r="CY46" i="2"/>
  <c r="CX46" i="2"/>
  <c r="CW46" i="2"/>
  <c r="CV46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DH45" i="2"/>
  <c r="DG45" i="2"/>
  <c r="DF45" i="2"/>
  <c r="DE45" i="2"/>
  <c r="DD45" i="2"/>
  <c r="DC45" i="2"/>
  <c r="DB45" i="2"/>
  <c r="DA45" i="2"/>
  <c r="CZ45" i="2"/>
  <c r="CY45" i="2"/>
  <c r="CX45" i="2"/>
  <c r="CW45" i="2"/>
  <c r="CV45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DH44" i="2"/>
  <c r="DG44" i="2"/>
  <c r="DF44" i="2"/>
  <c r="DE44" i="2"/>
  <c r="DD44" i="2"/>
  <c r="DC44" i="2"/>
  <c r="DB44" i="2"/>
  <c r="DA44" i="2"/>
  <c r="CZ44" i="2"/>
  <c r="CY44" i="2"/>
  <c r="CX44" i="2"/>
  <c r="CW44" i="2"/>
  <c r="CV44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DH43" i="2"/>
  <c r="DG43" i="2"/>
  <c r="DF43" i="2"/>
  <c r="DE43" i="2"/>
  <c r="DD43" i="2"/>
  <c r="DC43" i="2"/>
  <c r="DB43" i="2"/>
  <c r="DA43" i="2"/>
  <c r="CZ43" i="2"/>
  <c r="CY43" i="2"/>
  <c r="CX43" i="2"/>
  <c r="CW43" i="2"/>
  <c r="CV43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DH41" i="2"/>
  <c r="DG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DH40" i="2"/>
  <c r="DG40" i="2"/>
  <c r="DF40" i="2"/>
  <c r="DE40" i="2"/>
  <c r="DD40" i="2"/>
  <c r="DC40" i="2"/>
  <c r="DB40" i="2"/>
  <c r="DA40" i="2"/>
  <c r="CZ40" i="2"/>
  <c r="CY40" i="2"/>
  <c r="CX40" i="2"/>
  <c r="CW40" i="2"/>
  <c r="CV40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DH39" i="2"/>
  <c r="DG39" i="2"/>
  <c r="DF39" i="2"/>
  <c r="DE39" i="2"/>
  <c r="DD39" i="2"/>
  <c r="DC39" i="2"/>
  <c r="DB39" i="2"/>
  <c r="DA39" i="2"/>
  <c r="CZ39" i="2"/>
  <c r="CY39" i="2"/>
  <c r="CX39" i="2"/>
  <c r="CW39" i="2"/>
  <c r="CV39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DH38" i="2"/>
  <c r="DG38" i="2"/>
  <c r="DF38" i="2"/>
  <c r="DE38" i="2"/>
  <c r="DD38" i="2"/>
  <c r="DC38" i="2"/>
  <c r="DB3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DH33" i="2"/>
  <c r="DG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DH32" i="2"/>
  <c r="DG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H30" i="2"/>
  <c r="DG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DH29" i="2"/>
  <c r="DG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DH26" i="2"/>
  <c r="DG26" i="2"/>
  <c r="DF26" i="2"/>
  <c r="DE26" i="2"/>
  <c r="DD26" i="2"/>
  <c r="DC26" i="2"/>
  <c r="DB26" i="2"/>
  <c r="DA26" i="2"/>
  <c r="CZ26" i="2"/>
  <c r="CY26" i="2"/>
  <c r="CX26" i="2"/>
  <c r="CW26" i="2"/>
  <c r="CV26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DH24" i="2"/>
  <c r="DG24" i="2"/>
  <c r="DF24" i="2"/>
  <c r="DE24" i="2"/>
  <c r="DD24" i="2"/>
  <c r="DC24" i="2"/>
  <c r="DB24" i="2"/>
  <c r="DA24" i="2"/>
  <c r="CZ24" i="2"/>
  <c r="CY24" i="2"/>
  <c r="CX24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DH23" i="2"/>
  <c r="DG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DH22" i="2"/>
  <c r="DG22" i="2"/>
  <c r="DF22" i="2"/>
  <c r="DE22" i="2"/>
  <c r="DD22" i="2"/>
  <c r="DC22" i="2"/>
  <c r="DB22" i="2"/>
  <c r="DA22" i="2"/>
  <c r="CZ22" i="2"/>
  <c r="CY22" i="2"/>
  <c r="CX22" i="2"/>
  <c r="CW22" i="2"/>
  <c r="CV22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DH20" i="2"/>
  <c r="DG20" i="2"/>
  <c r="DF20" i="2"/>
  <c r="DE20" i="2"/>
  <c r="DD20" i="2"/>
  <c r="DC20" i="2"/>
  <c r="DB20" i="2"/>
  <c r="DA20" i="2"/>
  <c r="CZ20" i="2"/>
  <c r="CY20" i="2"/>
  <c r="CX20" i="2"/>
  <c r="CW20" i="2"/>
  <c r="CV20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DH16" i="2"/>
  <c r="DG16" i="2"/>
  <c r="DF16" i="2"/>
  <c r="DE16" i="2"/>
  <c r="DD16" i="2"/>
  <c r="DC16" i="2"/>
  <c r="DB16" i="2"/>
  <c r="DA16" i="2"/>
  <c r="CZ16" i="2"/>
  <c r="CY16" i="2"/>
  <c r="CX16" i="2"/>
  <c r="CW16" i="2"/>
  <c r="CV16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DH15" i="2"/>
  <c r="DG15" i="2"/>
  <c r="DF15" i="2"/>
  <c r="DE15" i="2"/>
  <c r="DD15" i="2"/>
  <c r="DC15" i="2"/>
  <c r="DB15" i="2"/>
  <c r="DA15" i="2"/>
  <c r="CZ15" i="2"/>
  <c r="CY15" i="2"/>
  <c r="CX15" i="2"/>
  <c r="CW15" i="2"/>
  <c r="CV15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DH13" i="2"/>
  <c r="DG13" i="2"/>
  <c r="DF13" i="2"/>
  <c r="DE13" i="2"/>
  <c r="DD13" i="2"/>
  <c r="DC13" i="2"/>
  <c r="DB13" i="2"/>
  <c r="DA13" i="2"/>
  <c r="CZ13" i="2"/>
  <c r="CY13" i="2"/>
  <c r="CX13" i="2"/>
  <c r="CW13" i="2"/>
  <c r="CV13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DH12" i="2"/>
  <c r="DG12" i="2"/>
  <c r="DF12" i="2"/>
  <c r="DE12" i="2"/>
  <c r="DD12" i="2"/>
  <c r="DC12" i="2"/>
  <c r="DB12" i="2"/>
  <c r="DA12" i="2"/>
  <c r="CZ12" i="2"/>
  <c r="CY12" i="2"/>
  <c r="CX12" i="2"/>
  <c r="CW12" i="2"/>
  <c r="CV12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DH10" i="2"/>
  <c r="DG10" i="2"/>
  <c r="DF10" i="2"/>
  <c r="DE10" i="2"/>
  <c r="DD10" i="2"/>
  <c r="DC10" i="2"/>
  <c r="DB10" i="2"/>
  <c r="DA10" i="2"/>
  <c r="CZ10" i="2"/>
  <c r="CY10" i="2"/>
  <c r="CX10" i="2"/>
  <c r="CW10" i="2"/>
  <c r="CV10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DH9" i="2"/>
  <c r="DG9" i="2"/>
  <c r="DF9" i="2"/>
  <c r="DE9" i="2"/>
  <c r="DD9" i="2"/>
  <c r="DC9" i="2"/>
  <c r="DB9" i="2"/>
  <c r="DA9" i="2"/>
  <c r="CZ9" i="2"/>
  <c r="CY9" i="2"/>
  <c r="CX9" i="2"/>
  <c r="CW9" i="2"/>
  <c r="CV9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DH6" i="2"/>
  <c r="DG6" i="2"/>
  <c r="DF6" i="2"/>
  <c r="DE6" i="2"/>
  <c r="DD6" i="2"/>
  <c r="DC6" i="2"/>
  <c r="DB6" i="2"/>
  <c r="DA6" i="2"/>
  <c r="CZ6" i="2"/>
  <c r="CY6" i="2"/>
  <c r="CX6" i="2"/>
  <c r="CW6" i="2"/>
  <c r="CV6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DH5" i="2"/>
  <c r="DG5" i="2"/>
  <c r="DF5" i="2"/>
  <c r="DE5" i="2"/>
  <c r="DD5" i="2"/>
  <c r="DC5" i="2"/>
  <c r="DB5" i="2"/>
  <c r="DA5" i="2"/>
  <c r="CZ5" i="2"/>
  <c r="CY5" i="2"/>
  <c r="CX5" i="2"/>
  <c r="CW5" i="2"/>
  <c r="CV5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J15" i="1"/>
  <c r="B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DH111" i="1"/>
  <c r="DG111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DH108" i="1"/>
  <c r="DG108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DH101" i="1"/>
  <c r="DG101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DH100" i="1"/>
  <c r="DG100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DH99" i="1"/>
  <c r="DG99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DH98" i="1"/>
  <c r="DG98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DH97" i="1"/>
  <c r="DG97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DH96" i="1"/>
  <c r="DG96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DH94" i="1"/>
  <c r="DG94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DH91" i="1"/>
  <c r="DG91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DH90" i="1"/>
  <c r="DG90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DH85" i="1"/>
  <c r="DG85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DH84" i="1"/>
  <c r="DG84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DH83" i="1"/>
  <c r="DG83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DH78" i="1"/>
  <c r="DG78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DH77" i="1"/>
  <c r="DG77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DH76" i="1"/>
  <c r="DG76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DH75" i="1"/>
  <c r="DG75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DH74" i="1"/>
  <c r="DG74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DH73" i="1"/>
  <c r="DG73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DH71" i="1"/>
  <c r="DG71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DH70" i="1"/>
  <c r="DG70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DH64" i="1"/>
  <c r="DG64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DH55" i="1"/>
  <c r="DG55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DH54" i="1"/>
  <c r="DG54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DH53" i="1"/>
  <c r="DG53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DH52" i="1"/>
  <c r="DG52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DH51" i="1"/>
  <c r="DG51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DH50" i="1"/>
  <c r="DG50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DH49" i="1"/>
  <c r="DG49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H47" i="1"/>
  <c r="DG47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DH44" i="1"/>
  <c r="DG44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DH43" i="1"/>
  <c r="DG43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DH40" i="1"/>
  <c r="DG40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DH38" i="1"/>
  <c r="DG38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DH33" i="1"/>
  <c r="DG33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DH32" i="1"/>
  <c r="DG32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DH28" i="1"/>
  <c r="DG28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DH26" i="1"/>
  <c r="DG26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DH18" i="1"/>
  <c r="DG18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I15" i="1"/>
  <c r="H15" i="1"/>
  <c r="G15" i="1"/>
  <c r="F15" i="1"/>
  <c r="E15" i="1"/>
  <c r="D15" i="1"/>
  <c r="C15" i="1"/>
  <c r="B15" i="1"/>
  <c r="DH14" i="1"/>
  <c r="DG14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DH12" i="1"/>
  <c r="DG12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DH11" i="1"/>
  <c r="DG11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DH3" i="1"/>
  <c r="DG3" i="1"/>
  <c r="DF3" i="1"/>
  <c r="DE3" i="1"/>
  <c r="DD3" i="1"/>
  <c r="DC3" i="1"/>
  <c r="DB3" i="1"/>
  <c r="DA3" i="1"/>
  <c r="CZ3" i="1"/>
  <c r="CY3" i="1"/>
  <c r="CX3" i="1"/>
  <c r="CW3" i="1"/>
  <c r="CV3" i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DH2" i="1"/>
  <c r="DG2" i="1"/>
  <c r="DF2" i="1"/>
  <c r="DE2" i="1"/>
  <c r="DD2" i="1"/>
  <c r="DC2" i="1"/>
  <c r="DB2" i="1"/>
  <c r="DA2" i="1"/>
  <c r="CZ2" i="1"/>
  <c r="CY2" i="1"/>
  <c r="CX2" i="1"/>
  <c r="CW2" i="1"/>
  <c r="CV2" i="1"/>
  <c r="CU2" i="1"/>
  <c r="CT2" i="1"/>
  <c r="CS2" i="1"/>
  <c r="CR2" i="1"/>
  <c r="CQ2" i="1"/>
  <c r="CP2" i="1"/>
  <c r="CO2" i="1"/>
  <c r="CN2" i="1"/>
  <c r="CM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V2" i="1"/>
  <c r="BU2" i="1"/>
  <c r="BT2" i="1"/>
  <c r="BS2" i="1"/>
  <c r="BR2" i="1"/>
  <c r="BQ2" i="1"/>
  <c r="BP2" i="1"/>
  <c r="BO2" i="1"/>
  <c r="BN2" i="1"/>
  <c r="BM2" i="1"/>
  <c r="BL2" i="1"/>
  <c r="BK2" i="1"/>
  <c r="BJ2" i="1"/>
  <c r="BI2" i="1"/>
  <c r="BH2" i="1"/>
  <c r="BG2" i="1"/>
  <c r="BF2" i="1"/>
  <c r="BE2" i="1"/>
  <c r="BD2" i="1"/>
  <c r="BC2" i="1"/>
  <c r="BB2" i="1"/>
  <c r="BA2" i="1"/>
  <c r="AZ2" i="1"/>
  <c r="AY2" i="1"/>
  <c r="AX2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C2" i="4" l="1" a="1"/>
  <c r="C44" i="4" s="1"/>
  <c r="C102" i="4" l="1"/>
  <c r="C81" i="4"/>
  <c r="C77" i="4"/>
  <c r="C87" i="4"/>
  <c r="C16" i="4"/>
  <c r="C43" i="4"/>
  <c r="C36" i="4"/>
  <c r="C33" i="4"/>
  <c r="C30" i="4"/>
  <c r="C2" i="4"/>
  <c r="C71" i="4"/>
  <c r="C95" i="4"/>
  <c r="C11" i="4"/>
  <c r="C20" i="4"/>
  <c r="C97" i="4"/>
  <c r="C49" i="4"/>
  <c r="C65" i="4"/>
  <c r="C63" i="4"/>
  <c r="C4" i="4"/>
  <c r="C111" i="4"/>
  <c r="C42" i="4"/>
  <c r="C103" i="4"/>
  <c r="C32" i="4"/>
  <c r="C75" i="4"/>
  <c r="C52" i="4"/>
  <c r="C18" i="4"/>
  <c r="C62" i="4"/>
  <c r="C10" i="4"/>
  <c r="C8" i="4"/>
  <c r="C107" i="4"/>
  <c r="C34" i="4"/>
  <c r="C40" i="4"/>
  <c r="C6" i="4"/>
  <c r="C60" i="4"/>
  <c r="C100" i="4"/>
  <c r="C66" i="4"/>
  <c r="C47" i="4"/>
  <c r="C106" i="4"/>
  <c r="C24" i="4"/>
  <c r="C96" i="4"/>
  <c r="C28" i="4"/>
  <c r="C84" i="4"/>
  <c r="C50" i="4"/>
  <c r="C15" i="4"/>
  <c r="C74" i="4"/>
  <c r="C38" i="4"/>
  <c r="C9" i="4"/>
  <c r="C89" i="4"/>
  <c r="C59" i="4"/>
  <c r="C56" i="4"/>
  <c r="C22" i="4"/>
  <c r="C92" i="4"/>
  <c r="C73" i="4"/>
  <c r="C82" i="4"/>
  <c r="C79" i="4"/>
  <c r="C27" i="4"/>
  <c r="C64" i="4"/>
  <c r="C68" i="4"/>
  <c r="C93" i="4"/>
  <c r="C23" i="4"/>
  <c r="C110" i="4"/>
  <c r="C26" i="4"/>
  <c r="C83" i="4"/>
  <c r="C69" i="4"/>
  <c r="C105" i="4"/>
  <c r="C37" i="4"/>
  <c r="C7" i="4"/>
  <c r="C78" i="4"/>
  <c r="C17" i="4"/>
  <c r="C67" i="4"/>
  <c r="C25" i="4"/>
  <c r="C108" i="4"/>
  <c r="C72" i="4"/>
  <c r="C41" i="4"/>
  <c r="C98" i="4"/>
  <c r="C94" i="4"/>
  <c r="C29" i="4"/>
  <c r="C39" i="4"/>
  <c r="C31" i="4"/>
  <c r="C58" i="4"/>
  <c r="C99" i="4"/>
  <c r="C5" i="4"/>
  <c r="C85" i="4"/>
  <c r="C101" i="4"/>
  <c r="C46" i="4"/>
  <c r="C51" i="4"/>
  <c r="C104" i="4"/>
  <c r="C70" i="4"/>
  <c r="C13" i="4"/>
  <c r="C109" i="4"/>
  <c r="C19" i="4"/>
  <c r="C80" i="4"/>
  <c r="C12" i="4"/>
  <c r="C88" i="4"/>
  <c r="C54" i="4"/>
  <c r="C21" i="4"/>
  <c r="C53" i="4"/>
  <c r="C3" i="4"/>
  <c r="C48" i="4"/>
  <c r="C91" i="4"/>
  <c r="C55" i="4"/>
  <c r="C90" i="4"/>
  <c r="C61" i="4"/>
  <c r="C76" i="4"/>
  <c r="C57" i="4"/>
  <c r="C86" i="4"/>
  <c r="C14" i="4"/>
  <c r="C45" i="4"/>
  <c r="C35" i="4"/>
  <c r="C112" i="4"/>
  <c r="D2" i="4" a="1"/>
  <c r="D60" i="4" s="1"/>
  <c r="D97" i="4" l="1"/>
  <c r="D94" i="4"/>
  <c r="D25" i="4"/>
  <c r="D93" i="4"/>
  <c r="D18" i="4"/>
  <c r="D72" i="4"/>
  <c r="D29" i="4"/>
  <c r="D73" i="4"/>
  <c r="D86" i="4"/>
  <c r="D52" i="4"/>
  <c r="D49" i="4"/>
  <c r="D46" i="4"/>
  <c r="D96" i="4"/>
  <c r="D107" i="4"/>
  <c r="D104" i="4"/>
  <c r="D70" i="4"/>
  <c r="D36" i="4"/>
  <c r="D13" i="4"/>
  <c r="D14" i="4"/>
  <c r="D64" i="4"/>
  <c r="D75" i="4"/>
  <c r="D88" i="4"/>
  <c r="D54" i="4"/>
  <c r="D20" i="4"/>
  <c r="D77" i="4"/>
  <c r="D65" i="4"/>
  <c r="D32" i="4"/>
  <c r="D43" i="4"/>
  <c r="D51" i="4"/>
  <c r="D10" i="4"/>
  <c r="D82" i="4"/>
  <c r="D9" i="4"/>
  <c r="D78" i="4"/>
  <c r="D38" i="4"/>
  <c r="D111" i="4"/>
  <c r="D56" i="4"/>
  <c r="D22" i="4"/>
  <c r="D99" i="4"/>
  <c r="D85" i="4"/>
  <c r="D37" i="4"/>
  <c r="D79" i="4"/>
  <c r="D90" i="4"/>
  <c r="D40" i="4"/>
  <c r="D6" i="4"/>
  <c r="D83" i="4"/>
  <c r="D41" i="4"/>
  <c r="D57" i="4"/>
  <c r="D47" i="4"/>
  <c r="D58" i="4"/>
  <c r="D24" i="4"/>
  <c r="D33" i="4"/>
  <c r="D67" i="4"/>
  <c r="D105" i="4"/>
  <c r="D108" i="4"/>
  <c r="D15" i="4"/>
  <c r="D26" i="4"/>
  <c r="D112" i="4"/>
  <c r="D81" i="4"/>
  <c r="D95" i="4"/>
  <c r="D102" i="4"/>
  <c r="D19" i="4"/>
  <c r="D4" i="4"/>
  <c r="D11" i="4"/>
  <c r="D103" i="4"/>
  <c r="D61" i="4"/>
  <c r="D35" i="4"/>
  <c r="D80" i="4"/>
  <c r="D44" i="4"/>
  <c r="D62" i="4"/>
  <c r="D42" i="4"/>
  <c r="D87" i="4"/>
  <c r="D5" i="4"/>
  <c r="D3" i="4"/>
  <c r="D48" i="4"/>
  <c r="D12" i="4"/>
  <c r="D30" i="4"/>
  <c r="D17" i="4"/>
  <c r="D71" i="4"/>
  <c r="D69" i="4"/>
  <c r="D98" i="4"/>
  <c r="D16" i="4"/>
  <c r="D91" i="4"/>
  <c r="D2" i="4"/>
  <c r="D8" i="4"/>
  <c r="D76" i="4"/>
  <c r="D55" i="4"/>
  <c r="D59" i="4"/>
  <c r="D68" i="4"/>
  <c r="D28" i="4"/>
  <c r="D21" i="4"/>
  <c r="D45" i="4"/>
  <c r="D39" i="4"/>
  <c r="D89" i="4"/>
  <c r="D66" i="4"/>
  <c r="D63" i="4"/>
  <c r="D27" i="4"/>
  <c r="D101" i="4"/>
  <c r="D109" i="4"/>
  <c r="D23" i="4"/>
  <c r="D100" i="4"/>
  <c r="D50" i="4"/>
  <c r="D31" i="4"/>
  <c r="D106" i="4"/>
  <c r="D92" i="4"/>
  <c r="D53" i="4"/>
  <c r="D7" i="4"/>
  <c r="D84" i="4"/>
  <c r="D34" i="4"/>
  <c r="D110" i="4"/>
  <c r="D74" i="4"/>
  <c r="E2" i="4" l="1" a="1"/>
  <c r="E2" i="4" l="1"/>
  <c r="E65" i="4"/>
  <c r="E61" i="4"/>
  <c r="E5" i="4"/>
  <c r="E69" i="4"/>
  <c r="E9" i="4"/>
  <c r="E73" i="4"/>
  <c r="E112" i="4"/>
  <c r="E96" i="4"/>
  <c r="E80" i="4"/>
  <c r="E64" i="4"/>
  <c r="E48" i="4"/>
  <c r="E32" i="4"/>
  <c r="E16" i="4"/>
  <c r="E111" i="4"/>
  <c r="E95" i="4"/>
  <c r="E79" i="4"/>
  <c r="E63" i="4"/>
  <c r="E47" i="4"/>
  <c r="E31" i="4"/>
  <c r="E15" i="4"/>
  <c r="E110" i="4"/>
  <c r="E94" i="4"/>
  <c r="E78" i="4"/>
  <c r="E62" i="4"/>
  <c r="E46" i="4"/>
  <c r="E30" i="4"/>
  <c r="E14" i="4"/>
  <c r="E17" i="4"/>
  <c r="E81" i="4"/>
  <c r="E77" i="4"/>
  <c r="E21" i="4"/>
  <c r="E85" i="4"/>
  <c r="E25" i="4"/>
  <c r="E89" i="4"/>
  <c r="E108" i="4"/>
  <c r="E92" i="4"/>
  <c r="E76" i="4"/>
  <c r="E60" i="4"/>
  <c r="E44" i="4"/>
  <c r="E28" i="4"/>
  <c r="E12" i="4"/>
  <c r="E107" i="4"/>
  <c r="E91" i="4"/>
  <c r="E75" i="4"/>
  <c r="E59" i="4"/>
  <c r="E43" i="4"/>
  <c r="E27" i="4"/>
  <c r="E11" i="4"/>
  <c r="E106" i="4"/>
  <c r="E90" i="4"/>
  <c r="E74" i="4"/>
  <c r="E58" i="4"/>
  <c r="E42" i="4"/>
  <c r="E26" i="4"/>
  <c r="E10" i="4"/>
  <c r="E33" i="4"/>
  <c r="E97" i="4"/>
  <c r="E93" i="4"/>
  <c r="E37" i="4"/>
  <c r="E101" i="4"/>
  <c r="E41" i="4"/>
  <c r="E105" i="4"/>
  <c r="E104" i="4"/>
  <c r="E88" i="4"/>
  <c r="E72" i="4"/>
  <c r="E56" i="4"/>
  <c r="E40" i="4"/>
  <c r="E24" i="4"/>
  <c r="E8" i="4"/>
  <c r="E103" i="4"/>
  <c r="E87" i="4"/>
  <c r="E71" i="4"/>
  <c r="E55" i="4"/>
  <c r="E39" i="4"/>
  <c r="E23" i="4"/>
  <c r="E7" i="4"/>
  <c r="E102" i="4"/>
  <c r="E86" i="4"/>
  <c r="E70" i="4"/>
  <c r="E54" i="4"/>
  <c r="E38" i="4"/>
  <c r="E22" i="4"/>
  <c r="E6" i="4"/>
  <c r="E49" i="4"/>
  <c r="E13" i="4"/>
  <c r="E109" i="4"/>
  <c r="E53" i="4"/>
  <c r="E29" i="4"/>
  <c r="E57" i="4"/>
  <c r="E45" i="4"/>
  <c r="E100" i="4"/>
  <c r="E84" i="4"/>
  <c r="E68" i="4"/>
  <c r="E52" i="4"/>
  <c r="E36" i="4"/>
  <c r="E20" i="4"/>
  <c r="E4" i="4"/>
  <c r="E99" i="4"/>
  <c r="E83" i="4"/>
  <c r="E67" i="4"/>
  <c r="E51" i="4"/>
  <c r="E35" i="4"/>
  <c r="E19" i="4"/>
  <c r="E3" i="4"/>
  <c r="E98" i="4"/>
  <c r="E82" i="4"/>
  <c r="E66" i="4"/>
  <c r="E50" i="4"/>
  <c r="E34" i="4"/>
  <c r="E18" i="4"/>
</calcChain>
</file>

<file path=xl/sharedStrings.xml><?xml version="1.0" encoding="utf-8"?>
<sst xmlns="http://schemas.openxmlformats.org/spreadsheetml/2006/main" count="21" uniqueCount="7">
  <si>
    <t>edad</t>
  </si>
  <si>
    <t>suma</t>
  </si>
  <si>
    <t>Edad</t>
  </si>
  <si>
    <t>qx hombres</t>
  </si>
  <si>
    <t>q ajus b=1</t>
  </si>
  <si>
    <t>q ajus b=3</t>
  </si>
  <si>
    <t>q ajus b=2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</si>
</sst>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84302493438320225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ajusteKernel!$B$1</c:f>
              <c:strCache>
                <c:ptCount val="1"/>
                <c:pt idx="0">
                  <c:v>qx hombres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</c:marker>
          <c:xVal>
            <c:numRef>
              <c:f>ajusteKernel!$A$2:$A$90</c:f>
              <c:numCache>
                <c:formatCode>General</c:formatCode>
                <c:ptCount val="8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</c:numCache>
            </c:numRef>
          </c:xVal>
          <c:yVal>
            <c:numRef>
              <c:f>ajusteKernel!$B$2:$B$90</c:f>
              <c:numCache>
                <c:formatCode>General</c:formatCode>
                <c:ptCount val="89"/>
                <c:pt idx="0">
                  <c:v>6.7720752879999999</c:v>
                </c:pt>
                <c:pt idx="1">
                  <c:v>0.65643634699999998</c:v>
                </c:pt>
                <c:pt idx="2">
                  <c:v>0.34336103499999998</c:v>
                </c:pt>
                <c:pt idx="3">
                  <c:v>0.29991416300000001</c:v>
                </c:pt>
                <c:pt idx="4">
                  <c:v>0.249909887</c:v>
                </c:pt>
                <c:pt idx="5">
                  <c:v>0.238529994</c:v>
                </c:pt>
                <c:pt idx="6">
                  <c:v>0.21342106199999999</c:v>
                </c:pt>
                <c:pt idx="7">
                  <c:v>0.20281078</c:v>
                </c:pt>
                <c:pt idx="8">
                  <c:v>0.18514693099999999</c:v>
                </c:pt>
                <c:pt idx="9">
                  <c:v>0.17620772500000001</c:v>
                </c:pt>
                <c:pt idx="10">
                  <c:v>0.16647854300000001</c:v>
                </c:pt>
                <c:pt idx="11">
                  <c:v>0.17799999999999999</c:v>
                </c:pt>
                <c:pt idx="12">
                  <c:v>0.181260597</c:v>
                </c:pt>
                <c:pt idx="13">
                  <c:v>0.212527572</c:v>
                </c:pt>
                <c:pt idx="14">
                  <c:v>0.255251328</c:v>
                </c:pt>
                <c:pt idx="15">
                  <c:v>0.34091876100000001</c:v>
                </c:pt>
                <c:pt idx="16">
                  <c:v>0.46943820400000003</c:v>
                </c:pt>
                <c:pt idx="17">
                  <c:v>0.60045278899999999</c:v>
                </c:pt>
                <c:pt idx="18">
                  <c:v>0.69685118000000001</c:v>
                </c:pt>
                <c:pt idx="19">
                  <c:v>0.77250770000000002</c:v>
                </c:pt>
                <c:pt idx="20">
                  <c:v>0.85274673000000001</c:v>
                </c:pt>
                <c:pt idx="21">
                  <c:v>0.87017576399999996</c:v>
                </c:pt>
                <c:pt idx="22">
                  <c:v>0.91742098800000005</c:v>
                </c:pt>
                <c:pt idx="23">
                  <c:v>0.95137277099999995</c:v>
                </c:pt>
                <c:pt idx="24">
                  <c:v>0.97259056600000005</c:v>
                </c:pt>
                <c:pt idx="25">
                  <c:v>0.94838356800000001</c:v>
                </c:pt>
                <c:pt idx="26">
                  <c:v>0.95262984900000003</c:v>
                </c:pt>
                <c:pt idx="27">
                  <c:v>0.97305866399999996</c:v>
                </c:pt>
                <c:pt idx="28">
                  <c:v>0.99266803400000003</c:v>
                </c:pt>
                <c:pt idx="29">
                  <c:v>0.99086658400000005</c:v>
                </c:pt>
                <c:pt idx="30">
                  <c:v>0.95129803199999996</c:v>
                </c:pt>
                <c:pt idx="31">
                  <c:v>0.90898395700000001</c:v>
                </c:pt>
                <c:pt idx="32">
                  <c:v>0.91369567100000004</c:v>
                </c:pt>
                <c:pt idx="33">
                  <c:v>0.90224928500000001</c:v>
                </c:pt>
                <c:pt idx="34">
                  <c:v>0.88173433999999995</c:v>
                </c:pt>
                <c:pt idx="35">
                  <c:v>0.85256047000000001</c:v>
                </c:pt>
                <c:pt idx="36">
                  <c:v>0.81924881999999999</c:v>
                </c:pt>
                <c:pt idx="37">
                  <c:v>0.80028122599999996</c:v>
                </c:pt>
                <c:pt idx="38">
                  <c:v>0.84772752699999998</c:v>
                </c:pt>
                <c:pt idx="39">
                  <c:v>0.91395212599999998</c:v>
                </c:pt>
                <c:pt idx="40">
                  <c:v>0.95536264900000001</c:v>
                </c:pt>
                <c:pt idx="41">
                  <c:v>1.0119158770000001</c:v>
                </c:pt>
                <c:pt idx="42">
                  <c:v>1.0665734090000001</c:v>
                </c:pt>
                <c:pt idx="43">
                  <c:v>1.103909571</c:v>
                </c:pt>
                <c:pt idx="44">
                  <c:v>1.1642804330000001</c:v>
                </c:pt>
                <c:pt idx="45">
                  <c:v>1.240623866</c:v>
                </c:pt>
                <c:pt idx="46">
                  <c:v>1.342830677</c:v>
                </c:pt>
                <c:pt idx="47">
                  <c:v>1.3892718340000001</c:v>
                </c:pt>
                <c:pt idx="48">
                  <c:v>1.4346065809999999</c:v>
                </c:pt>
                <c:pt idx="49">
                  <c:v>1.647941128</c:v>
                </c:pt>
                <c:pt idx="50">
                  <c:v>1.827864333</c:v>
                </c:pt>
                <c:pt idx="51">
                  <c:v>2.0157851390000001</c:v>
                </c:pt>
                <c:pt idx="52">
                  <c:v>2.1631042219999999</c:v>
                </c:pt>
                <c:pt idx="53">
                  <c:v>2.5420606659999998</c:v>
                </c:pt>
                <c:pt idx="54">
                  <c:v>2.6553171259999999</c:v>
                </c:pt>
                <c:pt idx="55">
                  <c:v>2.8142555159999998</c:v>
                </c:pt>
                <c:pt idx="56">
                  <c:v>2.9592171170000001</c:v>
                </c:pt>
                <c:pt idx="57">
                  <c:v>3.166449724</c:v>
                </c:pt>
                <c:pt idx="58">
                  <c:v>3.3940317969999998</c:v>
                </c:pt>
                <c:pt idx="59">
                  <c:v>3.5523179640000002</c:v>
                </c:pt>
                <c:pt idx="60">
                  <c:v>3.9415348730000002</c:v>
                </c:pt>
                <c:pt idx="61">
                  <c:v>4.257912106</c:v>
                </c:pt>
                <c:pt idx="62">
                  <c:v>4.5300258180000004</c:v>
                </c:pt>
                <c:pt idx="63">
                  <c:v>4.8205976149999996</c:v>
                </c:pt>
                <c:pt idx="64">
                  <c:v>5.2726624989999999</c:v>
                </c:pt>
                <c:pt idx="65">
                  <c:v>5.7965006030000001</c:v>
                </c:pt>
                <c:pt idx="66">
                  <c:v>6.1646516389999997</c:v>
                </c:pt>
                <c:pt idx="67">
                  <c:v>6.6656104819999999</c:v>
                </c:pt>
                <c:pt idx="68">
                  <c:v>7.2319406639999997</c:v>
                </c:pt>
                <c:pt idx="69">
                  <c:v>7.7543742250000003</c:v>
                </c:pt>
                <c:pt idx="70">
                  <c:v>8.2452037540000003</c:v>
                </c:pt>
                <c:pt idx="71">
                  <c:v>8.9099740930000007</c:v>
                </c:pt>
                <c:pt idx="72">
                  <c:v>9.7942335739999997</c:v>
                </c:pt>
                <c:pt idx="73">
                  <c:v>10.723575289999999</c:v>
                </c:pt>
                <c:pt idx="74">
                  <c:v>11.74745135</c:v>
                </c:pt>
                <c:pt idx="75">
                  <c:v>12.80776704</c:v>
                </c:pt>
                <c:pt idx="76">
                  <c:v>13.851257609999999</c:v>
                </c:pt>
                <c:pt idx="77">
                  <c:v>14.952989199999999</c:v>
                </c:pt>
                <c:pt idx="78">
                  <c:v>16.17478032</c:v>
                </c:pt>
                <c:pt idx="79">
                  <c:v>17.60172081</c:v>
                </c:pt>
                <c:pt idx="80">
                  <c:v>19.018109979999998</c:v>
                </c:pt>
                <c:pt idx="81">
                  <c:v>20.737311009999999</c:v>
                </c:pt>
                <c:pt idx="82">
                  <c:v>22.504523809999998</c:v>
                </c:pt>
                <c:pt idx="83">
                  <c:v>24.054569870000002</c:v>
                </c:pt>
                <c:pt idx="84">
                  <c:v>25.393228870000002</c:v>
                </c:pt>
                <c:pt idx="85">
                  <c:v>27.453909249999999</c:v>
                </c:pt>
                <c:pt idx="86">
                  <c:v>29.85374229</c:v>
                </c:pt>
                <c:pt idx="87">
                  <c:v>31.756749589999998</c:v>
                </c:pt>
                <c:pt idx="88">
                  <c:v>34.132703429999999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ajusteKernel!$C$1</c:f>
              <c:strCache>
                <c:ptCount val="1"/>
                <c:pt idx="0">
                  <c:v>q ajus b=1</c:v>
                </c:pt>
              </c:strCache>
            </c:strRef>
          </c:tx>
          <c:marker>
            <c:symbol val="none"/>
          </c:marker>
          <c:xVal>
            <c:numRef>
              <c:f>ajusteKernel!$A$2:$A$90</c:f>
              <c:numCache>
                <c:formatCode>General</c:formatCode>
                <c:ptCount val="8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</c:numCache>
            </c:numRef>
          </c:xVal>
          <c:yVal>
            <c:numRef>
              <c:f>ajusteKernel!$C$2:$C$90</c:f>
              <c:numCache>
                <c:formatCode>General</c:formatCode>
                <c:ptCount val="89"/>
                <c:pt idx="0">
                  <c:v>4.1179781838574128</c:v>
                </c:pt>
                <c:pt idx="1">
                  <c:v>2.1253993732129235</c:v>
                </c:pt>
                <c:pt idx="2">
                  <c:v>0.75203448656247174</c:v>
                </c:pt>
                <c:pt idx="3">
                  <c:v>0.34255516591349405</c:v>
                </c:pt>
                <c:pt idx="4">
                  <c:v>0.26478834303188997</c:v>
                </c:pt>
                <c:pt idx="5">
                  <c:v>0.23687884780950436</c:v>
                </c:pt>
                <c:pt idx="6">
                  <c:v>0.21760298373570189</c:v>
                </c:pt>
                <c:pt idx="7">
                  <c:v>0.20165378539057724</c:v>
                </c:pt>
                <c:pt idx="8">
                  <c:v>0.18798993390857685</c:v>
                </c:pt>
                <c:pt idx="9">
                  <c:v>0.17775041281243389</c:v>
                </c:pt>
                <c:pt idx="10">
                  <c:v>0.17381023007946669</c:v>
                </c:pt>
                <c:pt idx="11">
                  <c:v>0.17816817710884569</c:v>
                </c:pt>
                <c:pt idx="12">
                  <c:v>0.19195898701104963</c:v>
                </c:pt>
                <c:pt idx="13">
                  <c:v>0.22134980973593985</c:v>
                </c:pt>
                <c:pt idx="14">
                  <c:v>0.27444715391090008</c:v>
                </c:pt>
                <c:pt idx="15">
                  <c:v>0.3592745391931228</c:v>
                </c:pt>
                <c:pt idx="16">
                  <c:v>0.4709735090923397</c:v>
                </c:pt>
                <c:pt idx="17">
                  <c:v>0.58692587796225404</c:v>
                </c:pt>
                <c:pt idx="18">
                  <c:v>0.68713174569084079</c:v>
                </c:pt>
                <c:pt idx="19">
                  <c:v>0.76886509520176316</c:v>
                </c:pt>
                <c:pt idx="20">
                  <c:v>0.8319065099854942</c:v>
                </c:pt>
                <c:pt idx="21">
                  <c:v>0.8761607530610801</c:v>
                </c:pt>
                <c:pt idx="22">
                  <c:v>0.913160987656913</c:v>
                </c:pt>
                <c:pt idx="23">
                  <c:v>0.94329334518261032</c:v>
                </c:pt>
                <c:pt idx="24">
                  <c:v>0.95707730256991097</c:v>
                </c:pt>
                <c:pt idx="25">
                  <c:v>0.95681617109047767</c:v>
                </c:pt>
                <c:pt idx="26">
                  <c:v>0.95994375681223387</c:v>
                </c:pt>
                <c:pt idx="27">
                  <c:v>0.97237945308060714</c:v>
                </c:pt>
                <c:pt idx="28">
                  <c:v>0.9825113457274568</c:v>
                </c:pt>
                <c:pt idx="29">
                  <c:v>0.97581645717269039</c:v>
                </c:pt>
                <c:pt idx="30">
                  <c:v>0.95070689431399569</c:v>
                </c:pt>
                <c:pt idx="31">
                  <c:v>0.92467119586701207</c:v>
                </c:pt>
                <c:pt idx="32">
                  <c:v>0.91015936488415317</c:v>
                </c:pt>
                <c:pt idx="33">
                  <c:v>0.89758362180538576</c:v>
                </c:pt>
                <c:pt idx="34">
                  <c:v>0.8777558513736321</c:v>
                </c:pt>
                <c:pt idx="35">
                  <c:v>0.85168498035954121</c:v>
                </c:pt>
                <c:pt idx="36">
                  <c:v>0.82844974243270075</c:v>
                </c:pt>
                <c:pt idx="37">
                  <c:v>0.82640207457997805</c:v>
                </c:pt>
                <c:pt idx="38">
                  <c:v>0.85732843701242822</c:v>
                </c:pt>
                <c:pt idx="39">
                  <c:v>0.90737401780128446</c:v>
                </c:pt>
                <c:pt idx="40">
                  <c:v>0.95920084905861547</c:v>
                </c:pt>
                <c:pt idx="41">
                  <c:v>1.011084935451144</c:v>
                </c:pt>
                <c:pt idx="42">
                  <c:v>1.0617558036455756</c:v>
                </c:pt>
                <c:pt idx="43">
                  <c:v>1.112311207453873</c:v>
                </c:pt>
                <c:pt idx="44">
                  <c:v>1.1728405695910264</c:v>
                </c:pt>
                <c:pt idx="45">
                  <c:v>1.247639048568508</c:v>
                </c:pt>
                <c:pt idx="46">
                  <c:v>1.3249737837971598</c:v>
                </c:pt>
                <c:pt idx="47">
                  <c:v>1.3959372522994657</c:v>
                </c:pt>
                <c:pt idx="48">
                  <c:v>1.4933133808563304</c:v>
                </c:pt>
                <c:pt idx="49">
                  <c:v>1.6467478626012755</c:v>
                </c:pt>
                <c:pt idx="50">
                  <c:v>1.827934934526942</c:v>
                </c:pt>
                <c:pt idx="51">
                  <c:v>2.0147966123651853</c:v>
                </c:pt>
                <c:pt idx="52">
                  <c:v>2.2282408782885921</c:v>
                </c:pt>
                <c:pt idx="53">
                  <c:v>2.4626980729518504</c:v>
                </c:pt>
                <c:pt idx="54">
                  <c:v>2.6556225333511674</c:v>
                </c:pt>
                <c:pt idx="55">
                  <c:v>2.8148685883993712</c:v>
                </c:pt>
                <c:pt idx="56">
                  <c:v>2.9821582974876422</c:v>
                </c:pt>
                <c:pt idx="57">
                  <c:v>3.1744246373733529</c:v>
                </c:pt>
                <c:pt idx="58">
                  <c:v>3.3846615040602508</c:v>
                </c:pt>
                <c:pt idx="59">
                  <c:v>3.6272354636535962</c:v>
                </c:pt>
                <c:pt idx="60">
                  <c:v>3.9266313603711018</c:v>
                </c:pt>
                <c:pt idx="61">
                  <c:v>4.2402152368225332</c:v>
                </c:pt>
                <c:pt idx="62">
                  <c:v>4.54416226931298</c:v>
                </c:pt>
                <c:pt idx="63">
                  <c:v>4.8841236520855666</c:v>
                </c:pt>
                <c:pt idx="64">
                  <c:v>5.2998545190285311</c:v>
                </c:pt>
                <c:pt idx="65">
                  <c:v>5.7538688569443819</c:v>
                </c:pt>
                <c:pt idx="66">
                  <c:v>6.2074015498175239</c:v>
                </c:pt>
                <c:pt idx="67">
                  <c:v>6.6941698717693914</c:v>
                </c:pt>
                <c:pt idx="68">
                  <c:v>7.2195595101972332</c:v>
                </c:pt>
                <c:pt idx="69">
                  <c:v>7.7524680654356866</c:v>
                </c:pt>
                <c:pt idx="70">
                  <c:v>8.3203955745923643</c:v>
                </c:pt>
                <c:pt idx="71">
                  <c:v>9.0039732076506009</c:v>
                </c:pt>
                <c:pt idx="72">
                  <c:v>9.8314829045442629</c:v>
                </c:pt>
                <c:pt idx="73">
                  <c:v>10.764108511015834</c:v>
                </c:pt>
                <c:pt idx="74">
                  <c:v>11.766156867819504</c:v>
                </c:pt>
                <c:pt idx="75">
                  <c:v>12.808679913997777</c:v>
                </c:pt>
                <c:pt idx="76">
                  <c:v>13.880124444055914</c:v>
                </c:pt>
                <c:pt idx="77">
                  <c:v>15.013246263918512</c:v>
                </c:pt>
                <c:pt idx="78">
                  <c:v>16.258041921281936</c:v>
                </c:pt>
                <c:pt idx="79">
                  <c:v>17.630785569013618</c:v>
                </c:pt>
                <c:pt idx="80">
                  <c:v>19.130572181046691</c:v>
                </c:pt>
                <c:pt idx="81">
                  <c:v>20.759278898499957</c:v>
                </c:pt>
                <c:pt idx="82">
                  <c:v>22.42005037229719</c:v>
                </c:pt>
                <c:pt idx="83">
                  <c:v>24.011402712700257</c:v>
                </c:pt>
                <c:pt idx="84">
                  <c:v>25.660690242635415</c:v>
                </c:pt>
                <c:pt idx="85">
                  <c:v>27.592797252294684</c:v>
                </c:pt>
                <c:pt idx="86">
                  <c:v>29.729828956408273</c:v>
                </c:pt>
                <c:pt idx="87">
                  <c:v>31.927604657175031</c:v>
                </c:pt>
                <c:pt idx="88">
                  <c:v>34.33151912160951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71360"/>
        <c:axId val="98671936"/>
      </c:scatterChart>
      <c:valAx>
        <c:axId val="9867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8671936"/>
        <c:crosses val="autoZero"/>
        <c:crossBetween val="midCat"/>
      </c:valAx>
      <c:valAx>
        <c:axId val="986719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98671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9626246719160101"/>
          <c:y val="0.36178607239920924"/>
          <c:w val="0.19904269712764777"/>
          <c:h val="0.27211983223812308"/>
        </c:manualLayout>
      </c:layout>
      <c:overlay val="0"/>
      <c:txPr>
        <a:bodyPr/>
        <a:lstStyle/>
        <a:p>
          <a:pPr>
            <a:defRPr baseline="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122131010219469E-2"/>
          <c:y val="5.746719160104987E-2"/>
          <c:w val="0.90636213026563184"/>
          <c:h val="0.841429064787954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ajusteKernel!$B$1</c:f>
              <c:strCache>
                <c:ptCount val="1"/>
                <c:pt idx="0">
                  <c:v>qx hombres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</c:marker>
          <c:xVal>
            <c:numRef>
              <c:f>ajusteKernel!$A$2:$A$90</c:f>
              <c:numCache>
                <c:formatCode>General</c:formatCode>
                <c:ptCount val="8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</c:numCache>
            </c:numRef>
          </c:xVal>
          <c:yVal>
            <c:numRef>
              <c:f>ajusteKernel!$B$2:$B$90</c:f>
              <c:numCache>
                <c:formatCode>General</c:formatCode>
                <c:ptCount val="89"/>
                <c:pt idx="0">
                  <c:v>6.7720752879999999</c:v>
                </c:pt>
                <c:pt idx="1">
                  <c:v>0.65643634699999998</c:v>
                </c:pt>
                <c:pt idx="2">
                  <c:v>0.34336103499999998</c:v>
                </c:pt>
                <c:pt idx="3">
                  <c:v>0.29991416300000001</c:v>
                </c:pt>
                <c:pt idx="4">
                  <c:v>0.249909887</c:v>
                </c:pt>
                <c:pt idx="5">
                  <c:v>0.238529994</c:v>
                </c:pt>
                <c:pt idx="6">
                  <c:v>0.21342106199999999</c:v>
                </c:pt>
                <c:pt idx="7">
                  <c:v>0.20281078</c:v>
                </c:pt>
                <c:pt idx="8">
                  <c:v>0.18514693099999999</c:v>
                </c:pt>
                <c:pt idx="9">
                  <c:v>0.17620772500000001</c:v>
                </c:pt>
                <c:pt idx="10">
                  <c:v>0.16647854300000001</c:v>
                </c:pt>
                <c:pt idx="11">
                  <c:v>0.17799999999999999</c:v>
                </c:pt>
                <c:pt idx="12">
                  <c:v>0.181260597</c:v>
                </c:pt>
                <c:pt idx="13">
                  <c:v>0.212527572</c:v>
                </c:pt>
                <c:pt idx="14">
                  <c:v>0.255251328</c:v>
                </c:pt>
                <c:pt idx="15">
                  <c:v>0.34091876100000001</c:v>
                </c:pt>
                <c:pt idx="16">
                  <c:v>0.46943820400000003</c:v>
                </c:pt>
                <c:pt idx="17">
                  <c:v>0.60045278899999999</c:v>
                </c:pt>
                <c:pt idx="18">
                  <c:v>0.69685118000000001</c:v>
                </c:pt>
                <c:pt idx="19">
                  <c:v>0.77250770000000002</c:v>
                </c:pt>
                <c:pt idx="20">
                  <c:v>0.85274673000000001</c:v>
                </c:pt>
                <c:pt idx="21">
                  <c:v>0.87017576399999996</c:v>
                </c:pt>
                <c:pt idx="22">
                  <c:v>0.91742098800000005</c:v>
                </c:pt>
                <c:pt idx="23">
                  <c:v>0.95137277099999995</c:v>
                </c:pt>
                <c:pt idx="24">
                  <c:v>0.97259056600000005</c:v>
                </c:pt>
                <c:pt idx="25">
                  <c:v>0.94838356800000001</c:v>
                </c:pt>
                <c:pt idx="26">
                  <c:v>0.95262984900000003</c:v>
                </c:pt>
                <c:pt idx="27">
                  <c:v>0.97305866399999996</c:v>
                </c:pt>
                <c:pt idx="28">
                  <c:v>0.99266803400000003</c:v>
                </c:pt>
                <c:pt idx="29">
                  <c:v>0.99086658400000005</c:v>
                </c:pt>
                <c:pt idx="30">
                  <c:v>0.95129803199999996</c:v>
                </c:pt>
                <c:pt idx="31">
                  <c:v>0.90898395700000001</c:v>
                </c:pt>
                <c:pt idx="32">
                  <c:v>0.91369567100000004</c:v>
                </c:pt>
                <c:pt idx="33">
                  <c:v>0.90224928500000001</c:v>
                </c:pt>
                <c:pt idx="34">
                  <c:v>0.88173433999999995</c:v>
                </c:pt>
                <c:pt idx="35">
                  <c:v>0.85256047000000001</c:v>
                </c:pt>
                <c:pt idx="36">
                  <c:v>0.81924881999999999</c:v>
                </c:pt>
                <c:pt idx="37">
                  <c:v>0.80028122599999996</c:v>
                </c:pt>
                <c:pt idx="38">
                  <c:v>0.84772752699999998</c:v>
                </c:pt>
                <c:pt idx="39">
                  <c:v>0.91395212599999998</c:v>
                </c:pt>
                <c:pt idx="40">
                  <c:v>0.95536264900000001</c:v>
                </c:pt>
                <c:pt idx="41">
                  <c:v>1.0119158770000001</c:v>
                </c:pt>
                <c:pt idx="42">
                  <c:v>1.0665734090000001</c:v>
                </c:pt>
                <c:pt idx="43">
                  <c:v>1.103909571</c:v>
                </c:pt>
                <c:pt idx="44">
                  <c:v>1.1642804330000001</c:v>
                </c:pt>
                <c:pt idx="45">
                  <c:v>1.240623866</c:v>
                </c:pt>
                <c:pt idx="46">
                  <c:v>1.342830677</c:v>
                </c:pt>
                <c:pt idx="47">
                  <c:v>1.3892718340000001</c:v>
                </c:pt>
                <c:pt idx="48">
                  <c:v>1.4346065809999999</c:v>
                </c:pt>
                <c:pt idx="49">
                  <c:v>1.647941128</c:v>
                </c:pt>
                <c:pt idx="50">
                  <c:v>1.827864333</c:v>
                </c:pt>
                <c:pt idx="51">
                  <c:v>2.0157851390000001</c:v>
                </c:pt>
                <c:pt idx="52">
                  <c:v>2.1631042219999999</c:v>
                </c:pt>
                <c:pt idx="53">
                  <c:v>2.5420606659999998</c:v>
                </c:pt>
                <c:pt idx="54">
                  <c:v>2.6553171259999999</c:v>
                </c:pt>
                <c:pt idx="55">
                  <c:v>2.8142555159999998</c:v>
                </c:pt>
                <c:pt idx="56">
                  <c:v>2.9592171170000001</c:v>
                </c:pt>
                <c:pt idx="57">
                  <c:v>3.166449724</c:v>
                </c:pt>
                <c:pt idx="58">
                  <c:v>3.3940317969999998</c:v>
                </c:pt>
                <c:pt idx="59">
                  <c:v>3.5523179640000002</c:v>
                </c:pt>
                <c:pt idx="60">
                  <c:v>3.9415348730000002</c:v>
                </c:pt>
                <c:pt idx="61">
                  <c:v>4.257912106</c:v>
                </c:pt>
                <c:pt idx="62">
                  <c:v>4.5300258180000004</c:v>
                </c:pt>
                <c:pt idx="63">
                  <c:v>4.8205976149999996</c:v>
                </c:pt>
                <c:pt idx="64">
                  <c:v>5.2726624989999999</c:v>
                </c:pt>
                <c:pt idx="65">
                  <c:v>5.7965006030000001</c:v>
                </c:pt>
                <c:pt idx="66">
                  <c:v>6.1646516389999997</c:v>
                </c:pt>
                <c:pt idx="67">
                  <c:v>6.6656104819999999</c:v>
                </c:pt>
                <c:pt idx="68">
                  <c:v>7.2319406639999997</c:v>
                </c:pt>
                <c:pt idx="69">
                  <c:v>7.7543742250000003</c:v>
                </c:pt>
                <c:pt idx="70">
                  <c:v>8.2452037540000003</c:v>
                </c:pt>
                <c:pt idx="71">
                  <c:v>8.9099740930000007</c:v>
                </c:pt>
                <c:pt idx="72">
                  <c:v>9.7942335739999997</c:v>
                </c:pt>
                <c:pt idx="73">
                  <c:v>10.723575289999999</c:v>
                </c:pt>
                <c:pt idx="74">
                  <c:v>11.74745135</c:v>
                </c:pt>
                <c:pt idx="75">
                  <c:v>12.80776704</c:v>
                </c:pt>
                <c:pt idx="76">
                  <c:v>13.851257609999999</c:v>
                </c:pt>
                <c:pt idx="77">
                  <c:v>14.952989199999999</c:v>
                </c:pt>
                <c:pt idx="78">
                  <c:v>16.17478032</c:v>
                </c:pt>
                <c:pt idx="79">
                  <c:v>17.60172081</c:v>
                </c:pt>
                <c:pt idx="80">
                  <c:v>19.018109979999998</c:v>
                </c:pt>
                <c:pt idx="81">
                  <c:v>20.737311009999999</c:v>
                </c:pt>
                <c:pt idx="82">
                  <c:v>22.504523809999998</c:v>
                </c:pt>
                <c:pt idx="83">
                  <c:v>24.054569870000002</c:v>
                </c:pt>
                <c:pt idx="84">
                  <c:v>25.393228870000002</c:v>
                </c:pt>
                <c:pt idx="85">
                  <c:v>27.453909249999999</c:v>
                </c:pt>
                <c:pt idx="86">
                  <c:v>29.85374229</c:v>
                </c:pt>
                <c:pt idx="87">
                  <c:v>31.756749589999998</c:v>
                </c:pt>
                <c:pt idx="88">
                  <c:v>34.132703429999999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ajusteKernel!$D$1</c:f>
              <c:strCache>
                <c:ptCount val="1"/>
                <c:pt idx="0">
                  <c:v>q ajus b=2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ajusteKernel!$A$2:$A$90</c:f>
              <c:numCache>
                <c:formatCode>General</c:formatCode>
                <c:ptCount val="8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</c:numCache>
            </c:numRef>
          </c:xVal>
          <c:yVal>
            <c:numRef>
              <c:f>ajusteKernel!$D$2:$D$90</c:f>
              <c:numCache>
                <c:formatCode>General</c:formatCode>
                <c:ptCount val="89"/>
                <c:pt idx="0">
                  <c:v>2.562402391942546</c:v>
                </c:pt>
                <c:pt idx="1">
                  <c:v>1.8624268051997821</c:v>
                </c:pt>
                <c:pt idx="2">
                  <c:v>1.2376673171869341</c:v>
                </c:pt>
                <c:pt idx="3">
                  <c:v>0.7618037225826555</c:v>
                </c:pt>
                <c:pt idx="4">
                  <c:v>0.46277664673379182</c:v>
                </c:pt>
                <c:pt idx="5">
                  <c:v>0.30880978068708703</c:v>
                </c:pt>
                <c:pt idx="6">
                  <c:v>0.24045092433554821</c:v>
                </c:pt>
                <c:pt idx="7">
                  <c:v>0.21029211946220402</c:v>
                </c:pt>
                <c:pt idx="8">
                  <c:v>0.19497146017361927</c:v>
                </c:pt>
                <c:pt idx="9">
                  <c:v>0.18720065366010724</c:v>
                </c:pt>
                <c:pt idx="10">
                  <c:v>0.18659060993160501</c:v>
                </c:pt>
                <c:pt idx="11">
                  <c:v>0.19528828157049161</c:v>
                </c:pt>
                <c:pt idx="12">
                  <c:v>0.21666669694446619</c:v>
                </c:pt>
                <c:pt idx="13">
                  <c:v>0.25460351224966649</c:v>
                </c:pt>
                <c:pt idx="14">
                  <c:v>0.31195153224614613</c:v>
                </c:pt>
                <c:pt idx="15">
                  <c:v>0.38827619143172398</c:v>
                </c:pt>
                <c:pt idx="16">
                  <c:v>0.47841303474806063</c:v>
                </c:pt>
                <c:pt idx="17">
                  <c:v>0.57348098070248466</c:v>
                </c:pt>
                <c:pt idx="18">
                  <c:v>0.66407244110150621</c:v>
                </c:pt>
                <c:pt idx="19">
                  <c:v>0.74341020016279169</c:v>
                </c:pt>
                <c:pt idx="20">
                  <c:v>0.80857255264969108</c:v>
                </c:pt>
                <c:pt idx="21">
                  <c:v>0.85967907699799961</c:v>
                </c:pt>
                <c:pt idx="22">
                  <c:v>0.89816362704636898</c:v>
                </c:pt>
                <c:pt idx="23">
                  <c:v>0.92557790103875792</c:v>
                </c:pt>
                <c:pt idx="24">
                  <c:v>0.94372387836202121</c:v>
                </c:pt>
                <c:pt idx="25">
                  <c:v>0.95519169531124537</c:v>
                </c:pt>
                <c:pt idx="26">
                  <c:v>0.96260649594848924</c:v>
                </c:pt>
                <c:pt idx="27">
                  <c:v>0.96681845357825491</c:v>
                </c:pt>
                <c:pt idx="28">
                  <c:v>0.96638271828075584</c:v>
                </c:pt>
                <c:pt idx="29">
                  <c:v>0.95950360372263932</c:v>
                </c:pt>
                <c:pt idx="30">
                  <c:v>0.94644905627397047</c:v>
                </c:pt>
                <c:pt idx="31">
                  <c:v>0.9296621928487373</c:v>
                </c:pt>
                <c:pt idx="32">
                  <c:v>0.91164407932564195</c:v>
                </c:pt>
                <c:pt idx="33">
                  <c:v>0.89345212650550376</c:v>
                </c:pt>
                <c:pt idx="34">
                  <c:v>0.87573099159184098</c:v>
                </c:pt>
                <c:pt idx="35">
                  <c:v>0.86095422995397242</c:v>
                </c:pt>
                <c:pt idx="36">
                  <c:v>0.85406575139971286</c:v>
                </c:pt>
                <c:pt idx="37">
                  <c:v>0.86034825516566882</c:v>
                </c:pt>
                <c:pt idx="38">
                  <c:v>0.88219637241308091</c:v>
                </c:pt>
                <c:pt idx="39">
                  <c:v>0.91773821633948949</c:v>
                </c:pt>
                <c:pt idx="40">
                  <c:v>0.9624989249207504</c:v>
                </c:pt>
                <c:pt idx="41">
                  <c:v>1.0124191125272821</c:v>
                </c:pt>
                <c:pt idx="42">
                  <c:v>1.0657958525104254</c:v>
                </c:pt>
                <c:pt idx="43">
                  <c:v>1.1232323350269053</c:v>
                </c:pt>
                <c:pt idx="44">
                  <c:v>1.1863138688085957</c:v>
                </c:pt>
                <c:pt idx="45">
                  <c:v>1.2566709057849961</c:v>
                </c:pt>
                <c:pt idx="46">
                  <c:v>1.3367939327045615</c:v>
                </c:pt>
                <c:pt idx="47">
                  <c:v>1.4315380604028967</c:v>
                </c:pt>
                <c:pt idx="48">
                  <c:v>1.5472932033277291</c:v>
                </c:pt>
                <c:pt idx="49">
                  <c:v>1.6883681699287829</c:v>
                </c:pt>
                <c:pt idx="50">
                  <c:v>1.8542094777181657</c:v>
                </c:pt>
                <c:pt idx="51">
                  <c:v>2.0397098054466576</c:v>
                </c:pt>
                <c:pt idx="52">
                  <c:v>2.2366897357304407</c:v>
                </c:pt>
                <c:pt idx="53">
                  <c:v>2.4355970467823194</c:v>
                </c:pt>
                <c:pt idx="54">
                  <c:v>2.6292342270863034</c:v>
                </c:pt>
                <c:pt idx="55">
                  <c:v>2.8172649277610065</c:v>
                </c:pt>
                <c:pt idx="56">
                  <c:v>3.0068298692279103</c:v>
                </c:pt>
                <c:pt idx="57">
                  <c:v>3.2085017319308942</c:v>
                </c:pt>
                <c:pt idx="58">
                  <c:v>3.431602409327918</c:v>
                </c:pt>
                <c:pt idx="59">
                  <c:v>3.68147851083181</c:v>
                </c:pt>
                <c:pt idx="60">
                  <c:v>3.9589710643339044</c:v>
                </c:pt>
                <c:pt idx="61">
                  <c:v>4.2628708743696784</c:v>
                </c:pt>
                <c:pt idx="62">
                  <c:v>4.5941607648221341</c:v>
                </c:pt>
                <c:pt idx="63">
                  <c:v>4.9570135749999569</c:v>
                </c:pt>
                <c:pt idx="64">
                  <c:v>5.3547548975039785</c:v>
                </c:pt>
                <c:pt idx="65">
                  <c:v>5.786442817930161</c:v>
                </c:pt>
                <c:pt idx="66">
                  <c:v>6.2487224840319353</c:v>
                </c:pt>
                <c:pt idx="67">
                  <c:v>6.7401871118997976</c:v>
                </c:pt>
                <c:pt idx="68">
                  <c:v>7.2645469188644549</c:v>
                </c:pt>
                <c:pt idx="69">
                  <c:v>7.8328339607891815</c:v>
                </c:pt>
                <c:pt idx="70">
                  <c:v>8.4633507215787525</c:v>
                </c:pt>
                <c:pt idx="71">
                  <c:v>9.1756189702188227</c:v>
                </c:pt>
                <c:pt idx="72">
                  <c:v>9.9803943683203329</c:v>
                </c:pt>
                <c:pt idx="73">
                  <c:v>10.874472811019425</c:v>
                </c:pt>
                <c:pt idx="74">
                  <c:v>11.845418169083917</c:v>
                </c:pt>
                <c:pt idx="75">
                  <c:v>12.882280422799221</c:v>
                </c:pt>
                <c:pt idx="76">
                  <c:v>13.984359184716601</c:v>
                </c:pt>
                <c:pt idx="77">
                  <c:v>15.162477882536576</c:v>
                </c:pt>
                <c:pt idx="78">
                  <c:v>16.432333188700706</c:v>
                </c:pt>
                <c:pt idx="79">
                  <c:v>17.804111518923211</c:v>
                </c:pt>
                <c:pt idx="80">
                  <c:v>19.274547082565075</c:v>
                </c:pt>
                <c:pt idx="81">
                  <c:v>20.827762828554789</c:v>
                </c:pt>
                <c:pt idx="82">
                  <c:v>22.448617100325698</c:v>
                </c:pt>
                <c:pt idx="83">
                  <c:v>24.141211659847912</c:v>
                </c:pt>
                <c:pt idx="84">
                  <c:v>25.934038615995906</c:v>
                </c:pt>
                <c:pt idx="85">
                  <c:v>27.865671312676771</c:v>
                </c:pt>
                <c:pt idx="86">
                  <c:v>29.974715386295205</c:v>
                </c:pt>
                <c:pt idx="87">
                  <c:v>32.323231455053488</c:v>
                </c:pt>
                <c:pt idx="88">
                  <c:v>35.055833823101992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75904"/>
        <c:axId val="548276480"/>
      </c:scatterChart>
      <c:valAx>
        <c:axId val="5482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8276480"/>
        <c:crosses val="autoZero"/>
        <c:crossBetween val="midCat"/>
      </c:valAx>
      <c:valAx>
        <c:axId val="5482764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5482759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6810357215986297"/>
          <c:y val="0.34612757286918083"/>
          <c:w val="0.17397680609072802"/>
          <c:h val="0.220025556016024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63479565054366E-2"/>
          <c:y val="4.9180596611470076E-2"/>
          <c:w val="0.90188376452943386"/>
          <c:h val="0.83984862357321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ajusteKernel!$B$1</c:f>
              <c:strCache>
                <c:ptCount val="1"/>
                <c:pt idx="0">
                  <c:v>qx hombres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3"/>
          </c:marker>
          <c:xVal>
            <c:numRef>
              <c:f>ajusteKernel!$A$2:$A$90</c:f>
              <c:numCache>
                <c:formatCode>General</c:formatCode>
                <c:ptCount val="8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</c:numCache>
            </c:numRef>
          </c:xVal>
          <c:yVal>
            <c:numRef>
              <c:f>ajusteKernel!$B$2:$B$90</c:f>
              <c:numCache>
                <c:formatCode>General</c:formatCode>
                <c:ptCount val="89"/>
                <c:pt idx="0">
                  <c:v>6.7720752879999999</c:v>
                </c:pt>
                <c:pt idx="1">
                  <c:v>0.65643634699999998</c:v>
                </c:pt>
                <c:pt idx="2">
                  <c:v>0.34336103499999998</c:v>
                </c:pt>
                <c:pt idx="3">
                  <c:v>0.29991416300000001</c:v>
                </c:pt>
                <c:pt idx="4">
                  <c:v>0.249909887</c:v>
                </c:pt>
                <c:pt idx="5">
                  <c:v>0.238529994</c:v>
                </c:pt>
                <c:pt idx="6">
                  <c:v>0.21342106199999999</c:v>
                </c:pt>
                <c:pt idx="7">
                  <c:v>0.20281078</c:v>
                </c:pt>
                <c:pt idx="8">
                  <c:v>0.18514693099999999</c:v>
                </c:pt>
                <c:pt idx="9">
                  <c:v>0.17620772500000001</c:v>
                </c:pt>
                <c:pt idx="10">
                  <c:v>0.16647854300000001</c:v>
                </c:pt>
                <c:pt idx="11">
                  <c:v>0.17799999999999999</c:v>
                </c:pt>
                <c:pt idx="12">
                  <c:v>0.181260597</c:v>
                </c:pt>
                <c:pt idx="13">
                  <c:v>0.212527572</c:v>
                </c:pt>
                <c:pt idx="14">
                  <c:v>0.255251328</c:v>
                </c:pt>
                <c:pt idx="15">
                  <c:v>0.34091876100000001</c:v>
                </c:pt>
                <c:pt idx="16">
                  <c:v>0.46943820400000003</c:v>
                </c:pt>
                <c:pt idx="17">
                  <c:v>0.60045278899999999</c:v>
                </c:pt>
                <c:pt idx="18">
                  <c:v>0.69685118000000001</c:v>
                </c:pt>
                <c:pt idx="19">
                  <c:v>0.77250770000000002</c:v>
                </c:pt>
                <c:pt idx="20">
                  <c:v>0.85274673000000001</c:v>
                </c:pt>
                <c:pt idx="21">
                  <c:v>0.87017576399999996</c:v>
                </c:pt>
                <c:pt idx="22">
                  <c:v>0.91742098800000005</c:v>
                </c:pt>
                <c:pt idx="23">
                  <c:v>0.95137277099999995</c:v>
                </c:pt>
                <c:pt idx="24">
                  <c:v>0.97259056600000005</c:v>
                </c:pt>
                <c:pt idx="25">
                  <c:v>0.94838356800000001</c:v>
                </c:pt>
                <c:pt idx="26">
                  <c:v>0.95262984900000003</c:v>
                </c:pt>
                <c:pt idx="27">
                  <c:v>0.97305866399999996</c:v>
                </c:pt>
                <c:pt idx="28">
                  <c:v>0.99266803400000003</c:v>
                </c:pt>
                <c:pt idx="29">
                  <c:v>0.99086658400000005</c:v>
                </c:pt>
                <c:pt idx="30">
                  <c:v>0.95129803199999996</c:v>
                </c:pt>
                <c:pt idx="31">
                  <c:v>0.90898395700000001</c:v>
                </c:pt>
                <c:pt idx="32">
                  <c:v>0.91369567100000004</c:v>
                </c:pt>
                <c:pt idx="33">
                  <c:v>0.90224928500000001</c:v>
                </c:pt>
                <c:pt idx="34">
                  <c:v>0.88173433999999995</c:v>
                </c:pt>
                <c:pt idx="35">
                  <c:v>0.85256047000000001</c:v>
                </c:pt>
                <c:pt idx="36">
                  <c:v>0.81924881999999999</c:v>
                </c:pt>
                <c:pt idx="37">
                  <c:v>0.80028122599999996</c:v>
                </c:pt>
                <c:pt idx="38">
                  <c:v>0.84772752699999998</c:v>
                </c:pt>
                <c:pt idx="39">
                  <c:v>0.91395212599999998</c:v>
                </c:pt>
                <c:pt idx="40">
                  <c:v>0.95536264900000001</c:v>
                </c:pt>
                <c:pt idx="41">
                  <c:v>1.0119158770000001</c:v>
                </c:pt>
                <c:pt idx="42">
                  <c:v>1.0665734090000001</c:v>
                </c:pt>
                <c:pt idx="43">
                  <c:v>1.103909571</c:v>
                </c:pt>
                <c:pt idx="44">
                  <c:v>1.1642804330000001</c:v>
                </c:pt>
                <c:pt idx="45">
                  <c:v>1.240623866</c:v>
                </c:pt>
                <c:pt idx="46">
                  <c:v>1.342830677</c:v>
                </c:pt>
                <c:pt idx="47">
                  <c:v>1.3892718340000001</c:v>
                </c:pt>
                <c:pt idx="48">
                  <c:v>1.4346065809999999</c:v>
                </c:pt>
                <c:pt idx="49">
                  <c:v>1.647941128</c:v>
                </c:pt>
                <c:pt idx="50">
                  <c:v>1.827864333</c:v>
                </c:pt>
                <c:pt idx="51">
                  <c:v>2.0157851390000001</c:v>
                </c:pt>
                <c:pt idx="52">
                  <c:v>2.1631042219999999</c:v>
                </c:pt>
                <c:pt idx="53">
                  <c:v>2.5420606659999998</c:v>
                </c:pt>
                <c:pt idx="54">
                  <c:v>2.6553171259999999</c:v>
                </c:pt>
                <c:pt idx="55">
                  <c:v>2.8142555159999998</c:v>
                </c:pt>
                <c:pt idx="56">
                  <c:v>2.9592171170000001</c:v>
                </c:pt>
                <c:pt idx="57">
                  <c:v>3.166449724</c:v>
                </c:pt>
                <c:pt idx="58">
                  <c:v>3.3940317969999998</c:v>
                </c:pt>
                <c:pt idx="59">
                  <c:v>3.5523179640000002</c:v>
                </c:pt>
                <c:pt idx="60">
                  <c:v>3.9415348730000002</c:v>
                </c:pt>
                <c:pt idx="61">
                  <c:v>4.257912106</c:v>
                </c:pt>
                <c:pt idx="62">
                  <c:v>4.5300258180000004</c:v>
                </c:pt>
                <c:pt idx="63">
                  <c:v>4.8205976149999996</c:v>
                </c:pt>
                <c:pt idx="64">
                  <c:v>5.2726624989999999</c:v>
                </c:pt>
                <c:pt idx="65">
                  <c:v>5.7965006030000001</c:v>
                </c:pt>
                <c:pt idx="66">
                  <c:v>6.1646516389999997</c:v>
                </c:pt>
                <c:pt idx="67">
                  <c:v>6.6656104819999999</c:v>
                </c:pt>
                <c:pt idx="68">
                  <c:v>7.2319406639999997</c:v>
                </c:pt>
                <c:pt idx="69">
                  <c:v>7.7543742250000003</c:v>
                </c:pt>
                <c:pt idx="70">
                  <c:v>8.2452037540000003</c:v>
                </c:pt>
                <c:pt idx="71">
                  <c:v>8.9099740930000007</c:v>
                </c:pt>
                <c:pt idx="72">
                  <c:v>9.7942335739999997</c:v>
                </c:pt>
                <c:pt idx="73">
                  <c:v>10.723575289999999</c:v>
                </c:pt>
                <c:pt idx="74">
                  <c:v>11.74745135</c:v>
                </c:pt>
                <c:pt idx="75">
                  <c:v>12.80776704</c:v>
                </c:pt>
                <c:pt idx="76">
                  <c:v>13.851257609999999</c:v>
                </c:pt>
                <c:pt idx="77">
                  <c:v>14.952989199999999</c:v>
                </c:pt>
                <c:pt idx="78">
                  <c:v>16.17478032</c:v>
                </c:pt>
                <c:pt idx="79">
                  <c:v>17.60172081</c:v>
                </c:pt>
                <c:pt idx="80">
                  <c:v>19.018109979999998</c:v>
                </c:pt>
                <c:pt idx="81">
                  <c:v>20.737311009999999</c:v>
                </c:pt>
                <c:pt idx="82">
                  <c:v>22.504523809999998</c:v>
                </c:pt>
                <c:pt idx="83">
                  <c:v>24.054569870000002</c:v>
                </c:pt>
                <c:pt idx="84">
                  <c:v>25.393228870000002</c:v>
                </c:pt>
                <c:pt idx="85">
                  <c:v>27.453909249999999</c:v>
                </c:pt>
                <c:pt idx="86">
                  <c:v>29.85374229</c:v>
                </c:pt>
                <c:pt idx="87">
                  <c:v>31.756749589999998</c:v>
                </c:pt>
                <c:pt idx="88">
                  <c:v>34.132703429999999</c:v>
                </c:pt>
              </c:numCache>
            </c:numRef>
          </c:yVal>
          <c:smooth val="1"/>
        </c:ser>
        <c:ser>
          <c:idx val="3"/>
          <c:order val="1"/>
          <c:tx>
            <c:strRef>
              <c:f>ajusteKernel!$E$1</c:f>
              <c:strCache>
                <c:ptCount val="1"/>
                <c:pt idx="0">
                  <c:v>q ajus b=3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ajusteKernel!$A$2:$A$90</c:f>
              <c:numCache>
                <c:formatCode>General</c:formatCode>
                <c:ptCount val="8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</c:numCache>
            </c:numRef>
          </c:xVal>
          <c:yVal>
            <c:numRef>
              <c:f>ajusteKernel!$E$2:$E$90</c:f>
              <c:numCache>
                <c:formatCode>General</c:formatCode>
                <c:ptCount val="89"/>
                <c:pt idx="0">
                  <c:v>1.8926332562416861</c:v>
                </c:pt>
                <c:pt idx="1">
                  <c:v>1.5324661068571201</c:v>
                </c:pt>
                <c:pt idx="2">
                  <c:v>1.1983801271974541</c:v>
                </c:pt>
                <c:pt idx="3">
                  <c:v>0.90537590109764177</c:v>
                </c:pt>
                <c:pt idx="4">
                  <c:v>0.6653747299188435</c:v>
                </c:pt>
                <c:pt idx="5">
                  <c:v>0.4838646392894887</c:v>
                </c:pt>
                <c:pt idx="6">
                  <c:v>0.3583042846980547</c:v>
                </c:pt>
                <c:pt idx="7">
                  <c:v>0.27957545615756335</c:v>
                </c:pt>
                <c:pt idx="8">
                  <c:v>0.23585193395611759</c:v>
                </c:pt>
                <c:pt idx="9">
                  <c:v>0.21664837966181727</c:v>
                </c:pt>
                <c:pt idx="10">
                  <c:v>0.21508704697222622</c:v>
                </c:pt>
                <c:pt idx="11">
                  <c:v>0.22799825929969009</c:v>
                </c:pt>
                <c:pt idx="12">
                  <c:v>0.25467334323100965</c:v>
                </c:pt>
                <c:pt idx="13">
                  <c:v>0.29524927380333316</c:v>
                </c:pt>
                <c:pt idx="14">
                  <c:v>0.34933184598329131</c:v>
                </c:pt>
                <c:pt idx="15">
                  <c:v>0.4151401649611271</c:v>
                </c:pt>
                <c:pt idx="16">
                  <c:v>0.48929264606172268</c:v>
                </c:pt>
                <c:pt idx="17">
                  <c:v>0.56721624097303014</c:v>
                </c:pt>
                <c:pt idx="18">
                  <c:v>0.64398033204401217</c:v>
                </c:pt>
                <c:pt idx="19">
                  <c:v>0.71521557888515919</c:v>
                </c:pt>
                <c:pt idx="20">
                  <c:v>0.77778470095758223</c:v>
                </c:pt>
                <c:pt idx="21">
                  <c:v>0.83003317230203244</c:v>
                </c:pt>
                <c:pt idx="22">
                  <c:v>0.87165319476228076</c:v>
                </c:pt>
                <c:pt idx="23">
                  <c:v>0.90331648272431286</c:v>
                </c:pt>
                <c:pt idx="24">
                  <c:v>0.92623227260497787</c:v>
                </c:pt>
                <c:pt idx="25">
                  <c:v>0.94173173459830861</c:v>
                </c:pt>
                <c:pt idx="26">
                  <c:v>0.95094986292812633</c:v>
                </c:pt>
                <c:pt idx="27">
                  <c:v>0.95467672256129077</c:v>
                </c:pt>
                <c:pt idx="28">
                  <c:v>0.95342022560567774</c:v>
                </c:pt>
                <c:pt idx="29">
                  <c:v>0.94763250527474552</c:v>
                </c:pt>
                <c:pt idx="30">
                  <c:v>0.93796544330057752</c:v>
                </c:pt>
                <c:pt idx="31">
                  <c:v>0.92542982895078341</c:v>
                </c:pt>
                <c:pt idx="32">
                  <c:v>0.91143565061748844</c:v>
                </c:pt>
                <c:pt idx="33">
                  <c:v>0.89777711221638556</c:v>
                </c:pt>
                <c:pt idx="34">
                  <c:v>0.88659957805230594</c:v>
                </c:pt>
                <c:pt idx="35">
                  <c:v>0.88028684117657674</c:v>
                </c:pt>
                <c:pt idx="36">
                  <c:v>0.88117435854084258</c:v>
                </c:pt>
                <c:pt idx="37">
                  <c:v>0.89110437582673585</c:v>
                </c:pt>
                <c:pt idx="38">
                  <c:v>0.91100837145046665</c:v>
                </c:pt>
                <c:pt idx="39">
                  <c:v>0.94076371017885074</c:v>
                </c:pt>
                <c:pt idx="40">
                  <c:v>0.97944560005947068</c:v>
                </c:pt>
                <c:pt idx="41">
                  <c:v>1.0258740873018375</c:v>
                </c:pt>
                <c:pt idx="42">
                  <c:v>1.0792127659251567</c:v>
                </c:pt>
                <c:pt idx="43">
                  <c:v>1.1394032760144626</c:v>
                </c:pt>
                <c:pt idx="44">
                  <c:v>1.2073534342863959</c:v>
                </c:pt>
                <c:pt idx="45">
                  <c:v>1.2848971383791947</c:v>
                </c:pt>
                <c:pt idx="46">
                  <c:v>1.3745423660868041</c:v>
                </c:pt>
                <c:pt idx="47">
                  <c:v>1.4789852454187105</c:v>
                </c:pt>
                <c:pt idx="48">
                  <c:v>1.6004081927140854</c:v>
                </c:pt>
                <c:pt idx="49">
                  <c:v>1.7397225426102465</c:v>
                </c:pt>
                <c:pt idx="50">
                  <c:v>1.8960549958354245</c:v>
                </c:pt>
                <c:pt idx="51">
                  <c:v>2.0667783650839482</c:v>
                </c:pt>
                <c:pt idx="52">
                  <c:v>2.2482088302917194</c:v>
                </c:pt>
                <c:pt idx="53">
                  <c:v>2.4368071908195739</c:v>
                </c:pt>
                <c:pt idx="54">
                  <c:v>2.6304639130628451</c:v>
                </c:pt>
                <c:pt idx="55">
                  <c:v>2.82935546307001</c:v>
                </c:pt>
                <c:pt idx="56">
                  <c:v>3.0360169345226908</c:v>
                </c:pt>
                <c:pt idx="57">
                  <c:v>3.2546376636836616</c:v>
                </c:pt>
                <c:pt idx="58">
                  <c:v>3.4899579260231368</c:v>
                </c:pt>
                <c:pt idx="59">
                  <c:v>3.7462947344906095</c:v>
                </c:pt>
                <c:pt idx="60">
                  <c:v>4.0270594813641063</c:v>
                </c:pt>
                <c:pt idx="61">
                  <c:v>4.3347770737433189</c:v>
                </c:pt>
                <c:pt idx="62">
                  <c:v>4.6713392197083756</c:v>
                </c:pt>
                <c:pt idx="63">
                  <c:v>5.0382239766304613</c:v>
                </c:pt>
                <c:pt idx="64">
                  <c:v>5.4366562053890428</c:v>
                </c:pt>
                <c:pt idx="65">
                  <c:v>5.8679182423258878</c:v>
                </c:pt>
                <c:pt idx="66">
                  <c:v>6.3339980942421725</c:v>
                </c:pt>
                <c:pt idx="67">
                  <c:v>6.8384651865636839</c:v>
                </c:pt>
                <c:pt idx="68">
                  <c:v>7.3871212417790719</c:v>
                </c:pt>
                <c:pt idx="69">
                  <c:v>7.9878798323137152</c:v>
                </c:pt>
                <c:pt idx="70">
                  <c:v>8.649629504584885</c:v>
                </c:pt>
                <c:pt idx="71">
                  <c:v>9.3804203169016578</c:v>
                </c:pt>
                <c:pt idx="72">
                  <c:v>10.185831015825991</c:v>
                </c:pt>
                <c:pt idx="73">
                  <c:v>11.068420538566757</c:v>
                </c:pt>
                <c:pt idx="74">
                  <c:v>12.028598480481438</c:v>
                </c:pt>
                <c:pt idx="75">
                  <c:v>13.066374568868282</c:v>
                </c:pt>
                <c:pt idx="76">
                  <c:v>14.182870431243961</c:v>
                </c:pt>
                <c:pt idx="77">
                  <c:v>15.380651163098531</c:v>
                </c:pt>
                <c:pt idx="78">
                  <c:v>16.66279932441628</c:v>
                </c:pt>
                <c:pt idx="79">
                  <c:v>18.031648048255914</c:v>
                </c:pt>
                <c:pt idx="80">
                  <c:v>19.488524233789015</c:v>
                </c:pt>
                <c:pt idx="81">
                  <c:v>21.035415741404638</c:v>
                </c:pt>
                <c:pt idx="82">
                  <c:v>22.678552470053415</c:v>
                </c:pt>
                <c:pt idx="83">
                  <c:v>24.433383926843078</c:v>
                </c:pt>
                <c:pt idx="84">
                  <c:v>26.33100884611391</c:v>
                </c:pt>
                <c:pt idx="85">
                  <c:v>28.427323887484675</c:v>
                </c:pt>
                <c:pt idx="86">
                  <c:v>30.816425010637492</c:v>
                </c:pt>
                <c:pt idx="87">
                  <c:v>33.647678680961178</c:v>
                </c:pt>
                <c:pt idx="88">
                  <c:v>37.141889739252122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278784"/>
        <c:axId val="548279360"/>
      </c:scatterChart>
      <c:valAx>
        <c:axId val="54827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48279360"/>
        <c:crosses val="autoZero"/>
        <c:crossBetween val="midCat"/>
      </c:valAx>
      <c:valAx>
        <c:axId val="54827936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548278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2668526434195721"/>
          <c:y val="0.28700796121415056"/>
          <c:w val="0.18855283089613797"/>
          <c:h val="0.248796574846748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0</xdr:row>
      <xdr:rowOff>138112</xdr:rowOff>
    </xdr:from>
    <xdr:to>
      <xdr:col>14</xdr:col>
      <xdr:colOff>628650</xdr:colOff>
      <xdr:row>16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761999</xdr:colOff>
      <xdr:row>18</xdr:row>
      <xdr:rowOff>0</xdr:rowOff>
    </xdr:from>
    <xdr:to>
      <xdr:col>14</xdr:col>
      <xdr:colOff>619124</xdr:colOff>
      <xdr:row>33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35</xdr:row>
      <xdr:rowOff>161924</xdr:rowOff>
    </xdr:from>
    <xdr:to>
      <xdr:col>14</xdr:col>
      <xdr:colOff>571500</xdr:colOff>
      <xdr:row>50</xdr:row>
      <xdr:rowOff>171449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0.17746</cdr:x>
      <cdr:y>0.23748</cdr:y>
    </cdr:from>
    <cdr:to>
      <cdr:x>0.52676</cdr:x>
      <cdr:y>0.57674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00150" y="700088"/>
          <a:ext cx="236220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0.17746</cdr:x>
      <cdr:y>0.23748</cdr:y>
    </cdr:from>
    <cdr:to>
      <cdr:x>0.52676</cdr:x>
      <cdr:y>0.57674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00150" y="700088"/>
          <a:ext cx="2362200" cy="1000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22"/>
  <sheetViews>
    <sheetView topLeftCell="AJ1" workbookViewId="0">
      <selection activeCell="AT30" sqref="AT30"/>
    </sheetView>
  </sheetViews>
  <sheetFormatPr baseColWidth="10" defaultRowHeight="15" x14ac:dyDescent="0.25"/>
  <cols>
    <col min="1" max="2" width="11.42578125" style="1"/>
  </cols>
  <sheetData>
    <row r="1" spans="1:113" s="1" customFormat="1" x14ac:dyDescent="0.25">
      <c r="A1" s="1" t="s">
        <v>0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  <c r="CK1" s="1">
        <v>87</v>
      </c>
      <c r="CL1" s="1">
        <v>88</v>
      </c>
      <c r="CM1" s="1">
        <v>89</v>
      </c>
      <c r="CN1" s="1">
        <v>90</v>
      </c>
      <c r="CO1" s="1">
        <v>91</v>
      </c>
      <c r="CP1" s="1">
        <v>92</v>
      </c>
      <c r="CQ1" s="1">
        <v>93</v>
      </c>
      <c r="CR1" s="1">
        <v>94</v>
      </c>
      <c r="CS1" s="1">
        <v>95</v>
      </c>
      <c r="CT1" s="1">
        <v>96</v>
      </c>
      <c r="CU1" s="1">
        <v>97</v>
      </c>
      <c r="CV1" s="1">
        <v>98</v>
      </c>
      <c r="CW1" s="1">
        <v>99</v>
      </c>
      <c r="CX1" s="1">
        <v>100</v>
      </c>
      <c r="CY1" s="1">
        <v>101</v>
      </c>
      <c r="CZ1" s="1">
        <v>102</v>
      </c>
      <c r="DA1" s="1">
        <v>103</v>
      </c>
      <c r="DB1" s="1">
        <v>104</v>
      </c>
      <c r="DC1" s="1">
        <v>105</v>
      </c>
      <c r="DD1" s="1">
        <v>106</v>
      </c>
      <c r="DE1" s="1">
        <v>107</v>
      </c>
      <c r="DF1" s="1">
        <v>108</v>
      </c>
      <c r="DG1" s="1">
        <v>109</v>
      </c>
      <c r="DH1" s="1">
        <v>110</v>
      </c>
      <c r="DI1" s="1" t="s">
        <v>1</v>
      </c>
    </row>
    <row r="2" spans="1:113" s="1" customFormat="1" x14ac:dyDescent="0.25">
      <c r="A2" s="1">
        <v>0</v>
      </c>
      <c r="B2" s="2">
        <f>_xlfn.NORM.DIST( B$1-$A2,0,1,0)/$DI2</f>
        <v>0.57034844748720892</v>
      </c>
      <c r="C2" s="2">
        <f t="shared" ref="C2:R17" si="0">_xlfn.NORM.DIST( C$1-$A2,0,1,0)/$DI2</f>
        <v>0.34593382012049312</v>
      </c>
      <c r="D2" s="2">
        <f t="shared" si="0"/>
        <v>7.7188268684243749E-2</v>
      </c>
      <c r="E2" s="2">
        <f t="shared" si="0"/>
        <v>6.335998928727278E-3</v>
      </c>
      <c r="F2" s="2">
        <f t="shared" si="0"/>
        <v>1.913305890141769E-4</v>
      </c>
      <c r="G2" s="2">
        <f t="shared" si="0"/>
        <v>2.1254908510183524E-6</v>
      </c>
      <c r="H2" s="2">
        <f t="shared" si="0"/>
        <v>8.6863953026584868E-9</v>
      </c>
      <c r="I2" s="2">
        <f t="shared" si="0"/>
        <v>1.305946714371305E-11</v>
      </c>
      <c r="J2" s="2">
        <f t="shared" si="0"/>
        <v>7.2229871596468601E-15</v>
      </c>
      <c r="K2" s="2">
        <f t="shared" si="0"/>
        <v>1.4696494167581722E-18</v>
      </c>
      <c r="L2" s="2">
        <f t="shared" si="0"/>
        <v>1.1000594813774108E-22</v>
      </c>
      <c r="M2" s="2">
        <f t="shared" si="0"/>
        <v>3.0291732190658201E-27</v>
      </c>
      <c r="N2" s="2">
        <f t="shared" si="0"/>
        <v>3.0685808235602243E-32</v>
      </c>
      <c r="O2" s="2">
        <f t="shared" si="0"/>
        <v>1.1435536459900492E-37</v>
      </c>
      <c r="P2" s="2">
        <f t="shared" si="0"/>
        <v>1.5677652617377063E-43</v>
      </c>
      <c r="Q2" s="2">
        <f t="shared" si="0"/>
        <v>7.9069874521254543E-50</v>
      </c>
      <c r="R2" s="2">
        <f t="shared" si="0"/>
        <v>1.467055622298649E-56</v>
      </c>
      <c r="S2" s="2">
        <f t="shared" ref="S2:AH17" si="1">_xlfn.NORM.DIST( S$1-$A2,0,1,0)/$DI2</f>
        <v>1.0013539808832713E-63</v>
      </c>
      <c r="T2" s="2">
        <f t="shared" si="1"/>
        <v>2.5143990005987693E-71</v>
      </c>
      <c r="U2" s="2">
        <f t="shared" si="1"/>
        <v>2.3226634198140305E-79</v>
      </c>
      <c r="V2" s="2">
        <f t="shared" si="1"/>
        <v>7.8930323550723903E-88</v>
      </c>
      <c r="W2" s="2">
        <f t="shared" si="1"/>
        <v>9.8674970231770487E-97</v>
      </c>
      <c r="X2" s="2">
        <f t="shared" si="1"/>
        <v>4.5381165258278129E-106</v>
      </c>
      <c r="Y2" s="2">
        <f t="shared" si="1"/>
        <v>7.6780299226334708E-116</v>
      </c>
      <c r="Z2" s="2">
        <f t="shared" si="1"/>
        <v>4.7789168657484179E-126</v>
      </c>
      <c r="AA2" s="2">
        <f t="shared" si="1"/>
        <v>1.0942452471947382E-136</v>
      </c>
      <c r="AB2" s="2">
        <f t="shared" si="1"/>
        <v>9.2173351782444619E-148</v>
      </c>
      <c r="AC2" s="2">
        <f t="shared" si="1"/>
        <v>2.8562854658357896E-159</v>
      </c>
      <c r="AD2" s="2">
        <f t="shared" si="1"/>
        <v>3.2561421610218012E-171</v>
      </c>
      <c r="AE2" s="2">
        <f t="shared" si="1"/>
        <v>1.3655594857959815E-183</v>
      </c>
      <c r="AF2" s="2">
        <f t="shared" si="1"/>
        <v>2.1068004733109942E-196</v>
      </c>
      <c r="AG2" s="2">
        <f t="shared" si="1"/>
        <v>1.195753633447484E-209</v>
      </c>
      <c r="AH2" s="2">
        <f t="shared" si="1"/>
        <v>2.4966952168723799E-223</v>
      </c>
      <c r="AI2" s="2">
        <f t="shared" ref="AI2:AX17" si="2">_xlfn.NORM.DIST( AI$1-$A2,0,1,0)/$DI2</f>
        <v>1.9177626997361788E-237</v>
      </c>
      <c r="AJ2" s="2">
        <f t="shared" si="2"/>
        <v>5.4191319237380139E-252</v>
      </c>
      <c r="AK2" s="2">
        <f t="shared" si="2"/>
        <v>5.6333936249812404E-267</v>
      </c>
      <c r="AL2" s="2">
        <f t="shared" si="2"/>
        <v>2.1543486575078404E-282</v>
      </c>
      <c r="AM2" s="2">
        <f t="shared" si="2"/>
        <v>3.0308706415075381E-298</v>
      </c>
      <c r="AN2" s="2">
        <f t="shared" si="2"/>
        <v>0</v>
      </c>
      <c r="AO2" s="2">
        <f t="shared" si="2"/>
        <v>0</v>
      </c>
      <c r="AP2" s="2">
        <f t="shared" si="2"/>
        <v>0</v>
      </c>
      <c r="AQ2" s="2">
        <f t="shared" si="2"/>
        <v>0</v>
      </c>
      <c r="AR2" s="2">
        <f t="shared" si="2"/>
        <v>0</v>
      </c>
      <c r="AS2" s="2">
        <f t="shared" si="2"/>
        <v>0</v>
      </c>
      <c r="AT2" s="2">
        <f t="shared" si="2"/>
        <v>0</v>
      </c>
      <c r="AU2" s="2">
        <f t="shared" si="2"/>
        <v>0</v>
      </c>
      <c r="AV2" s="2">
        <f t="shared" si="2"/>
        <v>0</v>
      </c>
      <c r="AW2" s="2">
        <f t="shared" si="2"/>
        <v>0</v>
      </c>
      <c r="AX2" s="2">
        <f t="shared" si="2"/>
        <v>0</v>
      </c>
      <c r="AY2" s="2">
        <f t="shared" ref="AY2:BN17" si="3">_xlfn.NORM.DIST( AY$1-$A2,0,1,0)/$DI2</f>
        <v>0</v>
      </c>
      <c r="AZ2" s="2">
        <f t="shared" si="3"/>
        <v>0</v>
      </c>
      <c r="BA2" s="2">
        <f t="shared" si="3"/>
        <v>0</v>
      </c>
      <c r="BB2" s="2">
        <f t="shared" si="3"/>
        <v>0</v>
      </c>
      <c r="BC2" s="2">
        <f t="shared" si="3"/>
        <v>0</v>
      </c>
      <c r="BD2" s="2">
        <f t="shared" si="3"/>
        <v>0</v>
      </c>
      <c r="BE2" s="2">
        <f t="shared" si="3"/>
        <v>0</v>
      </c>
      <c r="BF2" s="2">
        <f t="shared" si="3"/>
        <v>0</v>
      </c>
      <c r="BG2" s="2">
        <f t="shared" si="3"/>
        <v>0</v>
      </c>
      <c r="BH2" s="2">
        <f t="shared" si="3"/>
        <v>0</v>
      </c>
      <c r="BI2" s="2">
        <f t="shared" si="3"/>
        <v>0</v>
      </c>
      <c r="BJ2" s="2">
        <f t="shared" si="3"/>
        <v>0</v>
      </c>
      <c r="BK2" s="2">
        <f t="shared" si="3"/>
        <v>0</v>
      </c>
      <c r="BL2" s="2">
        <f t="shared" si="3"/>
        <v>0</v>
      </c>
      <c r="BM2" s="2">
        <f t="shared" si="3"/>
        <v>0</v>
      </c>
      <c r="BN2" s="2">
        <f t="shared" si="3"/>
        <v>0</v>
      </c>
      <c r="BO2" s="2">
        <f t="shared" ref="BO2:CD17" si="4">_xlfn.NORM.DIST( BO$1-$A2,0,1,0)/$DI2</f>
        <v>0</v>
      </c>
      <c r="BP2" s="2">
        <f t="shared" si="4"/>
        <v>0</v>
      </c>
      <c r="BQ2" s="2">
        <f t="shared" si="4"/>
        <v>0</v>
      </c>
      <c r="BR2" s="2">
        <f t="shared" si="4"/>
        <v>0</v>
      </c>
      <c r="BS2" s="2">
        <f t="shared" si="4"/>
        <v>0</v>
      </c>
      <c r="BT2" s="2">
        <f t="shared" si="4"/>
        <v>0</v>
      </c>
      <c r="BU2" s="2">
        <f t="shared" si="4"/>
        <v>0</v>
      </c>
      <c r="BV2" s="2">
        <f t="shared" si="4"/>
        <v>0</v>
      </c>
      <c r="BW2" s="2">
        <f t="shared" si="4"/>
        <v>0</v>
      </c>
      <c r="BX2" s="2">
        <f t="shared" si="4"/>
        <v>0</v>
      </c>
      <c r="BY2" s="2">
        <f t="shared" si="4"/>
        <v>0</v>
      </c>
      <c r="BZ2" s="2">
        <f t="shared" si="4"/>
        <v>0</v>
      </c>
      <c r="CA2" s="2">
        <f t="shared" si="4"/>
        <v>0</v>
      </c>
      <c r="CB2" s="2">
        <f t="shared" si="4"/>
        <v>0</v>
      </c>
      <c r="CC2" s="2">
        <f t="shared" si="4"/>
        <v>0</v>
      </c>
      <c r="CD2" s="2">
        <f t="shared" si="4"/>
        <v>0</v>
      </c>
      <c r="CE2" s="2">
        <f t="shared" ref="CE2:CT17" si="5">_xlfn.NORM.DIST( CE$1-$A2,0,1,0)/$DI2</f>
        <v>0</v>
      </c>
      <c r="CF2" s="2">
        <f t="shared" si="5"/>
        <v>0</v>
      </c>
      <c r="CG2" s="2">
        <f t="shared" si="5"/>
        <v>0</v>
      </c>
      <c r="CH2" s="2">
        <f t="shared" si="5"/>
        <v>0</v>
      </c>
      <c r="CI2" s="2">
        <f t="shared" si="5"/>
        <v>0</v>
      </c>
      <c r="CJ2" s="2">
        <f t="shared" si="5"/>
        <v>0</v>
      </c>
      <c r="CK2" s="2">
        <f t="shared" si="5"/>
        <v>0</v>
      </c>
      <c r="CL2" s="2">
        <f t="shared" si="5"/>
        <v>0</v>
      </c>
      <c r="CM2" s="2">
        <f t="shared" si="5"/>
        <v>0</v>
      </c>
      <c r="CN2" s="2">
        <f t="shared" si="5"/>
        <v>0</v>
      </c>
      <c r="CO2" s="2">
        <f t="shared" si="5"/>
        <v>0</v>
      </c>
      <c r="CP2" s="2">
        <f t="shared" si="5"/>
        <v>0</v>
      </c>
      <c r="CQ2" s="2">
        <f t="shared" si="5"/>
        <v>0</v>
      </c>
      <c r="CR2" s="2">
        <f t="shared" si="5"/>
        <v>0</v>
      </c>
      <c r="CS2" s="2">
        <f t="shared" si="5"/>
        <v>0</v>
      </c>
      <c r="CT2" s="2">
        <f t="shared" si="5"/>
        <v>0</v>
      </c>
      <c r="CU2" s="2">
        <f t="shared" ref="CU2:DH17" si="6">_xlfn.NORM.DIST( CU$1-$A2,0,1,0)/$DI2</f>
        <v>0</v>
      </c>
      <c r="CV2" s="2">
        <f t="shared" si="6"/>
        <v>0</v>
      </c>
      <c r="CW2" s="2">
        <f t="shared" si="6"/>
        <v>0</v>
      </c>
      <c r="CX2" s="2">
        <f t="shared" si="6"/>
        <v>0</v>
      </c>
      <c r="CY2" s="2">
        <f t="shared" si="6"/>
        <v>0</v>
      </c>
      <c r="CZ2" s="2">
        <f t="shared" si="6"/>
        <v>0</v>
      </c>
      <c r="DA2" s="2">
        <f t="shared" si="6"/>
        <v>0</v>
      </c>
      <c r="DB2" s="2">
        <f t="shared" si="6"/>
        <v>0</v>
      </c>
      <c r="DC2" s="2">
        <f t="shared" si="6"/>
        <v>0</v>
      </c>
      <c r="DD2" s="2">
        <f t="shared" si="6"/>
        <v>0</v>
      </c>
      <c r="DE2" s="2">
        <f t="shared" si="6"/>
        <v>0</v>
      </c>
      <c r="DF2" s="2">
        <f t="shared" si="6"/>
        <v>0</v>
      </c>
      <c r="DG2" s="2">
        <f t="shared" si="6"/>
        <v>0</v>
      </c>
      <c r="DH2" s="2">
        <f t="shared" si="6"/>
        <v>0</v>
      </c>
      <c r="DI2" s="2">
        <v>0.6994711428760042</v>
      </c>
    </row>
    <row r="3" spans="1:113" x14ac:dyDescent="0.25">
      <c r="A3" s="1">
        <v>1</v>
      </c>
      <c r="B3" s="2">
        <f t="shared" ref="B3:Q18" si="7">_xlfn.NORM.DIST( B$1-$A3,0,1,0)/$DI3</f>
        <v>0.25702141884622809</v>
      </c>
      <c r="C3" s="2">
        <f t="shared" si="0"/>
        <v>0.42375668027730307</v>
      </c>
      <c r="D3" s="2">
        <f t="shared" si="0"/>
        <v>0.25702141884622809</v>
      </c>
      <c r="E3" s="2">
        <f t="shared" si="0"/>
        <v>5.7349230348735548E-2</v>
      </c>
      <c r="F3" s="2">
        <f t="shared" si="0"/>
        <v>4.7075114942576116E-3</v>
      </c>
      <c r="G3" s="2">
        <f t="shared" si="0"/>
        <v>1.421545295570686E-4</v>
      </c>
      <c r="H3" s="2">
        <f t="shared" si="0"/>
        <v>1.5791941767449385E-6</v>
      </c>
      <c r="I3" s="2">
        <f t="shared" si="0"/>
        <v>6.4538056573099915E-9</v>
      </c>
      <c r="J3" s="2">
        <f t="shared" si="0"/>
        <v>9.7029043690602243E-12</v>
      </c>
      <c r="K3" s="2">
        <f t="shared" si="0"/>
        <v>5.3665247515663372E-15</v>
      </c>
      <c r="L3" s="2">
        <f t="shared" si="0"/>
        <v>1.0919180384564551E-18</v>
      </c>
      <c r="M3" s="2">
        <f t="shared" si="0"/>
        <v>8.1732063265854285E-23</v>
      </c>
      <c r="N3" s="2">
        <f t="shared" si="0"/>
        <v>2.2506108203705266E-27</v>
      </c>
      <c r="O3" s="2">
        <f t="shared" si="0"/>
        <v>2.2798898264444485E-32</v>
      </c>
      <c r="P3" s="2">
        <f t="shared" si="0"/>
        <v>8.4963586537090958E-38</v>
      </c>
      <c r="Q3" s="2">
        <f t="shared" si="0"/>
        <v>1.1648160097480528E-43</v>
      </c>
      <c r="R3" s="2">
        <f t="shared" si="0"/>
        <v>5.8747223183808486E-50</v>
      </c>
      <c r="S3" s="2">
        <f t="shared" si="1"/>
        <v>1.0899909047291141E-56</v>
      </c>
      <c r="T3" s="2">
        <f t="shared" si="1"/>
        <v>7.4398455994933413E-64</v>
      </c>
      <c r="U3" s="2">
        <f t="shared" si="1"/>
        <v>1.8681446019193358E-71</v>
      </c>
      <c r="V3" s="2">
        <f t="shared" si="1"/>
        <v>1.725689172151196E-79</v>
      </c>
      <c r="W3" s="2">
        <f t="shared" si="1"/>
        <v>5.8643539801724985E-88</v>
      </c>
      <c r="X3" s="2">
        <f t="shared" si="1"/>
        <v>7.3313389378191509E-97</v>
      </c>
      <c r="Y3" s="2">
        <f t="shared" si="1"/>
        <v>3.3717233774700335E-106</v>
      </c>
      <c r="Z3" s="2">
        <f t="shared" si="1"/>
        <v>5.7046117779744205E-116</v>
      </c>
      <c r="AA3" s="2">
        <f t="shared" si="1"/>
        <v>3.5506328723655902E-126</v>
      </c>
      <c r="AB3" s="2">
        <f t="shared" si="1"/>
        <v>8.1300078119500499E-137</v>
      </c>
      <c r="AC3" s="2">
        <f t="shared" si="1"/>
        <v>6.8482826127508188E-148</v>
      </c>
      <c r="AD3" s="2">
        <f t="shared" si="1"/>
        <v>2.1221589227768152E-159</v>
      </c>
      <c r="AE3" s="2">
        <f t="shared" si="1"/>
        <v>2.4192438828309544E-171</v>
      </c>
      <c r="AF3" s="2">
        <f t="shared" si="1"/>
        <v>1.0145814492377727E-183</v>
      </c>
      <c r="AG3" s="2">
        <f t="shared" si="1"/>
        <v>1.5653076264346973E-196</v>
      </c>
      <c r="AH3" s="2">
        <f t="shared" si="1"/>
        <v>8.8841933798827918E-210</v>
      </c>
      <c r="AI3" s="2">
        <f t="shared" si="2"/>
        <v>1.8549910698052497E-223</v>
      </c>
      <c r="AJ3" s="2">
        <f t="shared" si="2"/>
        <v>1.4248566096396132E-237</v>
      </c>
      <c r="AK3" s="2">
        <f t="shared" si="2"/>
        <v>4.0262989477839803E-252</v>
      </c>
      <c r="AL3" s="2">
        <f t="shared" si="2"/>
        <v>4.1854908025692655E-267</v>
      </c>
      <c r="AM3" s="2">
        <f t="shared" si="2"/>
        <v>1.6006349088657087E-282</v>
      </c>
      <c r="AN3" s="2">
        <f t="shared" si="2"/>
        <v>2.2518719688878929E-298</v>
      </c>
      <c r="AO3" s="2">
        <f t="shared" si="2"/>
        <v>0</v>
      </c>
      <c r="AP3" s="2">
        <f t="shared" si="2"/>
        <v>0</v>
      </c>
      <c r="AQ3" s="2">
        <f t="shared" si="2"/>
        <v>0</v>
      </c>
      <c r="AR3" s="2">
        <f t="shared" si="2"/>
        <v>0</v>
      </c>
      <c r="AS3" s="2">
        <f t="shared" si="2"/>
        <v>0</v>
      </c>
      <c r="AT3" s="2">
        <f t="shared" si="2"/>
        <v>0</v>
      </c>
      <c r="AU3" s="2">
        <f t="shared" si="2"/>
        <v>0</v>
      </c>
      <c r="AV3" s="2">
        <f t="shared" si="2"/>
        <v>0</v>
      </c>
      <c r="AW3" s="2">
        <f t="shared" si="2"/>
        <v>0</v>
      </c>
      <c r="AX3" s="2">
        <f t="shared" si="2"/>
        <v>0</v>
      </c>
      <c r="AY3" s="2">
        <f t="shared" si="3"/>
        <v>0</v>
      </c>
      <c r="AZ3" s="2">
        <f t="shared" si="3"/>
        <v>0</v>
      </c>
      <c r="BA3" s="2">
        <f t="shared" si="3"/>
        <v>0</v>
      </c>
      <c r="BB3" s="2">
        <f t="shared" si="3"/>
        <v>0</v>
      </c>
      <c r="BC3" s="2">
        <f t="shared" si="3"/>
        <v>0</v>
      </c>
      <c r="BD3" s="2">
        <f t="shared" si="3"/>
        <v>0</v>
      </c>
      <c r="BE3" s="2">
        <f t="shared" si="3"/>
        <v>0</v>
      </c>
      <c r="BF3" s="2">
        <f t="shared" si="3"/>
        <v>0</v>
      </c>
      <c r="BG3" s="2">
        <f t="shared" si="3"/>
        <v>0</v>
      </c>
      <c r="BH3" s="2">
        <f t="shared" si="3"/>
        <v>0</v>
      </c>
      <c r="BI3" s="2">
        <f t="shared" si="3"/>
        <v>0</v>
      </c>
      <c r="BJ3" s="2">
        <f t="shared" si="3"/>
        <v>0</v>
      </c>
      <c r="BK3" s="2">
        <f t="shared" si="3"/>
        <v>0</v>
      </c>
      <c r="BL3" s="2">
        <f t="shared" si="3"/>
        <v>0</v>
      </c>
      <c r="BM3" s="2">
        <f t="shared" si="3"/>
        <v>0</v>
      </c>
      <c r="BN3" s="2">
        <f t="shared" si="3"/>
        <v>0</v>
      </c>
      <c r="BO3" s="2">
        <f t="shared" si="4"/>
        <v>0</v>
      </c>
      <c r="BP3" s="2">
        <f t="shared" si="4"/>
        <v>0</v>
      </c>
      <c r="BQ3" s="2">
        <f t="shared" si="4"/>
        <v>0</v>
      </c>
      <c r="BR3" s="2">
        <f t="shared" si="4"/>
        <v>0</v>
      </c>
      <c r="BS3" s="2">
        <f t="shared" si="4"/>
        <v>0</v>
      </c>
      <c r="BT3" s="2">
        <f t="shared" si="4"/>
        <v>0</v>
      </c>
      <c r="BU3" s="2">
        <f t="shared" si="4"/>
        <v>0</v>
      </c>
      <c r="BV3" s="2">
        <f t="shared" si="4"/>
        <v>0</v>
      </c>
      <c r="BW3" s="2">
        <f t="shared" si="4"/>
        <v>0</v>
      </c>
      <c r="BX3" s="2">
        <f t="shared" si="4"/>
        <v>0</v>
      </c>
      <c r="BY3" s="2">
        <f t="shared" si="4"/>
        <v>0</v>
      </c>
      <c r="BZ3" s="2">
        <f t="shared" si="4"/>
        <v>0</v>
      </c>
      <c r="CA3" s="2">
        <f t="shared" si="4"/>
        <v>0</v>
      </c>
      <c r="CB3" s="2">
        <f t="shared" si="4"/>
        <v>0</v>
      </c>
      <c r="CC3" s="2">
        <f t="shared" si="4"/>
        <v>0</v>
      </c>
      <c r="CD3" s="2">
        <f t="shared" si="4"/>
        <v>0</v>
      </c>
      <c r="CE3" s="2">
        <f t="shared" si="5"/>
        <v>0</v>
      </c>
      <c r="CF3" s="2">
        <f t="shared" si="5"/>
        <v>0</v>
      </c>
      <c r="CG3" s="2">
        <f t="shared" si="5"/>
        <v>0</v>
      </c>
      <c r="CH3" s="2">
        <f t="shared" si="5"/>
        <v>0</v>
      </c>
      <c r="CI3" s="2">
        <f t="shared" si="5"/>
        <v>0</v>
      </c>
      <c r="CJ3" s="2">
        <f t="shared" si="5"/>
        <v>0</v>
      </c>
      <c r="CK3" s="2">
        <f t="shared" si="5"/>
        <v>0</v>
      </c>
      <c r="CL3" s="2">
        <f t="shared" si="5"/>
        <v>0</v>
      </c>
      <c r="CM3" s="2">
        <f t="shared" si="5"/>
        <v>0</v>
      </c>
      <c r="CN3" s="2">
        <f t="shared" si="5"/>
        <v>0</v>
      </c>
      <c r="CO3" s="2">
        <f t="shared" si="5"/>
        <v>0</v>
      </c>
      <c r="CP3" s="2">
        <f t="shared" si="5"/>
        <v>0</v>
      </c>
      <c r="CQ3" s="2">
        <f t="shared" si="5"/>
        <v>0</v>
      </c>
      <c r="CR3" s="2">
        <f t="shared" si="5"/>
        <v>0</v>
      </c>
      <c r="CS3" s="2">
        <f t="shared" si="5"/>
        <v>0</v>
      </c>
      <c r="CT3" s="2">
        <f t="shared" si="5"/>
        <v>0</v>
      </c>
      <c r="CU3" s="2">
        <f t="shared" si="6"/>
        <v>0</v>
      </c>
      <c r="CV3" s="2">
        <f t="shared" si="6"/>
        <v>0</v>
      </c>
      <c r="CW3" s="2">
        <f t="shared" si="6"/>
        <v>0</v>
      </c>
      <c r="CX3" s="2">
        <f t="shared" si="6"/>
        <v>0</v>
      </c>
      <c r="CY3" s="2">
        <f t="shared" si="6"/>
        <v>0</v>
      </c>
      <c r="CZ3" s="2">
        <f t="shared" si="6"/>
        <v>0</v>
      </c>
      <c r="DA3" s="2">
        <f t="shared" si="6"/>
        <v>0</v>
      </c>
      <c r="DB3" s="2">
        <f t="shared" si="6"/>
        <v>0</v>
      </c>
      <c r="DC3" s="2">
        <f t="shared" si="6"/>
        <v>0</v>
      </c>
      <c r="DD3" s="2">
        <f t="shared" si="6"/>
        <v>0</v>
      </c>
      <c r="DE3" s="2">
        <f t="shared" si="6"/>
        <v>0</v>
      </c>
      <c r="DF3" s="2">
        <f t="shared" si="6"/>
        <v>0</v>
      </c>
      <c r="DG3" s="2">
        <f t="shared" si="6"/>
        <v>0</v>
      </c>
      <c r="DH3" s="2">
        <f t="shared" si="6"/>
        <v>0</v>
      </c>
      <c r="DI3" s="2">
        <v>0.94144186739514757</v>
      </c>
    </row>
    <row r="4" spans="1:113" x14ac:dyDescent="0.25">
      <c r="A4" s="1">
        <v>2</v>
      </c>
      <c r="B4" s="2">
        <f t="shared" si="7"/>
        <v>5.423868358973561E-2</v>
      </c>
      <c r="C4" s="2">
        <f t="shared" si="0"/>
        <v>0.2430809154336426</v>
      </c>
      <c r="D4" s="2">
        <f t="shared" si="0"/>
        <v>0.40077267577670567</v>
      </c>
      <c r="E4" s="2">
        <f t="shared" si="0"/>
        <v>0.2430809154336426</v>
      </c>
      <c r="F4" s="2">
        <f t="shared" si="0"/>
        <v>5.423868358973561E-2</v>
      </c>
      <c r="G4" s="2">
        <f t="shared" si="0"/>
        <v>4.452182267825529E-3</v>
      </c>
      <c r="H4" s="2">
        <f t="shared" si="0"/>
        <v>1.3444425500757504E-4</v>
      </c>
      <c r="I4" s="2">
        <f t="shared" si="0"/>
        <v>1.4935407634657166E-6</v>
      </c>
      <c r="J4" s="2">
        <f t="shared" si="0"/>
        <v>6.1037597343135089E-9</v>
      </c>
      <c r="K4" s="2">
        <f t="shared" si="0"/>
        <v>9.1766316090853027E-12</v>
      </c>
      <c r="L4" s="2">
        <f t="shared" si="0"/>
        <v>5.0754515135896459E-15</v>
      </c>
      <c r="M4" s="2">
        <f t="shared" si="0"/>
        <v>1.0326938414626907E-18</v>
      </c>
      <c r="N4" s="2">
        <f t="shared" si="0"/>
        <v>7.7299023747241348E-23</v>
      </c>
      <c r="O4" s="2">
        <f t="shared" si="0"/>
        <v>2.1285406522008144E-27</v>
      </c>
      <c r="P4" s="2">
        <f t="shared" si="0"/>
        <v>2.1562316035284705E-32</v>
      </c>
      <c r="Q4" s="2">
        <f t="shared" si="0"/>
        <v>8.0355273450256551E-38</v>
      </c>
      <c r="R4" s="2">
        <f t="shared" si="0"/>
        <v>1.1016379227550697E-43</v>
      </c>
      <c r="S4" s="2">
        <f t="shared" si="1"/>
        <v>5.5560851133766311E-50</v>
      </c>
      <c r="T4" s="2">
        <f t="shared" si="1"/>
        <v>1.0308712329318219E-56</v>
      </c>
      <c r="U4" s="2">
        <f t="shared" si="1"/>
        <v>7.0363181680659353E-64</v>
      </c>
      <c r="V4" s="2">
        <f t="shared" si="1"/>
        <v>1.76681889795596E-71</v>
      </c>
      <c r="W4" s="2">
        <f t="shared" si="1"/>
        <v>1.6320900631686542E-79</v>
      </c>
      <c r="X4" s="2">
        <f t="shared" si="1"/>
        <v>5.5462791401837157E-88</v>
      </c>
      <c r="Y4" s="2">
        <f t="shared" si="1"/>
        <v>6.93369676488167E-97</v>
      </c>
      <c r="Z4" s="2">
        <f t="shared" si="1"/>
        <v>3.1888455400473213E-106</v>
      </c>
      <c r="AA4" s="2">
        <f t="shared" si="1"/>
        <v>5.3952011447465863E-116</v>
      </c>
      <c r="AB4" s="2">
        <f t="shared" si="1"/>
        <v>3.3580512194580384E-126</v>
      </c>
      <c r="AC4" s="2">
        <f t="shared" si="1"/>
        <v>7.6890468906556127E-137</v>
      </c>
      <c r="AD4" s="2">
        <f t="shared" si="1"/>
        <v>6.4768407789847389E-148</v>
      </c>
      <c r="AE4" s="2">
        <f t="shared" si="1"/>
        <v>2.0070558164371893E-159</v>
      </c>
      <c r="AF4" s="2">
        <f t="shared" si="1"/>
        <v>2.2880272793436826E-171</v>
      </c>
      <c r="AG4" s="2">
        <f t="shared" si="1"/>
        <v>9.5955188703654964E-184</v>
      </c>
      <c r="AH4" s="2">
        <f t="shared" si="1"/>
        <v>1.4804074013639056E-196</v>
      </c>
      <c r="AI4" s="2">
        <f t="shared" si="2"/>
        <v>8.4023264262013047E-210</v>
      </c>
      <c r="AJ4" s="2">
        <f t="shared" si="2"/>
        <v>1.7543787961082975E-223</v>
      </c>
      <c r="AK4" s="2">
        <f t="shared" si="2"/>
        <v>1.3475742628286267E-237</v>
      </c>
      <c r="AL4" s="2">
        <f t="shared" si="2"/>
        <v>3.8079177931174394E-252</v>
      </c>
      <c r="AM4" s="2">
        <f t="shared" si="2"/>
        <v>3.9584752912609625E-267</v>
      </c>
      <c r="AN4" s="2">
        <f t="shared" si="2"/>
        <v>1.5138185785010561E-282</v>
      </c>
      <c r="AO4" s="2">
        <f t="shared" si="2"/>
        <v>2.1297333976827873E-298</v>
      </c>
      <c r="AP4" s="2">
        <f t="shared" si="2"/>
        <v>0</v>
      </c>
      <c r="AQ4" s="2">
        <f t="shared" si="2"/>
        <v>0</v>
      </c>
      <c r="AR4" s="2">
        <f t="shared" si="2"/>
        <v>0</v>
      </c>
      <c r="AS4" s="2">
        <f t="shared" si="2"/>
        <v>0</v>
      </c>
      <c r="AT4" s="2">
        <f t="shared" si="2"/>
        <v>0</v>
      </c>
      <c r="AU4" s="2">
        <f t="shared" si="2"/>
        <v>0</v>
      </c>
      <c r="AV4" s="2">
        <f t="shared" si="2"/>
        <v>0</v>
      </c>
      <c r="AW4" s="2">
        <f t="shared" si="2"/>
        <v>0</v>
      </c>
      <c r="AX4" s="2">
        <f t="shared" si="2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0</v>
      </c>
      <c r="BD4" s="2">
        <f t="shared" si="3"/>
        <v>0</v>
      </c>
      <c r="BE4" s="2">
        <f t="shared" si="3"/>
        <v>0</v>
      </c>
      <c r="BF4" s="2">
        <f t="shared" si="3"/>
        <v>0</v>
      </c>
      <c r="BG4" s="2">
        <f t="shared" si="3"/>
        <v>0</v>
      </c>
      <c r="BH4" s="2">
        <f t="shared" si="3"/>
        <v>0</v>
      </c>
      <c r="BI4" s="2">
        <f t="shared" si="3"/>
        <v>0</v>
      </c>
      <c r="BJ4" s="2">
        <f t="shared" si="3"/>
        <v>0</v>
      </c>
      <c r="BK4" s="2">
        <f t="shared" si="3"/>
        <v>0</v>
      </c>
      <c r="BL4" s="2">
        <f t="shared" si="3"/>
        <v>0</v>
      </c>
      <c r="BM4" s="2">
        <f t="shared" si="3"/>
        <v>0</v>
      </c>
      <c r="BN4" s="2">
        <f t="shared" si="3"/>
        <v>0</v>
      </c>
      <c r="BO4" s="2">
        <f t="shared" si="4"/>
        <v>0</v>
      </c>
      <c r="BP4" s="2">
        <f t="shared" si="4"/>
        <v>0</v>
      </c>
      <c r="BQ4" s="2">
        <f t="shared" si="4"/>
        <v>0</v>
      </c>
      <c r="BR4" s="2">
        <f t="shared" si="4"/>
        <v>0</v>
      </c>
      <c r="BS4" s="2">
        <f t="shared" si="4"/>
        <v>0</v>
      </c>
      <c r="BT4" s="2">
        <f t="shared" si="4"/>
        <v>0</v>
      </c>
      <c r="BU4" s="2">
        <f t="shared" si="4"/>
        <v>0</v>
      </c>
      <c r="BV4" s="2">
        <f t="shared" si="4"/>
        <v>0</v>
      </c>
      <c r="BW4" s="2">
        <f t="shared" si="4"/>
        <v>0</v>
      </c>
      <c r="BX4" s="2">
        <f t="shared" si="4"/>
        <v>0</v>
      </c>
      <c r="BY4" s="2">
        <f t="shared" si="4"/>
        <v>0</v>
      </c>
      <c r="BZ4" s="2">
        <f t="shared" si="4"/>
        <v>0</v>
      </c>
      <c r="CA4" s="2">
        <f t="shared" si="4"/>
        <v>0</v>
      </c>
      <c r="CB4" s="2">
        <f t="shared" si="4"/>
        <v>0</v>
      </c>
      <c r="CC4" s="2">
        <f t="shared" si="4"/>
        <v>0</v>
      </c>
      <c r="CD4" s="2">
        <f t="shared" si="4"/>
        <v>0</v>
      </c>
      <c r="CE4" s="2">
        <f t="shared" si="5"/>
        <v>0</v>
      </c>
      <c r="CF4" s="2">
        <f t="shared" si="5"/>
        <v>0</v>
      </c>
      <c r="CG4" s="2">
        <f t="shared" si="5"/>
        <v>0</v>
      </c>
      <c r="CH4" s="2">
        <f t="shared" si="5"/>
        <v>0</v>
      </c>
      <c r="CI4" s="2">
        <f t="shared" si="5"/>
        <v>0</v>
      </c>
      <c r="CJ4" s="2">
        <f t="shared" si="5"/>
        <v>0</v>
      </c>
      <c r="CK4" s="2">
        <f t="shared" si="5"/>
        <v>0</v>
      </c>
      <c r="CL4" s="2">
        <f t="shared" si="5"/>
        <v>0</v>
      </c>
      <c r="CM4" s="2">
        <f t="shared" si="5"/>
        <v>0</v>
      </c>
      <c r="CN4" s="2">
        <f t="shared" si="5"/>
        <v>0</v>
      </c>
      <c r="CO4" s="2">
        <f t="shared" si="5"/>
        <v>0</v>
      </c>
      <c r="CP4" s="2">
        <f t="shared" si="5"/>
        <v>0</v>
      </c>
      <c r="CQ4" s="2">
        <f t="shared" si="5"/>
        <v>0</v>
      </c>
      <c r="CR4" s="2">
        <f t="shared" si="5"/>
        <v>0</v>
      </c>
      <c r="CS4" s="2">
        <f t="shared" si="5"/>
        <v>0</v>
      </c>
      <c r="CT4" s="2">
        <f t="shared" si="5"/>
        <v>0</v>
      </c>
      <c r="CU4" s="2">
        <f t="shared" si="6"/>
        <v>0</v>
      </c>
      <c r="CV4" s="2">
        <f t="shared" si="6"/>
        <v>0</v>
      </c>
      <c r="CW4" s="2">
        <f t="shared" si="6"/>
        <v>0</v>
      </c>
      <c r="CX4" s="2">
        <f t="shared" si="6"/>
        <v>0</v>
      </c>
      <c r="CY4" s="2">
        <f t="shared" si="6"/>
        <v>0</v>
      </c>
      <c r="CZ4" s="2">
        <f t="shared" si="6"/>
        <v>0</v>
      </c>
      <c r="DA4" s="2">
        <f t="shared" si="6"/>
        <v>0</v>
      </c>
      <c r="DB4" s="2">
        <f t="shared" si="6"/>
        <v>0</v>
      </c>
      <c r="DC4" s="2">
        <f t="shared" si="6"/>
        <v>0</v>
      </c>
      <c r="DD4" s="2">
        <f t="shared" si="6"/>
        <v>0</v>
      </c>
      <c r="DE4" s="2">
        <f t="shared" si="6"/>
        <v>0</v>
      </c>
      <c r="DF4" s="2">
        <f t="shared" si="6"/>
        <v>0</v>
      </c>
      <c r="DG4" s="2">
        <f t="shared" si="6"/>
        <v>0</v>
      </c>
      <c r="DH4" s="2">
        <f t="shared" si="6"/>
        <v>0</v>
      </c>
      <c r="DI4" s="2">
        <v>0.9954328339083357</v>
      </c>
    </row>
    <row r="5" spans="1:113" x14ac:dyDescent="0.25">
      <c r="A5" s="1">
        <v>3</v>
      </c>
      <c r="B5" s="2">
        <f t="shared" si="7"/>
        <v>4.4324482005440122E-3</v>
      </c>
      <c r="C5" s="2">
        <f t="shared" si="0"/>
        <v>5.3998273434258413E-2</v>
      </c>
      <c r="D5" s="2">
        <f t="shared" si="0"/>
        <v>0.24200347186744217</v>
      </c>
      <c r="E5" s="2">
        <f t="shared" si="0"/>
        <v>0.398996271651132</v>
      </c>
      <c r="F5" s="2">
        <f t="shared" si="0"/>
        <v>0.24200347186744217</v>
      </c>
      <c r="G5" s="2">
        <f t="shared" si="0"/>
        <v>5.3998273434258413E-2</v>
      </c>
      <c r="H5" s="2">
        <f t="shared" si="0"/>
        <v>4.4324482005440122E-3</v>
      </c>
      <c r="I5" s="2">
        <f t="shared" si="0"/>
        <v>1.3384833781139322E-4</v>
      </c>
      <c r="J5" s="2">
        <f t="shared" si="0"/>
        <v>1.4869207213962539E-6</v>
      </c>
      <c r="K5" s="2">
        <f t="shared" si="0"/>
        <v>6.0767051354625976E-9</v>
      </c>
      <c r="L5" s="2">
        <f t="shared" si="0"/>
        <v>9.135956664822557E-12</v>
      </c>
      <c r="M5" s="2">
        <f t="shared" si="0"/>
        <v>5.0529548376612871E-15</v>
      </c>
      <c r="N5" s="2">
        <f t="shared" si="0"/>
        <v>1.0281164795033865E-18</v>
      </c>
      <c r="O5" s="2">
        <f t="shared" si="0"/>
        <v>7.6956399828529085E-23</v>
      </c>
      <c r="P5" s="2">
        <f t="shared" si="0"/>
        <v>2.1191060060171821E-27</v>
      </c>
      <c r="Q5" s="2">
        <f t="shared" si="0"/>
        <v>2.1466742186374548E-32</v>
      </c>
      <c r="R5" s="2">
        <f t="shared" si="0"/>
        <v>7.999910286304774E-38</v>
      </c>
      <c r="S5" s="2">
        <f t="shared" si="1"/>
        <v>1.096754969726703E-43</v>
      </c>
      <c r="T5" s="2">
        <f t="shared" si="1"/>
        <v>5.531458053913775E-50</v>
      </c>
      <c r="U5" s="2">
        <f t="shared" si="1"/>
        <v>1.0263019495904208E-56</v>
      </c>
      <c r="V5" s="2">
        <f t="shared" si="1"/>
        <v>7.0051300522634363E-64</v>
      </c>
      <c r="W5" s="2">
        <f t="shared" si="1"/>
        <v>1.7589875647110281E-71</v>
      </c>
      <c r="X5" s="2">
        <f t="shared" si="1"/>
        <v>1.6248559085050367E-79</v>
      </c>
      <c r="Y5" s="2">
        <f t="shared" si="1"/>
        <v>5.521695545189094E-88</v>
      </c>
      <c r="Z5" s="2">
        <f t="shared" si="1"/>
        <v>6.9029635131330519E-97</v>
      </c>
      <c r="AA5" s="2">
        <f t="shared" si="1"/>
        <v>3.1747111473715259E-106</v>
      </c>
      <c r="AB5" s="2">
        <f t="shared" si="1"/>
        <v>5.3712871951409823E-116</v>
      </c>
      <c r="AC5" s="2">
        <f t="shared" si="1"/>
        <v>3.3431668313730168E-126</v>
      </c>
      <c r="AD5" s="2">
        <f t="shared" si="1"/>
        <v>7.6549655886012273E-137</v>
      </c>
      <c r="AE5" s="2">
        <f t="shared" si="1"/>
        <v>6.448132517728718E-148</v>
      </c>
      <c r="AF5" s="2">
        <f t="shared" si="1"/>
        <v>1.9981596454952309E-159</v>
      </c>
      <c r="AG5" s="2">
        <f t="shared" si="1"/>
        <v>2.2778857169465603E-171</v>
      </c>
      <c r="AH5" s="2">
        <f t="shared" si="1"/>
        <v>9.5529872300152579E-184</v>
      </c>
      <c r="AI5" s="2">
        <f t="shared" si="2"/>
        <v>1.4738455722416583E-196</v>
      </c>
      <c r="AJ5" s="2">
        <f t="shared" si="2"/>
        <v>8.3650835495531051E-210</v>
      </c>
      <c r="AK5" s="2">
        <f t="shared" si="2"/>
        <v>1.7466026029704149E-223</v>
      </c>
      <c r="AL5" s="2">
        <f t="shared" si="2"/>
        <v>1.3416012097122525E-237</v>
      </c>
      <c r="AM5" s="2">
        <f t="shared" si="2"/>
        <v>3.7910393947475165E-252</v>
      </c>
      <c r="AN5" s="2">
        <f t="shared" si="2"/>
        <v>3.9409295545793145E-267</v>
      </c>
      <c r="AO5" s="2">
        <f t="shared" si="2"/>
        <v>1.5071086560668291E-282</v>
      </c>
      <c r="AP5" s="2">
        <f t="shared" si="2"/>
        <v>2.1202934647165899E-298</v>
      </c>
      <c r="AQ5" s="2">
        <f t="shared" si="2"/>
        <v>0</v>
      </c>
      <c r="AR5" s="2">
        <f t="shared" si="2"/>
        <v>0</v>
      </c>
      <c r="AS5" s="2">
        <f t="shared" si="2"/>
        <v>0</v>
      </c>
      <c r="AT5" s="2">
        <f t="shared" si="2"/>
        <v>0</v>
      </c>
      <c r="AU5" s="2">
        <f t="shared" si="2"/>
        <v>0</v>
      </c>
      <c r="AV5" s="2">
        <f t="shared" si="2"/>
        <v>0</v>
      </c>
      <c r="AW5" s="2">
        <f t="shared" si="2"/>
        <v>0</v>
      </c>
      <c r="AX5" s="2">
        <f t="shared" si="2"/>
        <v>0</v>
      </c>
      <c r="AY5" s="2">
        <f t="shared" si="3"/>
        <v>0</v>
      </c>
      <c r="AZ5" s="2">
        <f t="shared" si="3"/>
        <v>0</v>
      </c>
      <c r="BA5" s="2">
        <f t="shared" si="3"/>
        <v>0</v>
      </c>
      <c r="BB5" s="2">
        <f t="shared" si="3"/>
        <v>0</v>
      </c>
      <c r="BC5" s="2">
        <f t="shared" si="3"/>
        <v>0</v>
      </c>
      <c r="BD5" s="2">
        <f t="shared" si="3"/>
        <v>0</v>
      </c>
      <c r="BE5" s="2">
        <f t="shared" si="3"/>
        <v>0</v>
      </c>
      <c r="BF5" s="2">
        <f t="shared" si="3"/>
        <v>0</v>
      </c>
      <c r="BG5" s="2">
        <f t="shared" si="3"/>
        <v>0</v>
      </c>
      <c r="BH5" s="2">
        <f t="shared" si="3"/>
        <v>0</v>
      </c>
      <c r="BI5" s="2">
        <f t="shared" si="3"/>
        <v>0</v>
      </c>
      <c r="BJ5" s="2">
        <f t="shared" si="3"/>
        <v>0</v>
      </c>
      <c r="BK5" s="2">
        <f t="shared" si="3"/>
        <v>0</v>
      </c>
      <c r="BL5" s="2">
        <f t="shared" si="3"/>
        <v>0</v>
      </c>
      <c r="BM5" s="2">
        <f t="shared" si="3"/>
        <v>0</v>
      </c>
      <c r="BN5" s="2">
        <f t="shared" si="3"/>
        <v>0</v>
      </c>
      <c r="BO5" s="2">
        <f t="shared" si="4"/>
        <v>0</v>
      </c>
      <c r="BP5" s="2">
        <f t="shared" si="4"/>
        <v>0</v>
      </c>
      <c r="BQ5" s="2">
        <f t="shared" si="4"/>
        <v>0</v>
      </c>
      <c r="BR5" s="2">
        <f t="shared" si="4"/>
        <v>0</v>
      </c>
      <c r="BS5" s="2">
        <f t="shared" si="4"/>
        <v>0</v>
      </c>
      <c r="BT5" s="2">
        <f t="shared" si="4"/>
        <v>0</v>
      </c>
      <c r="BU5" s="2">
        <f t="shared" si="4"/>
        <v>0</v>
      </c>
      <c r="BV5" s="2">
        <f t="shared" si="4"/>
        <v>0</v>
      </c>
      <c r="BW5" s="2">
        <f t="shared" si="4"/>
        <v>0</v>
      </c>
      <c r="BX5" s="2">
        <f t="shared" si="4"/>
        <v>0</v>
      </c>
      <c r="BY5" s="2">
        <f t="shared" si="4"/>
        <v>0</v>
      </c>
      <c r="BZ5" s="2">
        <f t="shared" si="4"/>
        <v>0</v>
      </c>
      <c r="CA5" s="2">
        <f t="shared" si="4"/>
        <v>0</v>
      </c>
      <c r="CB5" s="2">
        <f t="shared" si="4"/>
        <v>0</v>
      </c>
      <c r="CC5" s="2">
        <f t="shared" si="4"/>
        <v>0</v>
      </c>
      <c r="CD5" s="2">
        <f t="shared" si="4"/>
        <v>0</v>
      </c>
      <c r="CE5" s="2">
        <f t="shared" si="5"/>
        <v>0</v>
      </c>
      <c r="CF5" s="2">
        <f t="shared" si="5"/>
        <v>0</v>
      </c>
      <c r="CG5" s="2">
        <f t="shared" si="5"/>
        <v>0</v>
      </c>
      <c r="CH5" s="2">
        <f t="shared" si="5"/>
        <v>0</v>
      </c>
      <c r="CI5" s="2">
        <f t="shared" si="5"/>
        <v>0</v>
      </c>
      <c r="CJ5" s="2">
        <f t="shared" si="5"/>
        <v>0</v>
      </c>
      <c r="CK5" s="2">
        <f t="shared" si="5"/>
        <v>0</v>
      </c>
      <c r="CL5" s="2">
        <f t="shared" si="5"/>
        <v>0</v>
      </c>
      <c r="CM5" s="2">
        <f t="shared" si="5"/>
        <v>0</v>
      </c>
      <c r="CN5" s="2">
        <f t="shared" si="5"/>
        <v>0</v>
      </c>
      <c r="CO5" s="2">
        <f t="shared" si="5"/>
        <v>0</v>
      </c>
      <c r="CP5" s="2">
        <f t="shared" si="5"/>
        <v>0</v>
      </c>
      <c r="CQ5" s="2">
        <f t="shared" si="5"/>
        <v>0</v>
      </c>
      <c r="CR5" s="2">
        <f t="shared" si="5"/>
        <v>0</v>
      </c>
      <c r="CS5" s="2">
        <f t="shared" si="5"/>
        <v>0</v>
      </c>
      <c r="CT5" s="2">
        <f t="shared" si="5"/>
        <v>0</v>
      </c>
      <c r="CU5" s="2">
        <f t="shared" si="6"/>
        <v>0</v>
      </c>
      <c r="CV5" s="2">
        <f t="shared" si="6"/>
        <v>0</v>
      </c>
      <c r="CW5" s="2">
        <f t="shared" si="6"/>
        <v>0</v>
      </c>
      <c r="CX5" s="2">
        <f t="shared" si="6"/>
        <v>0</v>
      </c>
      <c r="CY5" s="2">
        <f t="shared" si="6"/>
        <v>0</v>
      </c>
      <c r="CZ5" s="2">
        <f t="shared" si="6"/>
        <v>0</v>
      </c>
      <c r="DA5" s="2">
        <f t="shared" si="6"/>
        <v>0</v>
      </c>
      <c r="DB5" s="2">
        <f t="shared" si="6"/>
        <v>0</v>
      </c>
      <c r="DC5" s="2">
        <f t="shared" si="6"/>
        <v>0</v>
      </c>
      <c r="DD5" s="2">
        <f t="shared" si="6"/>
        <v>0</v>
      </c>
      <c r="DE5" s="2">
        <f t="shared" si="6"/>
        <v>0</v>
      </c>
      <c r="DF5" s="2">
        <f t="shared" si="6"/>
        <v>0</v>
      </c>
      <c r="DG5" s="2">
        <f t="shared" si="6"/>
        <v>0</v>
      </c>
      <c r="DH5" s="2">
        <f t="shared" si="6"/>
        <v>0</v>
      </c>
      <c r="DI5" s="2">
        <v>0.9998646823202737</v>
      </c>
    </row>
    <row r="6" spans="1:113" x14ac:dyDescent="0.25">
      <c r="A6" s="1">
        <v>4</v>
      </c>
      <c r="B6" s="2">
        <f t="shared" si="7"/>
        <v>1.3383042483148093E-4</v>
      </c>
      <c r="C6" s="2">
        <f t="shared" si="0"/>
        <v>4.4318550041182901E-3</v>
      </c>
      <c r="D6" s="2">
        <f t="shared" si="0"/>
        <v>5.3991046822384543E-2</v>
      </c>
      <c r="E6" s="2">
        <f t="shared" si="0"/>
        <v>0.24197108443999146</v>
      </c>
      <c r="F6" s="2">
        <f t="shared" si="0"/>
        <v>0.39894287381059074</v>
      </c>
      <c r="G6" s="2">
        <f t="shared" si="0"/>
        <v>0.24197108443999146</v>
      </c>
      <c r="H6" s="2">
        <f t="shared" si="0"/>
        <v>5.3991046822384543E-2</v>
      </c>
      <c r="I6" s="2">
        <f t="shared" si="0"/>
        <v>4.4318550041182901E-3</v>
      </c>
      <c r="J6" s="2">
        <f t="shared" si="0"/>
        <v>1.3383042483148093E-4</v>
      </c>
      <c r="K6" s="2">
        <f t="shared" si="0"/>
        <v>1.4867217261644188E-6</v>
      </c>
      <c r="L6" s="2">
        <f t="shared" si="0"/>
        <v>6.0758918874327438E-9</v>
      </c>
      <c r="M6" s="2">
        <f t="shared" si="0"/>
        <v>9.1347339958608618E-12</v>
      </c>
      <c r="N6" s="2">
        <f t="shared" si="0"/>
        <v>5.0522785985687085E-15</v>
      </c>
      <c r="O6" s="2">
        <f t="shared" si="0"/>
        <v>1.0279788862381582E-18</v>
      </c>
      <c r="P6" s="2">
        <f t="shared" si="0"/>
        <v>7.6946100720846534E-23</v>
      </c>
      <c r="Q6" s="2">
        <f t="shared" si="0"/>
        <v>2.1188224051601338E-27</v>
      </c>
      <c r="R6" s="2">
        <f t="shared" si="0"/>
        <v>2.1463869283147998E-32</v>
      </c>
      <c r="S6" s="2">
        <f t="shared" si="1"/>
        <v>7.9988396549125447E-38</v>
      </c>
      <c r="T6" s="2">
        <f t="shared" si="1"/>
        <v>1.0966081905431684E-43</v>
      </c>
      <c r="U6" s="2">
        <f t="shared" si="1"/>
        <v>5.5307177765324826E-50</v>
      </c>
      <c r="V6" s="2">
        <f t="shared" si="1"/>
        <v>1.0261645991645017E-56</v>
      </c>
      <c r="W6" s="2">
        <f t="shared" si="1"/>
        <v>7.0041925527325421E-64</v>
      </c>
      <c r="X6" s="2">
        <f t="shared" si="1"/>
        <v>1.7587521586579696E-71</v>
      </c>
      <c r="Y6" s="2">
        <f t="shared" si="1"/>
        <v>1.6246384533485115E-79</v>
      </c>
      <c r="Z6" s="2">
        <f t="shared" si="1"/>
        <v>5.5209565743284913E-88</v>
      </c>
      <c r="AA6" s="2">
        <f t="shared" si="1"/>
        <v>6.9020396865934929E-97</v>
      </c>
      <c r="AB6" s="2">
        <f t="shared" si="1"/>
        <v>3.174286274429956E-106</v>
      </c>
      <c r="AC6" s="2">
        <f t="shared" si="1"/>
        <v>5.3705683534937645E-116</v>
      </c>
      <c r="AD6" s="2">
        <f t="shared" si="1"/>
        <v>3.3427194139356921E-126</v>
      </c>
      <c r="AE6" s="2">
        <f t="shared" si="1"/>
        <v>7.6539411213044343E-137</v>
      </c>
      <c r="AF6" s="2">
        <f t="shared" si="1"/>
        <v>6.4472695614145011E-148</v>
      </c>
      <c r="AG6" s="2">
        <f t="shared" si="1"/>
        <v>1.9978922309409931E-159</v>
      </c>
      <c r="AH6" s="2">
        <f t="shared" si="1"/>
        <v>2.2775808665333437E-171</v>
      </c>
      <c r="AI6" s="2">
        <f t="shared" si="2"/>
        <v>9.5517087496758557E-184</v>
      </c>
      <c r="AJ6" s="2">
        <f t="shared" si="2"/>
        <v>1.4736483268625891E-196</v>
      </c>
      <c r="AK6" s="2">
        <f t="shared" si="2"/>
        <v>8.3639640468679173E-210</v>
      </c>
      <c r="AL6" s="2">
        <f t="shared" si="2"/>
        <v>1.7463688544020476E-223</v>
      </c>
      <c r="AM6" s="2">
        <f t="shared" si="2"/>
        <v>1.3414216626524024E-237</v>
      </c>
      <c r="AN6" s="2">
        <f t="shared" si="2"/>
        <v>3.7905320383347646E-252</v>
      </c>
      <c r="AO6" s="2">
        <f t="shared" si="2"/>
        <v>3.9404021383027943E-267</v>
      </c>
      <c r="AP6" s="2">
        <f t="shared" si="2"/>
        <v>1.5069069590751204E-282</v>
      </c>
      <c r="AQ6" s="2">
        <f t="shared" si="2"/>
        <v>2.1200097049414393E-298</v>
      </c>
      <c r="AR6" s="2">
        <f t="shared" si="2"/>
        <v>0</v>
      </c>
      <c r="AS6" s="2">
        <f t="shared" si="2"/>
        <v>0</v>
      </c>
      <c r="AT6" s="2">
        <f t="shared" si="2"/>
        <v>0</v>
      </c>
      <c r="AU6" s="2">
        <f t="shared" si="2"/>
        <v>0</v>
      </c>
      <c r="AV6" s="2">
        <f t="shared" si="2"/>
        <v>0</v>
      </c>
      <c r="AW6" s="2">
        <f t="shared" si="2"/>
        <v>0</v>
      </c>
      <c r="AX6" s="2">
        <f t="shared" si="2"/>
        <v>0</v>
      </c>
      <c r="AY6" s="2">
        <f t="shared" si="3"/>
        <v>0</v>
      </c>
      <c r="AZ6" s="2">
        <f t="shared" si="3"/>
        <v>0</v>
      </c>
      <c r="BA6" s="2">
        <f t="shared" si="3"/>
        <v>0</v>
      </c>
      <c r="BB6" s="2">
        <f t="shared" si="3"/>
        <v>0</v>
      </c>
      <c r="BC6" s="2">
        <f t="shared" si="3"/>
        <v>0</v>
      </c>
      <c r="BD6" s="2">
        <f t="shared" si="3"/>
        <v>0</v>
      </c>
      <c r="BE6" s="2">
        <f t="shared" si="3"/>
        <v>0</v>
      </c>
      <c r="BF6" s="2">
        <f t="shared" si="3"/>
        <v>0</v>
      </c>
      <c r="BG6" s="2">
        <f t="shared" si="3"/>
        <v>0</v>
      </c>
      <c r="BH6" s="2">
        <f t="shared" si="3"/>
        <v>0</v>
      </c>
      <c r="BI6" s="2">
        <f t="shared" si="3"/>
        <v>0</v>
      </c>
      <c r="BJ6" s="2">
        <f t="shared" si="3"/>
        <v>0</v>
      </c>
      <c r="BK6" s="2">
        <f t="shared" si="3"/>
        <v>0</v>
      </c>
      <c r="BL6" s="2">
        <f t="shared" si="3"/>
        <v>0</v>
      </c>
      <c r="BM6" s="2">
        <f t="shared" si="3"/>
        <v>0</v>
      </c>
      <c r="BN6" s="2">
        <f t="shared" si="3"/>
        <v>0</v>
      </c>
      <c r="BO6" s="2">
        <f t="shared" si="4"/>
        <v>0</v>
      </c>
      <c r="BP6" s="2">
        <f t="shared" si="4"/>
        <v>0</v>
      </c>
      <c r="BQ6" s="2">
        <f t="shared" si="4"/>
        <v>0</v>
      </c>
      <c r="BR6" s="2">
        <f t="shared" si="4"/>
        <v>0</v>
      </c>
      <c r="BS6" s="2">
        <f t="shared" si="4"/>
        <v>0</v>
      </c>
      <c r="BT6" s="2">
        <f t="shared" si="4"/>
        <v>0</v>
      </c>
      <c r="BU6" s="2">
        <f t="shared" si="4"/>
        <v>0</v>
      </c>
      <c r="BV6" s="2">
        <f t="shared" si="4"/>
        <v>0</v>
      </c>
      <c r="BW6" s="2">
        <f t="shared" si="4"/>
        <v>0</v>
      </c>
      <c r="BX6" s="2">
        <f t="shared" si="4"/>
        <v>0</v>
      </c>
      <c r="BY6" s="2">
        <f t="shared" si="4"/>
        <v>0</v>
      </c>
      <c r="BZ6" s="2">
        <f t="shared" si="4"/>
        <v>0</v>
      </c>
      <c r="CA6" s="2">
        <f t="shared" si="4"/>
        <v>0</v>
      </c>
      <c r="CB6" s="2">
        <f t="shared" si="4"/>
        <v>0</v>
      </c>
      <c r="CC6" s="2">
        <f t="shared" si="4"/>
        <v>0</v>
      </c>
      <c r="CD6" s="2">
        <f t="shared" si="4"/>
        <v>0</v>
      </c>
      <c r="CE6" s="2">
        <f t="shared" si="5"/>
        <v>0</v>
      </c>
      <c r="CF6" s="2">
        <f t="shared" si="5"/>
        <v>0</v>
      </c>
      <c r="CG6" s="2">
        <f t="shared" si="5"/>
        <v>0</v>
      </c>
      <c r="CH6" s="2">
        <f t="shared" si="5"/>
        <v>0</v>
      </c>
      <c r="CI6" s="2">
        <f t="shared" si="5"/>
        <v>0</v>
      </c>
      <c r="CJ6" s="2">
        <f t="shared" si="5"/>
        <v>0</v>
      </c>
      <c r="CK6" s="2">
        <f t="shared" si="5"/>
        <v>0</v>
      </c>
      <c r="CL6" s="2">
        <f t="shared" si="5"/>
        <v>0</v>
      </c>
      <c r="CM6" s="2">
        <f t="shared" si="5"/>
        <v>0</v>
      </c>
      <c r="CN6" s="2">
        <f t="shared" si="5"/>
        <v>0</v>
      </c>
      <c r="CO6" s="2">
        <f t="shared" si="5"/>
        <v>0</v>
      </c>
      <c r="CP6" s="2">
        <f t="shared" si="5"/>
        <v>0</v>
      </c>
      <c r="CQ6" s="2">
        <f t="shared" si="5"/>
        <v>0</v>
      </c>
      <c r="CR6" s="2">
        <f t="shared" si="5"/>
        <v>0</v>
      </c>
      <c r="CS6" s="2">
        <f t="shared" si="5"/>
        <v>0</v>
      </c>
      <c r="CT6" s="2">
        <f t="shared" si="5"/>
        <v>0</v>
      </c>
      <c r="CU6" s="2">
        <f t="shared" si="6"/>
        <v>0</v>
      </c>
      <c r="CV6" s="2">
        <f t="shared" si="6"/>
        <v>0</v>
      </c>
      <c r="CW6" s="2">
        <f t="shared" si="6"/>
        <v>0</v>
      </c>
      <c r="CX6" s="2">
        <f t="shared" si="6"/>
        <v>0</v>
      </c>
      <c r="CY6" s="2">
        <f t="shared" si="6"/>
        <v>0</v>
      </c>
      <c r="CZ6" s="2">
        <f t="shared" si="6"/>
        <v>0</v>
      </c>
      <c r="DA6" s="2">
        <f t="shared" si="6"/>
        <v>0</v>
      </c>
      <c r="DB6" s="2">
        <f t="shared" si="6"/>
        <v>0</v>
      </c>
      <c r="DC6" s="2">
        <f t="shared" si="6"/>
        <v>0</v>
      </c>
      <c r="DD6" s="2">
        <f t="shared" si="6"/>
        <v>0</v>
      </c>
      <c r="DE6" s="2">
        <f t="shared" si="6"/>
        <v>0</v>
      </c>
      <c r="DF6" s="2">
        <f t="shared" si="6"/>
        <v>0</v>
      </c>
      <c r="DG6" s="2">
        <f t="shared" si="6"/>
        <v>0</v>
      </c>
      <c r="DH6" s="2">
        <f t="shared" si="6"/>
        <v>0</v>
      </c>
      <c r="DI6" s="2">
        <v>0.99999851254603855</v>
      </c>
    </row>
    <row r="7" spans="1:113" x14ac:dyDescent="0.25">
      <c r="A7" s="1">
        <v>5</v>
      </c>
      <c r="B7" s="2">
        <f t="shared" si="7"/>
        <v>1.4867195158262138E-6</v>
      </c>
      <c r="C7" s="2">
        <f t="shared" si="0"/>
        <v>1.3383022586317653E-4</v>
      </c>
      <c r="D7" s="2">
        <f t="shared" si="0"/>
        <v>4.4318484151929637E-3</v>
      </c>
      <c r="E7" s="2">
        <f t="shared" si="0"/>
        <v>5.3990966552841545E-2</v>
      </c>
      <c r="F7" s="2">
        <f t="shared" si="0"/>
        <v>0.24197072469685796</v>
      </c>
      <c r="G7" s="2">
        <f t="shared" si="0"/>
        <v>0.39894228069443449</v>
      </c>
      <c r="H7" s="2">
        <f t="shared" si="0"/>
        <v>0.24197072469685796</v>
      </c>
      <c r="I7" s="2">
        <f t="shared" si="0"/>
        <v>5.3990966552841545E-2</v>
      </c>
      <c r="J7" s="2">
        <f t="shared" si="0"/>
        <v>4.4318484151929637E-3</v>
      </c>
      <c r="K7" s="2">
        <f t="shared" si="0"/>
        <v>1.3383022586317653E-4</v>
      </c>
      <c r="L7" s="2">
        <f t="shared" si="0"/>
        <v>1.4867195158262138E-6</v>
      </c>
      <c r="M7" s="2">
        <f t="shared" si="0"/>
        <v>6.075882854285698E-9</v>
      </c>
      <c r="N7" s="2">
        <f t="shared" si="0"/>
        <v>9.1347204150735583E-12</v>
      </c>
      <c r="O7" s="2">
        <f t="shared" si="0"/>
        <v>5.0522710872475161E-15</v>
      </c>
      <c r="P7" s="2">
        <f t="shared" si="0"/>
        <v>1.0279773579218862E-18</v>
      </c>
      <c r="Q7" s="2">
        <f t="shared" si="0"/>
        <v>7.6945986323576913E-23</v>
      </c>
      <c r="R7" s="2">
        <f t="shared" si="0"/>
        <v>2.1188192550655134E-27</v>
      </c>
      <c r="S7" s="2">
        <f t="shared" si="1"/>
        <v>2.1463837372394649E-32</v>
      </c>
      <c r="T7" s="2">
        <f t="shared" si="1"/>
        <v>7.9988277628815244E-38</v>
      </c>
      <c r="U7" s="2">
        <f t="shared" si="1"/>
        <v>1.0966065601943702E-43</v>
      </c>
      <c r="V7" s="2">
        <f t="shared" si="1"/>
        <v>5.5307095539064275E-50</v>
      </c>
      <c r="W7" s="2">
        <f t="shared" si="1"/>
        <v>1.0261630735455657E-56</v>
      </c>
      <c r="X7" s="2">
        <f t="shared" si="1"/>
        <v>7.0041821394627798E-64</v>
      </c>
      <c r="Y7" s="2">
        <f t="shared" si="1"/>
        <v>1.7587495438868115E-71</v>
      </c>
      <c r="Z7" s="2">
        <f t="shared" si="1"/>
        <v>1.6246360379668166E-79</v>
      </c>
      <c r="AA7" s="2">
        <f t="shared" si="1"/>
        <v>5.5209483662146051E-88</v>
      </c>
      <c r="AB7" s="2">
        <f t="shared" si="1"/>
        <v>6.9020294251963914E-97</v>
      </c>
      <c r="AC7" s="2">
        <f t="shared" si="1"/>
        <v>3.1742815551566027E-106</v>
      </c>
      <c r="AD7" s="2">
        <f t="shared" si="1"/>
        <v>5.3705603689649816E-116</v>
      </c>
      <c r="AE7" s="2">
        <f t="shared" si="1"/>
        <v>3.342714444249503E-126</v>
      </c>
      <c r="AF7" s="2">
        <f t="shared" si="1"/>
        <v>7.6539297420407959E-137</v>
      </c>
      <c r="AG7" s="2">
        <f t="shared" si="1"/>
        <v>6.4472599761330197E-148</v>
      </c>
      <c r="AH7" s="2">
        <f t="shared" si="1"/>
        <v>1.9978892606356228E-159</v>
      </c>
      <c r="AI7" s="2">
        <f t="shared" si="2"/>
        <v>2.2775774804094201E-171</v>
      </c>
      <c r="AJ7" s="2">
        <f t="shared" si="2"/>
        <v>9.5516945489640468E-184</v>
      </c>
      <c r="AK7" s="2">
        <f t="shared" si="2"/>
        <v>1.4736461359608621E-196</v>
      </c>
      <c r="AL7" s="2">
        <f t="shared" si="2"/>
        <v>8.3639516119993392E-210</v>
      </c>
      <c r="AM7" s="2">
        <f t="shared" si="2"/>
        <v>1.7463662580413897E-223</v>
      </c>
      <c r="AN7" s="2">
        <f t="shared" si="2"/>
        <v>1.3414196683346373E-237</v>
      </c>
      <c r="AO7" s="2">
        <f t="shared" si="2"/>
        <v>3.7905264028768075E-252</v>
      </c>
      <c r="AP7" s="2">
        <f t="shared" si="2"/>
        <v>3.9403962800300353E-267</v>
      </c>
      <c r="AQ7" s="2">
        <f t="shared" si="2"/>
        <v>1.5069047187271356E-282</v>
      </c>
      <c r="AR7" s="2">
        <f t="shared" si="2"/>
        <v>2.1200065530816374E-298</v>
      </c>
      <c r="AS7" s="2">
        <f t="shared" si="2"/>
        <v>0</v>
      </c>
      <c r="AT7" s="2">
        <f t="shared" si="2"/>
        <v>0</v>
      </c>
      <c r="AU7" s="2">
        <f t="shared" si="2"/>
        <v>0</v>
      </c>
      <c r="AV7" s="2">
        <f t="shared" si="2"/>
        <v>0</v>
      </c>
      <c r="AW7" s="2">
        <f t="shared" si="2"/>
        <v>0</v>
      </c>
      <c r="AX7" s="2">
        <f t="shared" si="2"/>
        <v>0</v>
      </c>
      <c r="AY7" s="2">
        <f t="shared" si="3"/>
        <v>0</v>
      </c>
      <c r="AZ7" s="2">
        <f t="shared" si="3"/>
        <v>0</v>
      </c>
      <c r="BA7" s="2">
        <f t="shared" si="3"/>
        <v>0</v>
      </c>
      <c r="BB7" s="2">
        <f t="shared" si="3"/>
        <v>0</v>
      </c>
      <c r="BC7" s="2">
        <f t="shared" si="3"/>
        <v>0</v>
      </c>
      <c r="BD7" s="2">
        <f t="shared" si="3"/>
        <v>0</v>
      </c>
      <c r="BE7" s="2">
        <f t="shared" si="3"/>
        <v>0</v>
      </c>
      <c r="BF7" s="2">
        <f t="shared" si="3"/>
        <v>0</v>
      </c>
      <c r="BG7" s="2">
        <f t="shared" si="3"/>
        <v>0</v>
      </c>
      <c r="BH7" s="2">
        <f t="shared" si="3"/>
        <v>0</v>
      </c>
      <c r="BI7" s="2">
        <f t="shared" si="3"/>
        <v>0</v>
      </c>
      <c r="BJ7" s="2">
        <f t="shared" si="3"/>
        <v>0</v>
      </c>
      <c r="BK7" s="2">
        <f t="shared" si="3"/>
        <v>0</v>
      </c>
      <c r="BL7" s="2">
        <f t="shared" si="3"/>
        <v>0</v>
      </c>
      <c r="BM7" s="2">
        <f t="shared" si="3"/>
        <v>0</v>
      </c>
      <c r="BN7" s="2">
        <f t="shared" si="3"/>
        <v>0</v>
      </c>
      <c r="BO7" s="2">
        <f t="shared" si="4"/>
        <v>0</v>
      </c>
      <c r="BP7" s="2">
        <f t="shared" si="4"/>
        <v>0</v>
      </c>
      <c r="BQ7" s="2">
        <f t="shared" si="4"/>
        <v>0</v>
      </c>
      <c r="BR7" s="2">
        <f t="shared" si="4"/>
        <v>0</v>
      </c>
      <c r="BS7" s="2">
        <f t="shared" si="4"/>
        <v>0</v>
      </c>
      <c r="BT7" s="2">
        <f t="shared" si="4"/>
        <v>0</v>
      </c>
      <c r="BU7" s="2">
        <f t="shared" si="4"/>
        <v>0</v>
      </c>
      <c r="BV7" s="2">
        <f t="shared" si="4"/>
        <v>0</v>
      </c>
      <c r="BW7" s="2">
        <f t="shared" si="4"/>
        <v>0</v>
      </c>
      <c r="BX7" s="2">
        <f t="shared" si="4"/>
        <v>0</v>
      </c>
      <c r="BY7" s="2">
        <f t="shared" si="4"/>
        <v>0</v>
      </c>
      <c r="BZ7" s="2">
        <f t="shared" si="4"/>
        <v>0</v>
      </c>
      <c r="CA7" s="2">
        <f t="shared" si="4"/>
        <v>0</v>
      </c>
      <c r="CB7" s="2">
        <f t="shared" si="4"/>
        <v>0</v>
      </c>
      <c r="CC7" s="2">
        <f t="shared" si="4"/>
        <v>0</v>
      </c>
      <c r="CD7" s="2">
        <f t="shared" si="4"/>
        <v>0</v>
      </c>
      <c r="CE7" s="2">
        <f t="shared" si="5"/>
        <v>0</v>
      </c>
      <c r="CF7" s="2">
        <f t="shared" si="5"/>
        <v>0</v>
      </c>
      <c r="CG7" s="2">
        <f t="shared" si="5"/>
        <v>0</v>
      </c>
      <c r="CH7" s="2">
        <f t="shared" si="5"/>
        <v>0</v>
      </c>
      <c r="CI7" s="2">
        <f t="shared" si="5"/>
        <v>0</v>
      </c>
      <c r="CJ7" s="2">
        <f t="shared" si="5"/>
        <v>0</v>
      </c>
      <c r="CK7" s="2">
        <f t="shared" si="5"/>
        <v>0</v>
      </c>
      <c r="CL7" s="2">
        <f t="shared" si="5"/>
        <v>0</v>
      </c>
      <c r="CM7" s="2">
        <f t="shared" si="5"/>
        <v>0</v>
      </c>
      <c r="CN7" s="2">
        <f t="shared" si="5"/>
        <v>0</v>
      </c>
      <c r="CO7" s="2">
        <f t="shared" si="5"/>
        <v>0</v>
      </c>
      <c r="CP7" s="2">
        <f t="shared" si="5"/>
        <v>0</v>
      </c>
      <c r="CQ7" s="2">
        <f t="shared" si="5"/>
        <v>0</v>
      </c>
      <c r="CR7" s="2">
        <f t="shared" si="5"/>
        <v>0</v>
      </c>
      <c r="CS7" s="2">
        <f t="shared" si="5"/>
        <v>0</v>
      </c>
      <c r="CT7" s="2">
        <f t="shared" si="5"/>
        <v>0</v>
      </c>
      <c r="CU7" s="2">
        <f t="shared" si="6"/>
        <v>0</v>
      </c>
      <c r="CV7" s="2">
        <f t="shared" si="6"/>
        <v>0</v>
      </c>
      <c r="CW7" s="2">
        <f t="shared" si="6"/>
        <v>0</v>
      </c>
      <c r="CX7" s="2">
        <f t="shared" si="6"/>
        <v>0</v>
      </c>
      <c r="CY7" s="2">
        <f t="shared" si="6"/>
        <v>0</v>
      </c>
      <c r="CZ7" s="2">
        <f t="shared" si="6"/>
        <v>0</v>
      </c>
      <c r="DA7" s="2">
        <f t="shared" si="6"/>
        <v>0</v>
      </c>
      <c r="DB7" s="2">
        <f t="shared" si="6"/>
        <v>0</v>
      </c>
      <c r="DC7" s="2">
        <f t="shared" si="6"/>
        <v>0</v>
      </c>
      <c r="DD7" s="2">
        <f t="shared" si="6"/>
        <v>0</v>
      </c>
      <c r="DE7" s="2">
        <f t="shared" si="6"/>
        <v>0</v>
      </c>
      <c r="DF7" s="2">
        <f t="shared" si="6"/>
        <v>0</v>
      </c>
      <c r="DG7" s="2">
        <f t="shared" si="6"/>
        <v>0</v>
      </c>
      <c r="DH7" s="2">
        <f t="shared" si="6"/>
        <v>0</v>
      </c>
      <c r="DI7" s="2">
        <v>0.99999999926555339</v>
      </c>
    </row>
    <row r="8" spans="1:113" x14ac:dyDescent="0.25">
      <c r="A8" s="1">
        <v>6</v>
      </c>
      <c r="B8" s="2">
        <f t="shared" si="7"/>
        <v>6.0758828173693461E-9</v>
      </c>
      <c r="C8" s="2">
        <f t="shared" si="0"/>
        <v>1.4867195067930803E-6</v>
      </c>
      <c r="D8" s="2">
        <f t="shared" si="0"/>
        <v>1.3383022505003976E-4</v>
      </c>
      <c r="E8" s="2">
        <f t="shared" si="0"/>
        <v>4.431848388265572E-3</v>
      </c>
      <c r="F8" s="2">
        <f t="shared" si="0"/>
        <v>5.3990966224798764E-2</v>
      </c>
      <c r="G8" s="2">
        <f t="shared" si="0"/>
        <v>0.24197072322667218</v>
      </c>
      <c r="H8" s="2">
        <f t="shared" si="0"/>
        <v>0.39894227827050799</v>
      </c>
      <c r="I8" s="2">
        <f t="shared" si="0"/>
        <v>0.24197072322667218</v>
      </c>
      <c r="J8" s="2">
        <f t="shared" si="0"/>
        <v>5.3990966224798764E-2</v>
      </c>
      <c r="K8" s="2">
        <f t="shared" si="0"/>
        <v>4.431848388265572E-3</v>
      </c>
      <c r="L8" s="2">
        <f t="shared" si="0"/>
        <v>1.3383022505003976E-4</v>
      </c>
      <c r="M8" s="2">
        <f t="shared" si="0"/>
        <v>1.4867195067930803E-6</v>
      </c>
      <c r="N8" s="2">
        <f t="shared" si="0"/>
        <v>6.0758828173693461E-9</v>
      </c>
      <c r="O8" s="2">
        <f t="shared" si="0"/>
        <v>9.1347203595720673E-12</v>
      </c>
      <c r="P8" s="2">
        <f t="shared" si="0"/>
        <v>5.0522710565505094E-15</v>
      </c>
      <c r="Q8" s="2">
        <f t="shared" si="0"/>
        <v>1.0279773516760163E-18</v>
      </c>
      <c r="R8" s="2">
        <f t="shared" si="0"/>
        <v>7.6945985856062121E-23</v>
      </c>
      <c r="S8" s="2">
        <f t="shared" si="1"/>
        <v>2.1188192421918159E-27</v>
      </c>
      <c r="T8" s="2">
        <f t="shared" si="1"/>
        <v>2.1463837241982889E-32</v>
      </c>
      <c r="U8" s="2">
        <f t="shared" si="1"/>
        <v>7.9988277142815851E-38</v>
      </c>
      <c r="V8" s="2">
        <f t="shared" si="1"/>
        <v>1.0966065535315174E-43</v>
      </c>
      <c r="W8" s="2">
        <f t="shared" si="1"/>
        <v>5.530709520302484E-50</v>
      </c>
      <c r="X8" s="2">
        <f t="shared" si="1"/>
        <v>1.0261630673107191E-56</v>
      </c>
      <c r="Y8" s="2">
        <f t="shared" si="1"/>
        <v>7.0041820969061903E-64</v>
      </c>
      <c r="Z8" s="2">
        <f t="shared" si="1"/>
        <v>1.7587495332008556E-71</v>
      </c>
      <c r="AA8" s="2">
        <f t="shared" si="1"/>
        <v>1.6246360280957185E-79</v>
      </c>
      <c r="AB8" s="2">
        <f t="shared" si="1"/>
        <v>5.52094833266997E-88</v>
      </c>
      <c r="AC8" s="2">
        <f t="shared" si="1"/>
        <v>6.9020293832604705E-97</v>
      </c>
      <c r="AD8" s="2">
        <f t="shared" si="1"/>
        <v>3.1742815358700402E-106</v>
      </c>
      <c r="AE8" s="2">
        <f t="shared" si="1"/>
        <v>5.3705603363340866E-116</v>
      </c>
      <c r="AF8" s="2">
        <f t="shared" si="1"/>
        <v>3.342714423939562E-126</v>
      </c>
      <c r="AG8" s="2">
        <f t="shared" si="1"/>
        <v>7.6539296955364161E-137</v>
      </c>
      <c r="AH8" s="2">
        <f t="shared" si="1"/>
        <v>6.4472599369602239E-148</v>
      </c>
      <c r="AI8" s="2">
        <f t="shared" si="2"/>
        <v>1.9978892484966816E-159</v>
      </c>
      <c r="AJ8" s="2">
        <f t="shared" si="2"/>
        <v>2.2775774665711266E-171</v>
      </c>
      <c r="AK8" s="2">
        <f t="shared" si="2"/>
        <v>9.5516944909290708E-184</v>
      </c>
      <c r="AL8" s="2">
        <f t="shared" si="2"/>
        <v>1.4736461270071609E-196</v>
      </c>
      <c r="AM8" s="2">
        <f t="shared" si="2"/>
        <v>8.3639515611809499E-210</v>
      </c>
      <c r="AN8" s="2">
        <f t="shared" si="2"/>
        <v>1.746366247430673E-223</v>
      </c>
      <c r="AO8" s="2">
        <f t="shared" si="2"/>
        <v>1.3414196601843286E-237</v>
      </c>
      <c r="AP8" s="2">
        <f t="shared" si="2"/>
        <v>3.7905263798460134E-252</v>
      </c>
      <c r="AQ8" s="2">
        <f t="shared" si="2"/>
        <v>3.9403962560886495E-267</v>
      </c>
      <c r="AR8" s="2">
        <f t="shared" si="2"/>
        <v>1.5069047095713592E-282</v>
      </c>
      <c r="AS8" s="2">
        <f t="shared" si="2"/>
        <v>2.1200065402007261E-298</v>
      </c>
      <c r="AT8" s="2">
        <f t="shared" si="2"/>
        <v>0</v>
      </c>
      <c r="AU8" s="2">
        <f t="shared" si="2"/>
        <v>0</v>
      </c>
      <c r="AV8" s="2">
        <f t="shared" si="2"/>
        <v>0</v>
      </c>
      <c r="AW8" s="2">
        <f t="shared" si="2"/>
        <v>0</v>
      </c>
      <c r="AX8" s="2">
        <f t="shared" si="2"/>
        <v>0</v>
      </c>
      <c r="AY8" s="2">
        <f t="shared" si="3"/>
        <v>0</v>
      </c>
      <c r="AZ8" s="2">
        <f t="shared" si="3"/>
        <v>0</v>
      </c>
      <c r="BA8" s="2">
        <f t="shared" si="3"/>
        <v>0</v>
      </c>
      <c r="BB8" s="2">
        <f t="shared" si="3"/>
        <v>0</v>
      </c>
      <c r="BC8" s="2">
        <f t="shared" si="3"/>
        <v>0</v>
      </c>
      <c r="BD8" s="2">
        <f t="shared" si="3"/>
        <v>0</v>
      </c>
      <c r="BE8" s="2">
        <f t="shared" si="3"/>
        <v>0</v>
      </c>
      <c r="BF8" s="2">
        <f t="shared" si="3"/>
        <v>0</v>
      </c>
      <c r="BG8" s="2">
        <f t="shared" si="3"/>
        <v>0</v>
      </c>
      <c r="BH8" s="2">
        <f t="shared" si="3"/>
        <v>0</v>
      </c>
      <c r="BI8" s="2">
        <f t="shared" si="3"/>
        <v>0</v>
      </c>
      <c r="BJ8" s="2">
        <f t="shared" si="3"/>
        <v>0</v>
      </c>
      <c r="BK8" s="2">
        <f t="shared" si="3"/>
        <v>0</v>
      </c>
      <c r="BL8" s="2">
        <f t="shared" si="3"/>
        <v>0</v>
      </c>
      <c r="BM8" s="2">
        <f t="shared" si="3"/>
        <v>0</v>
      </c>
      <c r="BN8" s="2">
        <f t="shared" si="3"/>
        <v>0</v>
      </c>
      <c r="BO8" s="2">
        <f t="shared" si="4"/>
        <v>0</v>
      </c>
      <c r="BP8" s="2">
        <f t="shared" si="4"/>
        <v>0</v>
      </c>
      <c r="BQ8" s="2">
        <f t="shared" si="4"/>
        <v>0</v>
      </c>
      <c r="BR8" s="2">
        <f t="shared" si="4"/>
        <v>0</v>
      </c>
      <c r="BS8" s="2">
        <f t="shared" si="4"/>
        <v>0</v>
      </c>
      <c r="BT8" s="2">
        <f t="shared" si="4"/>
        <v>0</v>
      </c>
      <c r="BU8" s="2">
        <f t="shared" si="4"/>
        <v>0</v>
      </c>
      <c r="BV8" s="2">
        <f t="shared" si="4"/>
        <v>0</v>
      </c>
      <c r="BW8" s="2">
        <f t="shared" si="4"/>
        <v>0</v>
      </c>
      <c r="BX8" s="2">
        <f t="shared" si="4"/>
        <v>0</v>
      </c>
      <c r="BY8" s="2">
        <f t="shared" si="4"/>
        <v>0</v>
      </c>
      <c r="BZ8" s="2">
        <f t="shared" si="4"/>
        <v>0</v>
      </c>
      <c r="CA8" s="2">
        <f t="shared" si="4"/>
        <v>0</v>
      </c>
      <c r="CB8" s="2">
        <f t="shared" si="4"/>
        <v>0</v>
      </c>
      <c r="CC8" s="2">
        <f t="shared" si="4"/>
        <v>0</v>
      </c>
      <c r="CD8" s="2">
        <f t="shared" si="4"/>
        <v>0</v>
      </c>
      <c r="CE8" s="2">
        <f t="shared" si="5"/>
        <v>0</v>
      </c>
      <c r="CF8" s="2">
        <f t="shared" si="5"/>
        <v>0</v>
      </c>
      <c r="CG8" s="2">
        <f t="shared" si="5"/>
        <v>0</v>
      </c>
      <c r="CH8" s="2">
        <f t="shared" si="5"/>
        <v>0</v>
      </c>
      <c r="CI8" s="2">
        <f t="shared" si="5"/>
        <v>0</v>
      </c>
      <c r="CJ8" s="2">
        <f t="shared" si="5"/>
        <v>0</v>
      </c>
      <c r="CK8" s="2">
        <f t="shared" si="5"/>
        <v>0</v>
      </c>
      <c r="CL8" s="2">
        <f t="shared" si="5"/>
        <v>0</v>
      </c>
      <c r="CM8" s="2">
        <f t="shared" si="5"/>
        <v>0</v>
      </c>
      <c r="CN8" s="2">
        <f t="shared" si="5"/>
        <v>0</v>
      </c>
      <c r="CO8" s="2">
        <f t="shared" si="5"/>
        <v>0</v>
      </c>
      <c r="CP8" s="2">
        <f t="shared" si="5"/>
        <v>0</v>
      </c>
      <c r="CQ8" s="2">
        <f t="shared" si="5"/>
        <v>0</v>
      </c>
      <c r="CR8" s="2">
        <f t="shared" si="5"/>
        <v>0</v>
      </c>
      <c r="CS8" s="2">
        <f t="shared" si="5"/>
        <v>0</v>
      </c>
      <c r="CT8" s="2">
        <f t="shared" si="5"/>
        <v>0</v>
      </c>
      <c r="CU8" s="2">
        <f t="shared" si="6"/>
        <v>0</v>
      </c>
      <c r="CV8" s="2">
        <f t="shared" si="6"/>
        <v>0</v>
      </c>
      <c r="CW8" s="2">
        <f t="shared" si="6"/>
        <v>0</v>
      </c>
      <c r="CX8" s="2">
        <f t="shared" si="6"/>
        <v>0</v>
      </c>
      <c r="CY8" s="2">
        <f t="shared" si="6"/>
        <v>0</v>
      </c>
      <c r="CZ8" s="2">
        <f t="shared" si="6"/>
        <v>0</v>
      </c>
      <c r="DA8" s="2">
        <f t="shared" si="6"/>
        <v>0</v>
      </c>
      <c r="DB8" s="2">
        <f t="shared" si="6"/>
        <v>0</v>
      </c>
      <c r="DC8" s="2">
        <f t="shared" si="6"/>
        <v>0</v>
      </c>
      <c r="DD8" s="2">
        <f t="shared" si="6"/>
        <v>0</v>
      </c>
      <c r="DE8" s="2">
        <f t="shared" si="6"/>
        <v>0</v>
      </c>
      <c r="DF8" s="2">
        <f t="shared" si="6"/>
        <v>0</v>
      </c>
      <c r="DG8" s="2">
        <f t="shared" si="6"/>
        <v>0</v>
      </c>
      <c r="DH8" s="2">
        <f t="shared" si="6"/>
        <v>0</v>
      </c>
      <c r="DI8" s="2">
        <v>1.0000000053414362</v>
      </c>
    </row>
    <row r="9" spans="1:113" x14ac:dyDescent="0.25">
      <c r="A9" s="1">
        <v>7</v>
      </c>
      <c r="B9" s="2">
        <f t="shared" si="7"/>
        <v>9.1347203594886254E-12</v>
      </c>
      <c r="C9" s="2">
        <f t="shared" si="0"/>
        <v>6.0758828173138448E-9</v>
      </c>
      <c r="D9" s="2">
        <f t="shared" si="0"/>
        <v>1.4867195067794996E-6</v>
      </c>
      <c r="E9" s="2">
        <f t="shared" si="0"/>
        <v>1.3383022504881727E-4</v>
      </c>
      <c r="F9" s="2">
        <f t="shared" si="0"/>
        <v>4.4318483882250887E-3</v>
      </c>
      <c r="G9" s="2">
        <f t="shared" si="0"/>
        <v>5.3990966224305569E-2</v>
      </c>
      <c r="H9" s="2">
        <f t="shared" si="0"/>
        <v>0.24197072322446186</v>
      </c>
      <c r="I9" s="2">
        <f t="shared" si="0"/>
        <v>0.39894227826686379</v>
      </c>
      <c r="J9" s="2">
        <f t="shared" si="0"/>
        <v>0.24197072322446186</v>
      </c>
      <c r="K9" s="2">
        <f t="shared" si="0"/>
        <v>5.3990966224305569E-2</v>
      </c>
      <c r="L9" s="2">
        <f t="shared" si="0"/>
        <v>4.4318483882250887E-3</v>
      </c>
      <c r="M9" s="2">
        <f t="shared" si="0"/>
        <v>1.3383022504881727E-4</v>
      </c>
      <c r="N9" s="2">
        <f t="shared" si="0"/>
        <v>1.4867195067794996E-6</v>
      </c>
      <c r="O9" s="2">
        <f t="shared" si="0"/>
        <v>6.0758828173138448E-9</v>
      </c>
      <c r="P9" s="2">
        <f t="shared" si="0"/>
        <v>9.1347203594886254E-12</v>
      </c>
      <c r="Q9" s="2">
        <f t="shared" si="0"/>
        <v>5.0522710565043587E-15</v>
      </c>
      <c r="R9" s="2">
        <f t="shared" si="0"/>
        <v>1.027977351666626E-18</v>
      </c>
      <c r="S9" s="2">
        <f t="shared" si="1"/>
        <v>7.6945985855359246E-23</v>
      </c>
      <c r="T9" s="2">
        <f t="shared" si="1"/>
        <v>2.1188192421724612E-27</v>
      </c>
      <c r="U9" s="2">
        <f t="shared" si="1"/>
        <v>2.1463837241786822E-32</v>
      </c>
      <c r="V9" s="2">
        <f t="shared" si="1"/>
        <v>7.9988277142085184E-38</v>
      </c>
      <c r="W9" s="2">
        <f t="shared" si="1"/>
        <v>1.0966065535215003E-43</v>
      </c>
      <c r="X9" s="2">
        <f t="shared" si="1"/>
        <v>5.5307095202519628E-50</v>
      </c>
      <c r="Y9" s="2">
        <f t="shared" si="1"/>
        <v>1.0261630673013453E-56</v>
      </c>
      <c r="Z9" s="2">
        <f t="shared" si="1"/>
        <v>7.0041820968422098E-64</v>
      </c>
      <c r="AA9" s="2">
        <f t="shared" si="1"/>
        <v>1.75874953318479E-71</v>
      </c>
      <c r="AB9" s="2">
        <f t="shared" si="1"/>
        <v>1.6246360280808779E-79</v>
      </c>
      <c r="AC9" s="2">
        <f t="shared" si="1"/>
        <v>5.5209483326195379E-88</v>
      </c>
      <c r="AD9" s="2">
        <f t="shared" si="1"/>
        <v>6.9020293831974223E-97</v>
      </c>
      <c r="AE9" s="2">
        <f t="shared" si="1"/>
        <v>3.1742815358410437E-106</v>
      </c>
      <c r="AF9" s="2">
        <f t="shared" si="1"/>
        <v>5.3705603362850274E-116</v>
      </c>
      <c r="AG9" s="2">
        <f t="shared" si="1"/>
        <v>3.3427144239090271E-126</v>
      </c>
      <c r="AH9" s="2">
        <f t="shared" si="1"/>
        <v>7.6539296954665001E-137</v>
      </c>
      <c r="AI9" s="2">
        <f t="shared" si="2"/>
        <v>6.4472599369013305E-148</v>
      </c>
      <c r="AJ9" s="2">
        <f t="shared" si="2"/>
        <v>1.9978892484784317E-159</v>
      </c>
      <c r="AK9" s="2">
        <f t="shared" si="2"/>
        <v>2.2775774665503217E-171</v>
      </c>
      <c r="AL9" s="2">
        <f t="shared" si="2"/>
        <v>9.5516944908418187E-184</v>
      </c>
      <c r="AM9" s="2">
        <f t="shared" si="2"/>
        <v>1.4736461269936995E-196</v>
      </c>
      <c r="AN9" s="2">
        <f t="shared" si="2"/>
        <v>8.3639515611045469E-210</v>
      </c>
      <c r="AO9" s="2">
        <f t="shared" si="2"/>
        <v>1.7463662474147203E-223</v>
      </c>
      <c r="AP9" s="2">
        <f t="shared" si="2"/>
        <v>1.3414196601720753E-237</v>
      </c>
      <c r="AQ9" s="2">
        <f t="shared" si="2"/>
        <v>3.7905263798113879E-252</v>
      </c>
      <c r="AR9" s="2">
        <f t="shared" si="2"/>
        <v>3.940396256052655E-267</v>
      </c>
      <c r="AS9" s="2">
        <f t="shared" si="2"/>
        <v>1.5069047095575943E-282</v>
      </c>
      <c r="AT9" s="2">
        <f t="shared" si="2"/>
        <v>2.1200065401813603E-298</v>
      </c>
      <c r="AU9" s="2">
        <f t="shared" si="2"/>
        <v>0</v>
      </c>
      <c r="AV9" s="2">
        <f t="shared" si="2"/>
        <v>0</v>
      </c>
      <c r="AW9" s="2">
        <f t="shared" si="2"/>
        <v>0</v>
      </c>
      <c r="AX9" s="2">
        <f t="shared" si="2"/>
        <v>0</v>
      </c>
      <c r="AY9" s="2">
        <f t="shared" si="3"/>
        <v>0</v>
      </c>
      <c r="AZ9" s="2">
        <f t="shared" si="3"/>
        <v>0</v>
      </c>
      <c r="BA9" s="2">
        <f t="shared" si="3"/>
        <v>0</v>
      </c>
      <c r="BB9" s="2">
        <f t="shared" si="3"/>
        <v>0</v>
      </c>
      <c r="BC9" s="2">
        <f t="shared" si="3"/>
        <v>0</v>
      </c>
      <c r="BD9" s="2">
        <f t="shared" si="3"/>
        <v>0</v>
      </c>
      <c r="BE9" s="2">
        <f t="shared" si="3"/>
        <v>0</v>
      </c>
      <c r="BF9" s="2">
        <f t="shared" si="3"/>
        <v>0</v>
      </c>
      <c r="BG9" s="2">
        <f t="shared" si="3"/>
        <v>0</v>
      </c>
      <c r="BH9" s="2">
        <f t="shared" si="3"/>
        <v>0</v>
      </c>
      <c r="BI9" s="2">
        <f t="shared" si="3"/>
        <v>0</v>
      </c>
      <c r="BJ9" s="2">
        <f t="shared" si="3"/>
        <v>0</v>
      </c>
      <c r="BK9" s="2">
        <f t="shared" si="3"/>
        <v>0</v>
      </c>
      <c r="BL9" s="2">
        <f t="shared" si="3"/>
        <v>0</v>
      </c>
      <c r="BM9" s="2">
        <f t="shared" si="3"/>
        <v>0</v>
      </c>
      <c r="BN9" s="2">
        <f t="shared" si="3"/>
        <v>0</v>
      </c>
      <c r="BO9" s="2">
        <f t="shared" si="4"/>
        <v>0</v>
      </c>
      <c r="BP9" s="2">
        <f t="shared" si="4"/>
        <v>0</v>
      </c>
      <c r="BQ9" s="2">
        <f t="shared" si="4"/>
        <v>0</v>
      </c>
      <c r="BR9" s="2">
        <f t="shared" si="4"/>
        <v>0</v>
      </c>
      <c r="BS9" s="2">
        <f t="shared" si="4"/>
        <v>0</v>
      </c>
      <c r="BT9" s="2">
        <f t="shared" si="4"/>
        <v>0</v>
      </c>
      <c r="BU9" s="2">
        <f t="shared" si="4"/>
        <v>0</v>
      </c>
      <c r="BV9" s="2">
        <f t="shared" si="4"/>
        <v>0</v>
      </c>
      <c r="BW9" s="2">
        <f t="shared" si="4"/>
        <v>0</v>
      </c>
      <c r="BX9" s="2">
        <f t="shared" si="4"/>
        <v>0</v>
      </c>
      <c r="BY9" s="2">
        <f t="shared" si="4"/>
        <v>0</v>
      </c>
      <c r="BZ9" s="2">
        <f t="shared" si="4"/>
        <v>0</v>
      </c>
      <c r="CA9" s="2">
        <f t="shared" si="4"/>
        <v>0</v>
      </c>
      <c r="CB9" s="2">
        <f t="shared" si="4"/>
        <v>0</v>
      </c>
      <c r="CC9" s="2">
        <f t="shared" si="4"/>
        <v>0</v>
      </c>
      <c r="CD9" s="2">
        <f t="shared" si="4"/>
        <v>0</v>
      </c>
      <c r="CE9" s="2">
        <f t="shared" si="5"/>
        <v>0</v>
      </c>
      <c r="CF9" s="2">
        <f t="shared" si="5"/>
        <v>0</v>
      </c>
      <c r="CG9" s="2">
        <f t="shared" si="5"/>
        <v>0</v>
      </c>
      <c r="CH9" s="2">
        <f t="shared" si="5"/>
        <v>0</v>
      </c>
      <c r="CI9" s="2">
        <f t="shared" si="5"/>
        <v>0</v>
      </c>
      <c r="CJ9" s="2">
        <f t="shared" si="5"/>
        <v>0</v>
      </c>
      <c r="CK9" s="2">
        <f t="shared" si="5"/>
        <v>0</v>
      </c>
      <c r="CL9" s="2">
        <f t="shared" si="5"/>
        <v>0</v>
      </c>
      <c r="CM9" s="2">
        <f t="shared" si="5"/>
        <v>0</v>
      </c>
      <c r="CN9" s="2">
        <f t="shared" si="5"/>
        <v>0</v>
      </c>
      <c r="CO9" s="2">
        <f t="shared" si="5"/>
        <v>0</v>
      </c>
      <c r="CP9" s="2">
        <f t="shared" si="5"/>
        <v>0</v>
      </c>
      <c r="CQ9" s="2">
        <f t="shared" si="5"/>
        <v>0</v>
      </c>
      <c r="CR9" s="2">
        <f t="shared" si="5"/>
        <v>0</v>
      </c>
      <c r="CS9" s="2">
        <f t="shared" si="5"/>
        <v>0</v>
      </c>
      <c r="CT9" s="2">
        <f t="shared" si="5"/>
        <v>0</v>
      </c>
      <c r="CU9" s="2">
        <f t="shared" si="6"/>
        <v>0</v>
      </c>
      <c r="CV9" s="2">
        <f t="shared" si="6"/>
        <v>0</v>
      </c>
      <c r="CW9" s="2">
        <f t="shared" si="6"/>
        <v>0</v>
      </c>
      <c r="CX9" s="2">
        <f t="shared" si="6"/>
        <v>0</v>
      </c>
      <c r="CY9" s="2">
        <f t="shared" si="6"/>
        <v>0</v>
      </c>
      <c r="CZ9" s="2">
        <f t="shared" si="6"/>
        <v>0</v>
      </c>
      <c r="DA9" s="2">
        <f t="shared" si="6"/>
        <v>0</v>
      </c>
      <c r="DB9" s="2">
        <f t="shared" si="6"/>
        <v>0</v>
      </c>
      <c r="DC9" s="2">
        <f t="shared" si="6"/>
        <v>0</v>
      </c>
      <c r="DD9" s="2">
        <f t="shared" si="6"/>
        <v>0</v>
      </c>
      <c r="DE9" s="2">
        <f t="shared" si="6"/>
        <v>0</v>
      </c>
      <c r="DF9" s="2">
        <f t="shared" si="6"/>
        <v>0</v>
      </c>
      <c r="DG9" s="2">
        <f t="shared" si="6"/>
        <v>0</v>
      </c>
      <c r="DH9" s="2">
        <f t="shared" si="6"/>
        <v>0</v>
      </c>
      <c r="DI9" s="2">
        <v>1.0000000053505709</v>
      </c>
    </row>
    <row r="10" spans="1:113" x14ac:dyDescent="0.25">
      <c r="A10" s="1">
        <v>8</v>
      </c>
      <c r="B10" s="2">
        <f t="shared" si="7"/>
        <v>5.0522710565043327E-15</v>
      </c>
      <c r="C10" s="2">
        <f t="shared" si="0"/>
        <v>9.1347203594885786E-12</v>
      </c>
      <c r="D10" s="2">
        <f t="shared" si="0"/>
        <v>6.0758828173138133E-9</v>
      </c>
      <c r="E10" s="2">
        <f t="shared" si="0"/>
        <v>1.4867195067794919E-6</v>
      </c>
      <c r="F10" s="2">
        <f t="shared" si="0"/>
        <v>1.3383022504881659E-4</v>
      </c>
      <c r="G10" s="2">
        <f t="shared" si="0"/>
        <v>4.4318483882250662E-3</v>
      </c>
      <c r="H10" s="2">
        <f t="shared" si="0"/>
        <v>5.3990966224305298E-2</v>
      </c>
      <c r="I10" s="2">
        <f t="shared" si="0"/>
        <v>0.24197072322446062</v>
      </c>
      <c r="J10" s="2">
        <f t="shared" si="0"/>
        <v>0.39894227826686174</v>
      </c>
      <c r="K10" s="2">
        <f t="shared" si="0"/>
        <v>0.24197072322446062</v>
      </c>
      <c r="L10" s="2">
        <f t="shared" si="0"/>
        <v>5.3990966224305298E-2</v>
      </c>
      <c r="M10" s="2">
        <f t="shared" si="0"/>
        <v>4.4318483882250662E-3</v>
      </c>
      <c r="N10" s="2">
        <f t="shared" si="0"/>
        <v>1.3383022504881659E-4</v>
      </c>
      <c r="O10" s="2">
        <f t="shared" si="0"/>
        <v>1.4867195067794919E-6</v>
      </c>
      <c r="P10" s="2">
        <f t="shared" si="0"/>
        <v>6.0758828173138133E-9</v>
      </c>
      <c r="Q10" s="2">
        <f t="shared" si="0"/>
        <v>9.1347203594885786E-12</v>
      </c>
      <c r="R10" s="2">
        <f t="shared" si="0"/>
        <v>5.0522710565043327E-15</v>
      </c>
      <c r="S10" s="2">
        <f t="shared" si="1"/>
        <v>1.0279773516666208E-18</v>
      </c>
      <c r="T10" s="2">
        <f t="shared" si="1"/>
        <v>7.6945985855358858E-23</v>
      </c>
      <c r="U10" s="2">
        <f t="shared" si="1"/>
        <v>2.1188192421724505E-27</v>
      </c>
      <c r="V10" s="2">
        <f t="shared" si="1"/>
        <v>2.1463837241786713E-32</v>
      </c>
      <c r="W10" s="2">
        <f t="shared" si="1"/>
        <v>7.9988277142084776E-38</v>
      </c>
      <c r="X10" s="2">
        <f t="shared" si="1"/>
        <v>1.0966065535214947E-43</v>
      </c>
      <c r="Y10" s="2">
        <f t="shared" si="1"/>
        <v>5.5307095202519353E-50</v>
      </c>
      <c r="Z10" s="2">
        <f t="shared" si="1"/>
        <v>1.0261630673013401E-56</v>
      </c>
      <c r="AA10" s="2">
        <f t="shared" si="1"/>
        <v>7.0041820968421747E-64</v>
      </c>
      <c r="AB10" s="2">
        <f t="shared" si="1"/>
        <v>1.7587495331847809E-71</v>
      </c>
      <c r="AC10" s="2">
        <f t="shared" si="1"/>
        <v>1.6246360280808695E-79</v>
      </c>
      <c r="AD10" s="2">
        <f t="shared" si="1"/>
        <v>5.52094833261951E-88</v>
      </c>
      <c r="AE10" s="2">
        <f t="shared" si="1"/>
        <v>6.902029383197387E-97</v>
      </c>
      <c r="AF10" s="2">
        <f t="shared" si="1"/>
        <v>3.1742815358410277E-106</v>
      </c>
      <c r="AG10" s="2">
        <f t="shared" si="1"/>
        <v>5.3705603362850003E-116</v>
      </c>
      <c r="AH10" s="2">
        <f t="shared" si="1"/>
        <v>3.3427144239090101E-126</v>
      </c>
      <c r="AI10" s="2">
        <f t="shared" si="2"/>
        <v>7.6539296954664609E-137</v>
      </c>
      <c r="AJ10" s="2">
        <f t="shared" si="2"/>
        <v>6.4472599369012972E-148</v>
      </c>
      <c r="AK10" s="2">
        <f t="shared" si="2"/>
        <v>1.9978892484784214E-159</v>
      </c>
      <c r="AL10" s="2">
        <f t="shared" si="2"/>
        <v>2.2775774665503097E-171</v>
      </c>
      <c r="AM10" s="2">
        <f t="shared" si="2"/>
        <v>9.5516944908417706E-184</v>
      </c>
      <c r="AN10" s="2">
        <f t="shared" si="2"/>
        <v>1.4736461269936919E-196</v>
      </c>
      <c r="AO10" s="2">
        <f t="shared" si="2"/>
        <v>8.363951561104505E-210</v>
      </c>
      <c r="AP10" s="2">
        <f t="shared" si="2"/>
        <v>1.7463662474147114E-223</v>
      </c>
      <c r="AQ10" s="2">
        <f t="shared" si="2"/>
        <v>1.3414196601720685E-237</v>
      </c>
      <c r="AR10" s="2">
        <f t="shared" si="2"/>
        <v>3.7905263798113685E-252</v>
      </c>
      <c r="AS10" s="2">
        <f t="shared" si="2"/>
        <v>3.9403962560526352E-267</v>
      </c>
      <c r="AT10" s="2">
        <f t="shared" si="2"/>
        <v>1.5069047095575864E-282</v>
      </c>
      <c r="AU10" s="2">
        <f t="shared" si="2"/>
        <v>2.1200065401813493E-298</v>
      </c>
      <c r="AV10" s="2">
        <f t="shared" si="2"/>
        <v>0</v>
      </c>
      <c r="AW10" s="2">
        <f t="shared" si="2"/>
        <v>0</v>
      </c>
      <c r="AX10" s="2">
        <f t="shared" si="2"/>
        <v>0</v>
      </c>
      <c r="AY10" s="2">
        <f t="shared" si="3"/>
        <v>0</v>
      </c>
      <c r="AZ10" s="2">
        <f t="shared" si="3"/>
        <v>0</v>
      </c>
      <c r="BA10" s="2">
        <f t="shared" si="3"/>
        <v>0</v>
      </c>
      <c r="BB10" s="2">
        <f t="shared" si="3"/>
        <v>0</v>
      </c>
      <c r="BC10" s="2">
        <f t="shared" si="3"/>
        <v>0</v>
      </c>
      <c r="BD10" s="2">
        <f t="shared" si="3"/>
        <v>0</v>
      </c>
      <c r="BE10" s="2">
        <f t="shared" si="3"/>
        <v>0</v>
      </c>
      <c r="BF10" s="2">
        <f t="shared" si="3"/>
        <v>0</v>
      </c>
      <c r="BG10" s="2">
        <f t="shared" si="3"/>
        <v>0</v>
      </c>
      <c r="BH10" s="2">
        <f t="shared" si="3"/>
        <v>0</v>
      </c>
      <c r="BI10" s="2">
        <f t="shared" si="3"/>
        <v>0</v>
      </c>
      <c r="BJ10" s="2">
        <f t="shared" si="3"/>
        <v>0</v>
      </c>
      <c r="BK10" s="2">
        <f t="shared" si="3"/>
        <v>0</v>
      </c>
      <c r="BL10" s="2">
        <f t="shared" si="3"/>
        <v>0</v>
      </c>
      <c r="BM10" s="2">
        <f t="shared" si="3"/>
        <v>0</v>
      </c>
      <c r="BN10" s="2">
        <f t="shared" si="3"/>
        <v>0</v>
      </c>
      <c r="BO10" s="2">
        <f t="shared" si="4"/>
        <v>0</v>
      </c>
      <c r="BP10" s="2">
        <f t="shared" si="4"/>
        <v>0</v>
      </c>
      <c r="BQ10" s="2">
        <f t="shared" si="4"/>
        <v>0</v>
      </c>
      <c r="BR10" s="2">
        <f t="shared" si="4"/>
        <v>0</v>
      </c>
      <c r="BS10" s="2">
        <f t="shared" si="4"/>
        <v>0</v>
      </c>
      <c r="BT10" s="2">
        <f t="shared" si="4"/>
        <v>0</v>
      </c>
      <c r="BU10" s="2">
        <f t="shared" si="4"/>
        <v>0</v>
      </c>
      <c r="BV10" s="2">
        <f t="shared" si="4"/>
        <v>0</v>
      </c>
      <c r="BW10" s="2">
        <f t="shared" si="4"/>
        <v>0</v>
      </c>
      <c r="BX10" s="2">
        <f t="shared" si="4"/>
        <v>0</v>
      </c>
      <c r="BY10" s="2">
        <f t="shared" si="4"/>
        <v>0</v>
      </c>
      <c r="BZ10" s="2">
        <f t="shared" si="4"/>
        <v>0</v>
      </c>
      <c r="CA10" s="2">
        <f t="shared" si="4"/>
        <v>0</v>
      </c>
      <c r="CB10" s="2">
        <f t="shared" si="4"/>
        <v>0</v>
      </c>
      <c r="CC10" s="2">
        <f t="shared" si="4"/>
        <v>0</v>
      </c>
      <c r="CD10" s="2">
        <f t="shared" si="4"/>
        <v>0</v>
      </c>
      <c r="CE10" s="2">
        <f t="shared" si="5"/>
        <v>0</v>
      </c>
      <c r="CF10" s="2">
        <f t="shared" si="5"/>
        <v>0</v>
      </c>
      <c r="CG10" s="2">
        <f t="shared" si="5"/>
        <v>0</v>
      </c>
      <c r="CH10" s="2">
        <f t="shared" si="5"/>
        <v>0</v>
      </c>
      <c r="CI10" s="2">
        <f t="shared" si="5"/>
        <v>0</v>
      </c>
      <c r="CJ10" s="2">
        <f t="shared" si="5"/>
        <v>0</v>
      </c>
      <c r="CK10" s="2">
        <f t="shared" si="5"/>
        <v>0</v>
      </c>
      <c r="CL10" s="2">
        <f t="shared" si="5"/>
        <v>0</v>
      </c>
      <c r="CM10" s="2">
        <f t="shared" si="5"/>
        <v>0</v>
      </c>
      <c r="CN10" s="2">
        <f t="shared" si="5"/>
        <v>0</v>
      </c>
      <c r="CO10" s="2">
        <f t="shared" si="5"/>
        <v>0</v>
      </c>
      <c r="CP10" s="2">
        <f t="shared" si="5"/>
        <v>0</v>
      </c>
      <c r="CQ10" s="2">
        <f t="shared" si="5"/>
        <v>0</v>
      </c>
      <c r="CR10" s="2">
        <f t="shared" si="5"/>
        <v>0</v>
      </c>
      <c r="CS10" s="2">
        <f t="shared" si="5"/>
        <v>0</v>
      </c>
      <c r="CT10" s="2">
        <f t="shared" si="5"/>
        <v>0</v>
      </c>
      <c r="CU10" s="2">
        <f t="shared" si="6"/>
        <v>0</v>
      </c>
      <c r="CV10" s="2">
        <f t="shared" si="6"/>
        <v>0</v>
      </c>
      <c r="CW10" s="2">
        <f t="shared" si="6"/>
        <v>0</v>
      </c>
      <c r="CX10" s="2">
        <f t="shared" si="6"/>
        <v>0</v>
      </c>
      <c r="CY10" s="2">
        <f t="shared" si="6"/>
        <v>0</v>
      </c>
      <c r="CZ10" s="2">
        <f t="shared" si="6"/>
        <v>0</v>
      </c>
      <c r="DA10" s="2">
        <f t="shared" si="6"/>
        <v>0</v>
      </c>
      <c r="DB10" s="2">
        <f t="shared" si="6"/>
        <v>0</v>
      </c>
      <c r="DC10" s="2">
        <f t="shared" si="6"/>
        <v>0</v>
      </c>
      <c r="DD10" s="2">
        <f t="shared" si="6"/>
        <v>0</v>
      </c>
      <c r="DE10" s="2">
        <f t="shared" si="6"/>
        <v>0</v>
      </c>
      <c r="DF10" s="2">
        <f t="shared" si="6"/>
        <v>0</v>
      </c>
      <c r="DG10" s="2">
        <f t="shared" si="6"/>
        <v>0</v>
      </c>
      <c r="DH10" s="2">
        <f t="shared" si="6"/>
        <v>0</v>
      </c>
      <c r="DI10" s="2">
        <v>1.000000005350576</v>
      </c>
    </row>
    <row r="11" spans="1:113" x14ac:dyDescent="0.25">
      <c r="A11" s="1">
        <v>9</v>
      </c>
      <c r="B11" s="2">
        <f t="shared" si="7"/>
        <v>1.0279773516666208E-18</v>
      </c>
      <c r="C11" s="2">
        <f t="shared" si="0"/>
        <v>5.0522710565043327E-15</v>
      </c>
      <c r="D11" s="2">
        <f t="shared" si="0"/>
        <v>9.1347203594885786E-12</v>
      </c>
      <c r="E11" s="2">
        <f t="shared" si="0"/>
        <v>6.0758828173138133E-9</v>
      </c>
      <c r="F11" s="2">
        <f t="shared" si="0"/>
        <v>1.4867195067794919E-6</v>
      </c>
      <c r="G11" s="2">
        <f t="shared" si="0"/>
        <v>1.3383022504881659E-4</v>
      </c>
      <c r="H11" s="2">
        <f t="shared" si="0"/>
        <v>4.4318483882250662E-3</v>
      </c>
      <c r="I11" s="2">
        <f t="shared" si="0"/>
        <v>5.3990966224305298E-2</v>
      </c>
      <c r="J11" s="2">
        <f t="shared" si="0"/>
        <v>0.24197072322446062</v>
      </c>
      <c r="K11" s="2">
        <f t="shared" si="0"/>
        <v>0.39894227826686174</v>
      </c>
      <c r="L11" s="2">
        <f t="shared" si="0"/>
        <v>0.24197072322446062</v>
      </c>
      <c r="M11" s="2">
        <f t="shared" si="0"/>
        <v>5.3990966224305298E-2</v>
      </c>
      <c r="N11" s="2">
        <f t="shared" si="0"/>
        <v>4.4318483882250662E-3</v>
      </c>
      <c r="O11" s="2">
        <f t="shared" si="0"/>
        <v>1.3383022504881659E-4</v>
      </c>
      <c r="P11" s="2">
        <f t="shared" si="0"/>
        <v>1.4867195067794919E-6</v>
      </c>
      <c r="Q11" s="2">
        <f t="shared" si="0"/>
        <v>6.0758828173138133E-9</v>
      </c>
      <c r="R11" s="2">
        <f t="shared" si="0"/>
        <v>9.1347203594885786E-12</v>
      </c>
      <c r="S11" s="2">
        <f t="shared" si="1"/>
        <v>5.0522710565043327E-15</v>
      </c>
      <c r="T11" s="2">
        <f t="shared" si="1"/>
        <v>1.0279773516666208E-18</v>
      </c>
      <c r="U11" s="2">
        <f t="shared" si="1"/>
        <v>7.6945985855358858E-23</v>
      </c>
      <c r="V11" s="2">
        <f t="shared" si="1"/>
        <v>2.1188192421724505E-27</v>
      </c>
      <c r="W11" s="2">
        <f t="shared" si="1"/>
        <v>2.1463837241786713E-32</v>
      </c>
      <c r="X11" s="2">
        <f t="shared" si="1"/>
        <v>7.9988277142084776E-38</v>
      </c>
      <c r="Y11" s="2">
        <f t="shared" si="1"/>
        <v>1.0966065535214947E-43</v>
      </c>
      <c r="Z11" s="2">
        <f t="shared" si="1"/>
        <v>5.5307095202519353E-50</v>
      </c>
      <c r="AA11" s="2">
        <f t="shared" si="1"/>
        <v>1.0261630673013401E-56</v>
      </c>
      <c r="AB11" s="2">
        <f t="shared" si="1"/>
        <v>7.0041820968421747E-64</v>
      </c>
      <c r="AC11" s="2">
        <f t="shared" si="1"/>
        <v>1.7587495331847809E-71</v>
      </c>
      <c r="AD11" s="2">
        <f t="shared" si="1"/>
        <v>1.6246360280808695E-79</v>
      </c>
      <c r="AE11" s="2">
        <f t="shared" si="1"/>
        <v>5.52094833261951E-88</v>
      </c>
      <c r="AF11" s="2">
        <f t="shared" si="1"/>
        <v>6.902029383197387E-97</v>
      </c>
      <c r="AG11" s="2">
        <f t="shared" si="1"/>
        <v>3.1742815358410277E-106</v>
      </c>
      <c r="AH11" s="2">
        <f t="shared" si="1"/>
        <v>5.3705603362850003E-116</v>
      </c>
      <c r="AI11" s="2">
        <f t="shared" si="2"/>
        <v>3.3427144239090101E-126</v>
      </c>
      <c r="AJ11" s="2">
        <f t="shared" si="2"/>
        <v>7.6539296954664609E-137</v>
      </c>
      <c r="AK11" s="2">
        <f t="shared" si="2"/>
        <v>6.4472599369012972E-148</v>
      </c>
      <c r="AL11" s="2">
        <f t="shared" si="2"/>
        <v>1.9978892484784214E-159</v>
      </c>
      <c r="AM11" s="2">
        <f t="shared" si="2"/>
        <v>2.2775774665503097E-171</v>
      </c>
      <c r="AN11" s="2">
        <f t="shared" si="2"/>
        <v>9.5516944908417706E-184</v>
      </c>
      <c r="AO11" s="2">
        <f t="shared" si="2"/>
        <v>1.4736461269936919E-196</v>
      </c>
      <c r="AP11" s="2">
        <f t="shared" si="2"/>
        <v>8.363951561104505E-210</v>
      </c>
      <c r="AQ11" s="2">
        <f t="shared" si="2"/>
        <v>1.7463662474147114E-223</v>
      </c>
      <c r="AR11" s="2">
        <f t="shared" si="2"/>
        <v>1.3414196601720685E-237</v>
      </c>
      <c r="AS11" s="2">
        <f t="shared" si="2"/>
        <v>3.7905263798113685E-252</v>
      </c>
      <c r="AT11" s="2">
        <f t="shared" si="2"/>
        <v>3.9403962560526352E-267</v>
      </c>
      <c r="AU11" s="2">
        <f t="shared" si="2"/>
        <v>1.5069047095575864E-282</v>
      </c>
      <c r="AV11" s="2">
        <f t="shared" si="2"/>
        <v>2.1200065401813493E-298</v>
      </c>
      <c r="AW11" s="2">
        <f t="shared" si="2"/>
        <v>0</v>
      </c>
      <c r="AX11" s="2">
        <f t="shared" si="2"/>
        <v>0</v>
      </c>
      <c r="AY11" s="2">
        <f t="shared" si="3"/>
        <v>0</v>
      </c>
      <c r="AZ11" s="2">
        <f t="shared" si="3"/>
        <v>0</v>
      </c>
      <c r="BA11" s="2">
        <f t="shared" si="3"/>
        <v>0</v>
      </c>
      <c r="BB11" s="2">
        <f t="shared" si="3"/>
        <v>0</v>
      </c>
      <c r="BC11" s="2">
        <f t="shared" si="3"/>
        <v>0</v>
      </c>
      <c r="BD11" s="2">
        <f t="shared" si="3"/>
        <v>0</v>
      </c>
      <c r="BE11" s="2">
        <f t="shared" si="3"/>
        <v>0</v>
      </c>
      <c r="BF11" s="2">
        <f t="shared" si="3"/>
        <v>0</v>
      </c>
      <c r="BG11" s="2">
        <f t="shared" si="3"/>
        <v>0</v>
      </c>
      <c r="BH11" s="2">
        <f t="shared" si="3"/>
        <v>0</v>
      </c>
      <c r="BI11" s="2">
        <f t="shared" si="3"/>
        <v>0</v>
      </c>
      <c r="BJ11" s="2">
        <f t="shared" si="3"/>
        <v>0</v>
      </c>
      <c r="BK11" s="2">
        <f t="shared" si="3"/>
        <v>0</v>
      </c>
      <c r="BL11" s="2">
        <f t="shared" si="3"/>
        <v>0</v>
      </c>
      <c r="BM11" s="2">
        <f t="shared" si="3"/>
        <v>0</v>
      </c>
      <c r="BN11" s="2">
        <f t="shared" si="3"/>
        <v>0</v>
      </c>
      <c r="BO11" s="2">
        <f t="shared" si="4"/>
        <v>0</v>
      </c>
      <c r="BP11" s="2">
        <f t="shared" si="4"/>
        <v>0</v>
      </c>
      <c r="BQ11" s="2">
        <f t="shared" si="4"/>
        <v>0</v>
      </c>
      <c r="BR11" s="2">
        <f t="shared" si="4"/>
        <v>0</v>
      </c>
      <c r="BS11" s="2">
        <f t="shared" si="4"/>
        <v>0</v>
      </c>
      <c r="BT11" s="2">
        <f t="shared" si="4"/>
        <v>0</v>
      </c>
      <c r="BU11" s="2">
        <f t="shared" si="4"/>
        <v>0</v>
      </c>
      <c r="BV11" s="2">
        <f t="shared" si="4"/>
        <v>0</v>
      </c>
      <c r="BW11" s="2">
        <f t="shared" si="4"/>
        <v>0</v>
      </c>
      <c r="BX11" s="2">
        <f t="shared" si="4"/>
        <v>0</v>
      </c>
      <c r="BY11" s="2">
        <f t="shared" si="4"/>
        <v>0</v>
      </c>
      <c r="BZ11" s="2">
        <f t="shared" si="4"/>
        <v>0</v>
      </c>
      <c r="CA11" s="2">
        <f t="shared" si="4"/>
        <v>0</v>
      </c>
      <c r="CB11" s="2">
        <f t="shared" si="4"/>
        <v>0</v>
      </c>
      <c r="CC11" s="2">
        <f t="shared" si="4"/>
        <v>0</v>
      </c>
      <c r="CD11" s="2">
        <f t="shared" si="4"/>
        <v>0</v>
      </c>
      <c r="CE11" s="2">
        <f t="shared" si="5"/>
        <v>0</v>
      </c>
      <c r="CF11" s="2">
        <f t="shared" si="5"/>
        <v>0</v>
      </c>
      <c r="CG11" s="2">
        <f t="shared" si="5"/>
        <v>0</v>
      </c>
      <c r="CH11" s="2">
        <f t="shared" si="5"/>
        <v>0</v>
      </c>
      <c r="CI11" s="2">
        <f t="shared" si="5"/>
        <v>0</v>
      </c>
      <c r="CJ11" s="2">
        <f t="shared" si="5"/>
        <v>0</v>
      </c>
      <c r="CK11" s="2">
        <f t="shared" si="5"/>
        <v>0</v>
      </c>
      <c r="CL11" s="2">
        <f t="shared" si="5"/>
        <v>0</v>
      </c>
      <c r="CM11" s="2">
        <f t="shared" si="5"/>
        <v>0</v>
      </c>
      <c r="CN11" s="2">
        <f t="shared" si="5"/>
        <v>0</v>
      </c>
      <c r="CO11" s="2">
        <f t="shared" si="5"/>
        <v>0</v>
      </c>
      <c r="CP11" s="2">
        <f t="shared" si="5"/>
        <v>0</v>
      </c>
      <c r="CQ11" s="2">
        <f t="shared" si="5"/>
        <v>0</v>
      </c>
      <c r="CR11" s="2">
        <f t="shared" si="5"/>
        <v>0</v>
      </c>
      <c r="CS11" s="2">
        <f t="shared" si="5"/>
        <v>0</v>
      </c>
      <c r="CT11" s="2">
        <f t="shared" si="5"/>
        <v>0</v>
      </c>
      <c r="CU11" s="2">
        <f t="shared" si="6"/>
        <v>0</v>
      </c>
      <c r="CV11" s="2">
        <f t="shared" si="6"/>
        <v>0</v>
      </c>
      <c r="CW11" s="2">
        <f t="shared" si="6"/>
        <v>0</v>
      </c>
      <c r="CX11" s="2">
        <f t="shared" si="6"/>
        <v>0</v>
      </c>
      <c r="CY11" s="2">
        <f t="shared" si="6"/>
        <v>0</v>
      </c>
      <c r="CZ11" s="2">
        <f t="shared" si="6"/>
        <v>0</v>
      </c>
      <c r="DA11" s="2">
        <f t="shared" si="6"/>
        <v>0</v>
      </c>
      <c r="DB11" s="2">
        <f t="shared" si="6"/>
        <v>0</v>
      </c>
      <c r="DC11" s="2">
        <f t="shared" si="6"/>
        <v>0</v>
      </c>
      <c r="DD11" s="2">
        <f t="shared" si="6"/>
        <v>0</v>
      </c>
      <c r="DE11" s="2">
        <f t="shared" si="6"/>
        <v>0</v>
      </c>
      <c r="DF11" s="2">
        <f t="shared" si="6"/>
        <v>0</v>
      </c>
      <c r="DG11" s="2">
        <f t="shared" si="6"/>
        <v>0</v>
      </c>
      <c r="DH11" s="2">
        <f t="shared" si="6"/>
        <v>0</v>
      </c>
      <c r="DI11" s="2">
        <v>1.000000005350576</v>
      </c>
    </row>
    <row r="12" spans="1:113" x14ac:dyDescent="0.25">
      <c r="A12" s="1">
        <v>10</v>
      </c>
      <c r="B12" s="2">
        <f t="shared" si="7"/>
        <v>7.6945985855358858E-23</v>
      </c>
      <c r="C12" s="2">
        <f t="shared" si="0"/>
        <v>1.0279773516666208E-18</v>
      </c>
      <c r="D12" s="2">
        <f t="shared" si="0"/>
        <v>5.0522710565043327E-15</v>
      </c>
      <c r="E12" s="2">
        <f t="shared" si="0"/>
        <v>9.1347203594885786E-12</v>
      </c>
      <c r="F12" s="2">
        <f t="shared" si="0"/>
        <v>6.0758828173138133E-9</v>
      </c>
      <c r="G12" s="2">
        <f t="shared" si="0"/>
        <v>1.4867195067794919E-6</v>
      </c>
      <c r="H12" s="2">
        <f t="shared" si="0"/>
        <v>1.3383022504881659E-4</v>
      </c>
      <c r="I12" s="2">
        <f t="shared" si="0"/>
        <v>4.4318483882250662E-3</v>
      </c>
      <c r="J12" s="2">
        <f t="shared" si="0"/>
        <v>5.3990966224305298E-2</v>
      </c>
      <c r="K12" s="2">
        <f t="shared" si="0"/>
        <v>0.24197072322446062</v>
      </c>
      <c r="L12" s="2">
        <f t="shared" si="0"/>
        <v>0.39894227826686174</v>
      </c>
      <c r="M12" s="2">
        <f t="shared" si="0"/>
        <v>0.24197072322446062</v>
      </c>
      <c r="N12" s="2">
        <f t="shared" si="0"/>
        <v>5.3990966224305298E-2</v>
      </c>
      <c r="O12" s="2">
        <f t="shared" si="0"/>
        <v>4.4318483882250662E-3</v>
      </c>
      <c r="P12" s="2">
        <f t="shared" si="0"/>
        <v>1.3383022504881659E-4</v>
      </c>
      <c r="Q12" s="2">
        <f t="shared" si="0"/>
        <v>1.4867195067794919E-6</v>
      </c>
      <c r="R12" s="2">
        <f t="shared" si="0"/>
        <v>6.0758828173138133E-9</v>
      </c>
      <c r="S12" s="2">
        <f t="shared" si="1"/>
        <v>9.1347203594885786E-12</v>
      </c>
      <c r="T12" s="2">
        <f t="shared" si="1"/>
        <v>5.0522710565043327E-15</v>
      </c>
      <c r="U12" s="2">
        <f t="shared" si="1"/>
        <v>1.0279773516666208E-18</v>
      </c>
      <c r="V12" s="2">
        <f t="shared" si="1"/>
        <v>7.6945985855358858E-23</v>
      </c>
      <c r="W12" s="2">
        <f t="shared" si="1"/>
        <v>2.1188192421724505E-27</v>
      </c>
      <c r="X12" s="2">
        <f t="shared" si="1"/>
        <v>2.1463837241786713E-32</v>
      </c>
      <c r="Y12" s="2">
        <f t="shared" si="1"/>
        <v>7.9988277142084776E-38</v>
      </c>
      <c r="Z12" s="2">
        <f t="shared" si="1"/>
        <v>1.0966065535214947E-43</v>
      </c>
      <c r="AA12" s="2">
        <f t="shared" si="1"/>
        <v>5.5307095202519353E-50</v>
      </c>
      <c r="AB12" s="2">
        <f t="shared" si="1"/>
        <v>1.0261630673013401E-56</v>
      </c>
      <c r="AC12" s="2">
        <f t="shared" si="1"/>
        <v>7.0041820968421747E-64</v>
      </c>
      <c r="AD12" s="2">
        <f t="shared" si="1"/>
        <v>1.7587495331847809E-71</v>
      </c>
      <c r="AE12" s="2">
        <f t="shared" si="1"/>
        <v>1.6246360280808695E-79</v>
      </c>
      <c r="AF12" s="2">
        <f t="shared" si="1"/>
        <v>5.52094833261951E-88</v>
      </c>
      <c r="AG12" s="2">
        <f t="shared" si="1"/>
        <v>6.902029383197387E-97</v>
      </c>
      <c r="AH12" s="2">
        <f t="shared" si="1"/>
        <v>3.1742815358410277E-106</v>
      </c>
      <c r="AI12" s="2">
        <f t="shared" si="2"/>
        <v>5.3705603362850003E-116</v>
      </c>
      <c r="AJ12" s="2">
        <f t="shared" si="2"/>
        <v>3.3427144239090101E-126</v>
      </c>
      <c r="AK12" s="2">
        <f t="shared" si="2"/>
        <v>7.6539296954664609E-137</v>
      </c>
      <c r="AL12" s="2">
        <f t="shared" si="2"/>
        <v>6.4472599369012972E-148</v>
      </c>
      <c r="AM12" s="2">
        <f t="shared" si="2"/>
        <v>1.9978892484784214E-159</v>
      </c>
      <c r="AN12" s="2">
        <f t="shared" si="2"/>
        <v>2.2775774665503097E-171</v>
      </c>
      <c r="AO12" s="2">
        <f t="shared" si="2"/>
        <v>9.5516944908417706E-184</v>
      </c>
      <c r="AP12" s="2">
        <f t="shared" si="2"/>
        <v>1.4736461269936919E-196</v>
      </c>
      <c r="AQ12" s="2">
        <f t="shared" si="2"/>
        <v>8.363951561104505E-210</v>
      </c>
      <c r="AR12" s="2">
        <f t="shared" si="2"/>
        <v>1.7463662474147114E-223</v>
      </c>
      <c r="AS12" s="2">
        <f t="shared" si="2"/>
        <v>1.3414196601720685E-237</v>
      </c>
      <c r="AT12" s="2">
        <f t="shared" si="2"/>
        <v>3.7905263798113685E-252</v>
      </c>
      <c r="AU12" s="2">
        <f t="shared" si="2"/>
        <v>3.9403962560526352E-267</v>
      </c>
      <c r="AV12" s="2">
        <f t="shared" si="2"/>
        <v>1.5069047095575864E-282</v>
      </c>
      <c r="AW12" s="2">
        <f t="shared" si="2"/>
        <v>2.1200065401813493E-298</v>
      </c>
      <c r="AX12" s="2">
        <f t="shared" si="2"/>
        <v>0</v>
      </c>
      <c r="AY12" s="2">
        <f t="shared" si="3"/>
        <v>0</v>
      </c>
      <c r="AZ12" s="2">
        <f t="shared" si="3"/>
        <v>0</v>
      </c>
      <c r="BA12" s="2">
        <f t="shared" si="3"/>
        <v>0</v>
      </c>
      <c r="BB12" s="2">
        <f t="shared" si="3"/>
        <v>0</v>
      </c>
      <c r="BC12" s="2">
        <f t="shared" si="3"/>
        <v>0</v>
      </c>
      <c r="BD12" s="2">
        <f t="shared" si="3"/>
        <v>0</v>
      </c>
      <c r="BE12" s="2">
        <f t="shared" si="3"/>
        <v>0</v>
      </c>
      <c r="BF12" s="2">
        <f t="shared" si="3"/>
        <v>0</v>
      </c>
      <c r="BG12" s="2">
        <f t="shared" si="3"/>
        <v>0</v>
      </c>
      <c r="BH12" s="2">
        <f t="shared" si="3"/>
        <v>0</v>
      </c>
      <c r="BI12" s="2">
        <f t="shared" si="3"/>
        <v>0</v>
      </c>
      <c r="BJ12" s="2">
        <f t="shared" si="3"/>
        <v>0</v>
      </c>
      <c r="BK12" s="2">
        <f t="shared" si="3"/>
        <v>0</v>
      </c>
      <c r="BL12" s="2">
        <f t="shared" si="3"/>
        <v>0</v>
      </c>
      <c r="BM12" s="2">
        <f t="shared" si="3"/>
        <v>0</v>
      </c>
      <c r="BN12" s="2">
        <f t="shared" si="3"/>
        <v>0</v>
      </c>
      <c r="BO12" s="2">
        <f t="shared" si="4"/>
        <v>0</v>
      </c>
      <c r="BP12" s="2">
        <f t="shared" si="4"/>
        <v>0</v>
      </c>
      <c r="BQ12" s="2">
        <f t="shared" si="4"/>
        <v>0</v>
      </c>
      <c r="BR12" s="2">
        <f t="shared" si="4"/>
        <v>0</v>
      </c>
      <c r="BS12" s="2">
        <f t="shared" si="4"/>
        <v>0</v>
      </c>
      <c r="BT12" s="2">
        <f t="shared" si="4"/>
        <v>0</v>
      </c>
      <c r="BU12" s="2">
        <f t="shared" si="4"/>
        <v>0</v>
      </c>
      <c r="BV12" s="2">
        <f t="shared" si="4"/>
        <v>0</v>
      </c>
      <c r="BW12" s="2">
        <f t="shared" si="4"/>
        <v>0</v>
      </c>
      <c r="BX12" s="2">
        <f t="shared" si="4"/>
        <v>0</v>
      </c>
      <c r="BY12" s="2">
        <f t="shared" si="4"/>
        <v>0</v>
      </c>
      <c r="BZ12" s="2">
        <f t="shared" si="4"/>
        <v>0</v>
      </c>
      <c r="CA12" s="2">
        <f t="shared" si="4"/>
        <v>0</v>
      </c>
      <c r="CB12" s="2">
        <f t="shared" si="4"/>
        <v>0</v>
      </c>
      <c r="CC12" s="2">
        <f t="shared" si="4"/>
        <v>0</v>
      </c>
      <c r="CD12" s="2">
        <f t="shared" si="4"/>
        <v>0</v>
      </c>
      <c r="CE12" s="2">
        <f t="shared" si="5"/>
        <v>0</v>
      </c>
      <c r="CF12" s="2">
        <f t="shared" si="5"/>
        <v>0</v>
      </c>
      <c r="CG12" s="2">
        <f t="shared" si="5"/>
        <v>0</v>
      </c>
      <c r="CH12" s="2">
        <f t="shared" si="5"/>
        <v>0</v>
      </c>
      <c r="CI12" s="2">
        <f t="shared" si="5"/>
        <v>0</v>
      </c>
      <c r="CJ12" s="2">
        <f t="shared" si="5"/>
        <v>0</v>
      </c>
      <c r="CK12" s="2">
        <f t="shared" si="5"/>
        <v>0</v>
      </c>
      <c r="CL12" s="2">
        <f t="shared" si="5"/>
        <v>0</v>
      </c>
      <c r="CM12" s="2">
        <f t="shared" si="5"/>
        <v>0</v>
      </c>
      <c r="CN12" s="2">
        <f t="shared" si="5"/>
        <v>0</v>
      </c>
      <c r="CO12" s="2">
        <f t="shared" si="5"/>
        <v>0</v>
      </c>
      <c r="CP12" s="2">
        <f t="shared" si="5"/>
        <v>0</v>
      </c>
      <c r="CQ12" s="2">
        <f t="shared" si="5"/>
        <v>0</v>
      </c>
      <c r="CR12" s="2">
        <f t="shared" si="5"/>
        <v>0</v>
      </c>
      <c r="CS12" s="2">
        <f t="shared" si="5"/>
        <v>0</v>
      </c>
      <c r="CT12" s="2">
        <f t="shared" si="5"/>
        <v>0</v>
      </c>
      <c r="CU12" s="2">
        <f t="shared" si="6"/>
        <v>0</v>
      </c>
      <c r="CV12" s="2">
        <f t="shared" si="6"/>
        <v>0</v>
      </c>
      <c r="CW12" s="2">
        <f t="shared" si="6"/>
        <v>0</v>
      </c>
      <c r="CX12" s="2">
        <f t="shared" si="6"/>
        <v>0</v>
      </c>
      <c r="CY12" s="2">
        <f t="shared" si="6"/>
        <v>0</v>
      </c>
      <c r="CZ12" s="2">
        <f t="shared" si="6"/>
        <v>0</v>
      </c>
      <c r="DA12" s="2">
        <f t="shared" si="6"/>
        <v>0</v>
      </c>
      <c r="DB12" s="2">
        <f t="shared" si="6"/>
        <v>0</v>
      </c>
      <c r="DC12" s="2">
        <f t="shared" si="6"/>
        <v>0</v>
      </c>
      <c r="DD12" s="2">
        <f t="shared" si="6"/>
        <v>0</v>
      </c>
      <c r="DE12" s="2">
        <f t="shared" si="6"/>
        <v>0</v>
      </c>
      <c r="DF12" s="2">
        <f t="shared" si="6"/>
        <v>0</v>
      </c>
      <c r="DG12" s="2">
        <f t="shared" si="6"/>
        <v>0</v>
      </c>
      <c r="DH12" s="2">
        <f t="shared" si="6"/>
        <v>0</v>
      </c>
      <c r="DI12" s="2">
        <v>1.000000005350576</v>
      </c>
    </row>
    <row r="13" spans="1:113" x14ac:dyDescent="0.25">
      <c r="A13" s="1">
        <v>11</v>
      </c>
      <c r="B13" s="2">
        <f t="shared" si="7"/>
        <v>2.1188192421724505E-27</v>
      </c>
      <c r="C13" s="2">
        <f t="shared" si="0"/>
        <v>7.6945985855358858E-23</v>
      </c>
      <c r="D13" s="2">
        <f t="shared" si="0"/>
        <v>1.0279773516666208E-18</v>
      </c>
      <c r="E13" s="2">
        <f t="shared" si="0"/>
        <v>5.0522710565043327E-15</v>
      </c>
      <c r="F13" s="2">
        <f t="shared" si="0"/>
        <v>9.1347203594885786E-12</v>
      </c>
      <c r="G13" s="2">
        <f t="shared" si="0"/>
        <v>6.0758828173138133E-9</v>
      </c>
      <c r="H13" s="2">
        <f t="shared" si="0"/>
        <v>1.4867195067794919E-6</v>
      </c>
      <c r="I13" s="2">
        <f t="shared" si="0"/>
        <v>1.3383022504881659E-4</v>
      </c>
      <c r="J13" s="2">
        <f t="shared" si="0"/>
        <v>4.4318483882250662E-3</v>
      </c>
      <c r="K13" s="2">
        <f t="shared" si="0"/>
        <v>5.3990966224305298E-2</v>
      </c>
      <c r="L13" s="2">
        <f t="shared" si="0"/>
        <v>0.24197072322446062</v>
      </c>
      <c r="M13" s="2">
        <f t="shared" si="0"/>
        <v>0.39894227826686174</v>
      </c>
      <c r="N13" s="2">
        <f t="shared" si="0"/>
        <v>0.24197072322446062</v>
      </c>
      <c r="O13" s="2">
        <f t="shared" si="0"/>
        <v>5.3990966224305298E-2</v>
      </c>
      <c r="P13" s="2">
        <f t="shared" si="0"/>
        <v>4.4318483882250662E-3</v>
      </c>
      <c r="Q13" s="2">
        <f t="shared" si="0"/>
        <v>1.3383022504881659E-4</v>
      </c>
      <c r="R13" s="2">
        <f t="shared" si="0"/>
        <v>1.4867195067794919E-6</v>
      </c>
      <c r="S13" s="2">
        <f t="shared" si="1"/>
        <v>6.0758828173138133E-9</v>
      </c>
      <c r="T13" s="2">
        <f t="shared" si="1"/>
        <v>9.1347203594885786E-12</v>
      </c>
      <c r="U13" s="2">
        <f t="shared" si="1"/>
        <v>5.0522710565043327E-15</v>
      </c>
      <c r="V13" s="2">
        <f t="shared" si="1"/>
        <v>1.0279773516666208E-18</v>
      </c>
      <c r="W13" s="2">
        <f t="shared" si="1"/>
        <v>7.6945985855358858E-23</v>
      </c>
      <c r="X13" s="2">
        <f t="shared" si="1"/>
        <v>2.1188192421724505E-27</v>
      </c>
      <c r="Y13" s="2">
        <f t="shared" si="1"/>
        <v>2.1463837241786713E-32</v>
      </c>
      <c r="Z13" s="2">
        <f t="shared" si="1"/>
        <v>7.9988277142084776E-38</v>
      </c>
      <c r="AA13" s="2">
        <f t="shared" si="1"/>
        <v>1.0966065535214947E-43</v>
      </c>
      <c r="AB13" s="2">
        <f t="shared" si="1"/>
        <v>5.5307095202519353E-50</v>
      </c>
      <c r="AC13" s="2">
        <f t="shared" si="1"/>
        <v>1.0261630673013401E-56</v>
      </c>
      <c r="AD13" s="2">
        <f t="shared" si="1"/>
        <v>7.0041820968421747E-64</v>
      </c>
      <c r="AE13" s="2">
        <f t="shared" si="1"/>
        <v>1.7587495331847809E-71</v>
      </c>
      <c r="AF13" s="2">
        <f t="shared" si="1"/>
        <v>1.6246360280808695E-79</v>
      </c>
      <c r="AG13" s="2">
        <f t="shared" si="1"/>
        <v>5.52094833261951E-88</v>
      </c>
      <c r="AH13" s="2">
        <f t="shared" si="1"/>
        <v>6.902029383197387E-97</v>
      </c>
      <c r="AI13" s="2">
        <f t="shared" si="2"/>
        <v>3.1742815358410277E-106</v>
      </c>
      <c r="AJ13" s="2">
        <f t="shared" si="2"/>
        <v>5.3705603362850003E-116</v>
      </c>
      <c r="AK13" s="2">
        <f t="shared" si="2"/>
        <v>3.3427144239090101E-126</v>
      </c>
      <c r="AL13" s="2">
        <f t="shared" si="2"/>
        <v>7.6539296954664609E-137</v>
      </c>
      <c r="AM13" s="2">
        <f t="shared" si="2"/>
        <v>6.4472599369012972E-148</v>
      </c>
      <c r="AN13" s="2">
        <f t="shared" si="2"/>
        <v>1.9978892484784214E-159</v>
      </c>
      <c r="AO13" s="2">
        <f t="shared" si="2"/>
        <v>2.2775774665503097E-171</v>
      </c>
      <c r="AP13" s="2">
        <f t="shared" si="2"/>
        <v>9.5516944908417706E-184</v>
      </c>
      <c r="AQ13" s="2">
        <f t="shared" si="2"/>
        <v>1.4736461269936919E-196</v>
      </c>
      <c r="AR13" s="2">
        <f t="shared" si="2"/>
        <v>8.363951561104505E-210</v>
      </c>
      <c r="AS13" s="2">
        <f t="shared" si="2"/>
        <v>1.7463662474147114E-223</v>
      </c>
      <c r="AT13" s="2">
        <f t="shared" si="2"/>
        <v>1.3414196601720685E-237</v>
      </c>
      <c r="AU13" s="2">
        <f t="shared" si="2"/>
        <v>3.7905263798113685E-252</v>
      </c>
      <c r="AV13" s="2">
        <f t="shared" si="2"/>
        <v>3.9403962560526352E-267</v>
      </c>
      <c r="AW13" s="2">
        <f t="shared" si="2"/>
        <v>1.5069047095575864E-282</v>
      </c>
      <c r="AX13" s="2">
        <f t="shared" si="2"/>
        <v>2.1200065401813493E-298</v>
      </c>
      <c r="AY13" s="2">
        <f t="shared" si="3"/>
        <v>0</v>
      </c>
      <c r="AZ13" s="2">
        <f t="shared" si="3"/>
        <v>0</v>
      </c>
      <c r="BA13" s="2">
        <f t="shared" si="3"/>
        <v>0</v>
      </c>
      <c r="BB13" s="2">
        <f t="shared" si="3"/>
        <v>0</v>
      </c>
      <c r="BC13" s="2">
        <f t="shared" si="3"/>
        <v>0</v>
      </c>
      <c r="BD13" s="2">
        <f t="shared" si="3"/>
        <v>0</v>
      </c>
      <c r="BE13" s="2">
        <f t="shared" si="3"/>
        <v>0</v>
      </c>
      <c r="BF13" s="2">
        <f t="shared" si="3"/>
        <v>0</v>
      </c>
      <c r="BG13" s="2">
        <f t="shared" si="3"/>
        <v>0</v>
      </c>
      <c r="BH13" s="2">
        <f t="shared" si="3"/>
        <v>0</v>
      </c>
      <c r="BI13" s="2">
        <f t="shared" si="3"/>
        <v>0</v>
      </c>
      <c r="BJ13" s="2">
        <f t="shared" si="3"/>
        <v>0</v>
      </c>
      <c r="BK13" s="2">
        <f t="shared" si="3"/>
        <v>0</v>
      </c>
      <c r="BL13" s="2">
        <f t="shared" si="3"/>
        <v>0</v>
      </c>
      <c r="BM13" s="2">
        <f t="shared" si="3"/>
        <v>0</v>
      </c>
      <c r="BN13" s="2">
        <f t="shared" si="3"/>
        <v>0</v>
      </c>
      <c r="BO13" s="2">
        <f t="shared" si="4"/>
        <v>0</v>
      </c>
      <c r="BP13" s="2">
        <f t="shared" si="4"/>
        <v>0</v>
      </c>
      <c r="BQ13" s="2">
        <f t="shared" si="4"/>
        <v>0</v>
      </c>
      <c r="BR13" s="2">
        <f t="shared" si="4"/>
        <v>0</v>
      </c>
      <c r="BS13" s="2">
        <f t="shared" si="4"/>
        <v>0</v>
      </c>
      <c r="BT13" s="2">
        <f t="shared" si="4"/>
        <v>0</v>
      </c>
      <c r="BU13" s="2">
        <f t="shared" si="4"/>
        <v>0</v>
      </c>
      <c r="BV13" s="2">
        <f t="shared" si="4"/>
        <v>0</v>
      </c>
      <c r="BW13" s="2">
        <f t="shared" si="4"/>
        <v>0</v>
      </c>
      <c r="BX13" s="2">
        <f t="shared" si="4"/>
        <v>0</v>
      </c>
      <c r="BY13" s="2">
        <f t="shared" si="4"/>
        <v>0</v>
      </c>
      <c r="BZ13" s="2">
        <f t="shared" si="4"/>
        <v>0</v>
      </c>
      <c r="CA13" s="2">
        <f t="shared" si="4"/>
        <v>0</v>
      </c>
      <c r="CB13" s="2">
        <f t="shared" si="4"/>
        <v>0</v>
      </c>
      <c r="CC13" s="2">
        <f t="shared" si="4"/>
        <v>0</v>
      </c>
      <c r="CD13" s="2">
        <f t="shared" si="4"/>
        <v>0</v>
      </c>
      <c r="CE13" s="2">
        <f t="shared" si="5"/>
        <v>0</v>
      </c>
      <c r="CF13" s="2">
        <f t="shared" si="5"/>
        <v>0</v>
      </c>
      <c r="CG13" s="2">
        <f t="shared" si="5"/>
        <v>0</v>
      </c>
      <c r="CH13" s="2">
        <f t="shared" si="5"/>
        <v>0</v>
      </c>
      <c r="CI13" s="2">
        <f t="shared" si="5"/>
        <v>0</v>
      </c>
      <c r="CJ13" s="2">
        <f t="shared" si="5"/>
        <v>0</v>
      </c>
      <c r="CK13" s="2">
        <f t="shared" si="5"/>
        <v>0</v>
      </c>
      <c r="CL13" s="2">
        <f t="shared" si="5"/>
        <v>0</v>
      </c>
      <c r="CM13" s="2">
        <f t="shared" si="5"/>
        <v>0</v>
      </c>
      <c r="CN13" s="2">
        <f t="shared" si="5"/>
        <v>0</v>
      </c>
      <c r="CO13" s="2">
        <f t="shared" si="5"/>
        <v>0</v>
      </c>
      <c r="CP13" s="2">
        <f t="shared" si="5"/>
        <v>0</v>
      </c>
      <c r="CQ13" s="2">
        <f t="shared" si="5"/>
        <v>0</v>
      </c>
      <c r="CR13" s="2">
        <f t="shared" si="5"/>
        <v>0</v>
      </c>
      <c r="CS13" s="2">
        <f t="shared" si="5"/>
        <v>0</v>
      </c>
      <c r="CT13" s="2">
        <f t="shared" si="5"/>
        <v>0</v>
      </c>
      <c r="CU13" s="2">
        <f t="shared" si="6"/>
        <v>0</v>
      </c>
      <c r="CV13" s="2">
        <f t="shared" si="6"/>
        <v>0</v>
      </c>
      <c r="CW13" s="2">
        <f t="shared" si="6"/>
        <v>0</v>
      </c>
      <c r="CX13" s="2">
        <f t="shared" si="6"/>
        <v>0</v>
      </c>
      <c r="CY13" s="2">
        <f t="shared" si="6"/>
        <v>0</v>
      </c>
      <c r="CZ13" s="2">
        <f t="shared" si="6"/>
        <v>0</v>
      </c>
      <c r="DA13" s="2">
        <f t="shared" si="6"/>
        <v>0</v>
      </c>
      <c r="DB13" s="2">
        <f t="shared" si="6"/>
        <v>0</v>
      </c>
      <c r="DC13" s="2">
        <f t="shared" si="6"/>
        <v>0</v>
      </c>
      <c r="DD13" s="2">
        <f t="shared" si="6"/>
        <v>0</v>
      </c>
      <c r="DE13" s="2">
        <f t="shared" si="6"/>
        <v>0</v>
      </c>
      <c r="DF13" s="2">
        <f t="shared" si="6"/>
        <v>0</v>
      </c>
      <c r="DG13" s="2">
        <f t="shared" si="6"/>
        <v>0</v>
      </c>
      <c r="DH13" s="2">
        <f t="shared" si="6"/>
        <v>0</v>
      </c>
      <c r="DI13" s="2">
        <v>1.000000005350576</v>
      </c>
    </row>
    <row r="14" spans="1:113" x14ac:dyDescent="0.25">
      <c r="A14" s="1">
        <v>12</v>
      </c>
      <c r="B14" s="2">
        <f t="shared" si="7"/>
        <v>2.1463837241786713E-32</v>
      </c>
      <c r="C14" s="2">
        <f t="shared" si="0"/>
        <v>2.1188192421724505E-27</v>
      </c>
      <c r="D14" s="2">
        <f t="shared" si="0"/>
        <v>7.6945985855358858E-23</v>
      </c>
      <c r="E14" s="2">
        <f t="shared" si="0"/>
        <v>1.0279773516666208E-18</v>
      </c>
      <c r="F14" s="2">
        <f t="shared" si="0"/>
        <v>5.0522710565043327E-15</v>
      </c>
      <c r="G14" s="2">
        <f t="shared" si="0"/>
        <v>9.1347203594885786E-12</v>
      </c>
      <c r="H14" s="2">
        <f t="shared" si="0"/>
        <v>6.0758828173138133E-9</v>
      </c>
      <c r="I14" s="2">
        <f t="shared" si="0"/>
        <v>1.4867195067794919E-6</v>
      </c>
      <c r="J14" s="2">
        <f t="shared" si="0"/>
        <v>1.3383022504881659E-4</v>
      </c>
      <c r="K14" s="2">
        <f t="shared" si="0"/>
        <v>4.4318483882250662E-3</v>
      </c>
      <c r="L14" s="2">
        <f t="shared" si="0"/>
        <v>5.3990966224305298E-2</v>
      </c>
      <c r="M14" s="2">
        <f t="shared" si="0"/>
        <v>0.24197072322446062</v>
      </c>
      <c r="N14" s="2">
        <f t="shared" si="0"/>
        <v>0.39894227826686174</v>
      </c>
      <c r="O14" s="2">
        <f t="shared" si="0"/>
        <v>0.24197072322446062</v>
      </c>
      <c r="P14" s="2">
        <f t="shared" si="0"/>
        <v>5.3990966224305298E-2</v>
      </c>
      <c r="Q14" s="2">
        <f t="shared" si="0"/>
        <v>4.4318483882250662E-3</v>
      </c>
      <c r="R14" s="2">
        <f t="shared" si="0"/>
        <v>1.3383022504881659E-4</v>
      </c>
      <c r="S14" s="2">
        <f t="shared" si="1"/>
        <v>1.4867195067794919E-6</v>
      </c>
      <c r="T14" s="2">
        <f t="shared" si="1"/>
        <v>6.0758828173138133E-9</v>
      </c>
      <c r="U14" s="2">
        <f t="shared" si="1"/>
        <v>9.1347203594885786E-12</v>
      </c>
      <c r="V14" s="2">
        <f t="shared" si="1"/>
        <v>5.0522710565043327E-15</v>
      </c>
      <c r="W14" s="2">
        <f t="shared" si="1"/>
        <v>1.0279773516666208E-18</v>
      </c>
      <c r="X14" s="2">
        <f t="shared" si="1"/>
        <v>7.6945985855358858E-23</v>
      </c>
      <c r="Y14" s="2">
        <f t="shared" si="1"/>
        <v>2.1188192421724505E-27</v>
      </c>
      <c r="Z14" s="2">
        <f t="shared" si="1"/>
        <v>2.1463837241786713E-32</v>
      </c>
      <c r="AA14" s="2">
        <f t="shared" si="1"/>
        <v>7.9988277142084776E-38</v>
      </c>
      <c r="AB14" s="2">
        <f t="shared" si="1"/>
        <v>1.0966065535214947E-43</v>
      </c>
      <c r="AC14" s="2">
        <f t="shared" si="1"/>
        <v>5.5307095202519353E-50</v>
      </c>
      <c r="AD14" s="2">
        <f t="shared" si="1"/>
        <v>1.0261630673013401E-56</v>
      </c>
      <c r="AE14" s="2">
        <f t="shared" si="1"/>
        <v>7.0041820968421747E-64</v>
      </c>
      <c r="AF14" s="2">
        <f t="shared" si="1"/>
        <v>1.7587495331847809E-71</v>
      </c>
      <c r="AG14" s="2">
        <f t="shared" si="1"/>
        <v>1.6246360280808695E-79</v>
      </c>
      <c r="AH14" s="2">
        <f t="shared" si="1"/>
        <v>5.52094833261951E-88</v>
      </c>
      <c r="AI14" s="2">
        <f t="shared" si="2"/>
        <v>6.902029383197387E-97</v>
      </c>
      <c r="AJ14" s="2">
        <f t="shared" si="2"/>
        <v>3.1742815358410277E-106</v>
      </c>
      <c r="AK14" s="2">
        <f t="shared" si="2"/>
        <v>5.3705603362850003E-116</v>
      </c>
      <c r="AL14" s="2">
        <f t="shared" si="2"/>
        <v>3.3427144239090101E-126</v>
      </c>
      <c r="AM14" s="2">
        <f t="shared" si="2"/>
        <v>7.6539296954664609E-137</v>
      </c>
      <c r="AN14" s="2">
        <f t="shared" si="2"/>
        <v>6.4472599369012972E-148</v>
      </c>
      <c r="AO14" s="2">
        <f t="shared" si="2"/>
        <v>1.9978892484784214E-159</v>
      </c>
      <c r="AP14" s="2">
        <f t="shared" si="2"/>
        <v>2.2775774665503097E-171</v>
      </c>
      <c r="AQ14" s="2">
        <f t="shared" si="2"/>
        <v>9.5516944908417706E-184</v>
      </c>
      <c r="AR14" s="2">
        <f t="shared" si="2"/>
        <v>1.4736461269936919E-196</v>
      </c>
      <c r="AS14" s="2">
        <f t="shared" si="2"/>
        <v>8.363951561104505E-210</v>
      </c>
      <c r="AT14" s="2">
        <f t="shared" si="2"/>
        <v>1.7463662474147114E-223</v>
      </c>
      <c r="AU14" s="2">
        <f t="shared" si="2"/>
        <v>1.3414196601720685E-237</v>
      </c>
      <c r="AV14" s="2">
        <f t="shared" si="2"/>
        <v>3.7905263798113685E-252</v>
      </c>
      <c r="AW14" s="2">
        <f t="shared" si="2"/>
        <v>3.9403962560526352E-267</v>
      </c>
      <c r="AX14" s="2">
        <f t="shared" si="2"/>
        <v>1.5069047095575864E-282</v>
      </c>
      <c r="AY14" s="2">
        <f t="shared" si="3"/>
        <v>2.1200065401813493E-298</v>
      </c>
      <c r="AZ14" s="2">
        <f t="shared" si="3"/>
        <v>0</v>
      </c>
      <c r="BA14" s="2">
        <f t="shared" si="3"/>
        <v>0</v>
      </c>
      <c r="BB14" s="2">
        <f t="shared" si="3"/>
        <v>0</v>
      </c>
      <c r="BC14" s="2">
        <f t="shared" si="3"/>
        <v>0</v>
      </c>
      <c r="BD14" s="2">
        <f t="shared" si="3"/>
        <v>0</v>
      </c>
      <c r="BE14" s="2">
        <f t="shared" si="3"/>
        <v>0</v>
      </c>
      <c r="BF14" s="2">
        <f t="shared" si="3"/>
        <v>0</v>
      </c>
      <c r="BG14" s="2">
        <f t="shared" si="3"/>
        <v>0</v>
      </c>
      <c r="BH14" s="2">
        <f t="shared" si="3"/>
        <v>0</v>
      </c>
      <c r="BI14" s="2">
        <f t="shared" si="3"/>
        <v>0</v>
      </c>
      <c r="BJ14" s="2">
        <f t="shared" si="3"/>
        <v>0</v>
      </c>
      <c r="BK14" s="2">
        <f t="shared" si="3"/>
        <v>0</v>
      </c>
      <c r="BL14" s="2">
        <f t="shared" si="3"/>
        <v>0</v>
      </c>
      <c r="BM14" s="2">
        <f t="shared" si="3"/>
        <v>0</v>
      </c>
      <c r="BN14" s="2">
        <f t="shared" si="3"/>
        <v>0</v>
      </c>
      <c r="BO14" s="2">
        <f t="shared" si="4"/>
        <v>0</v>
      </c>
      <c r="BP14" s="2">
        <f t="shared" si="4"/>
        <v>0</v>
      </c>
      <c r="BQ14" s="2">
        <f t="shared" si="4"/>
        <v>0</v>
      </c>
      <c r="BR14" s="2">
        <f t="shared" si="4"/>
        <v>0</v>
      </c>
      <c r="BS14" s="2">
        <f t="shared" si="4"/>
        <v>0</v>
      </c>
      <c r="BT14" s="2">
        <f t="shared" si="4"/>
        <v>0</v>
      </c>
      <c r="BU14" s="2">
        <f t="shared" si="4"/>
        <v>0</v>
      </c>
      <c r="BV14" s="2">
        <f t="shared" si="4"/>
        <v>0</v>
      </c>
      <c r="BW14" s="2">
        <f t="shared" si="4"/>
        <v>0</v>
      </c>
      <c r="BX14" s="2">
        <f t="shared" si="4"/>
        <v>0</v>
      </c>
      <c r="BY14" s="2">
        <f t="shared" si="4"/>
        <v>0</v>
      </c>
      <c r="BZ14" s="2">
        <f t="shared" si="4"/>
        <v>0</v>
      </c>
      <c r="CA14" s="2">
        <f t="shared" si="4"/>
        <v>0</v>
      </c>
      <c r="CB14" s="2">
        <f t="shared" si="4"/>
        <v>0</v>
      </c>
      <c r="CC14" s="2">
        <f t="shared" si="4"/>
        <v>0</v>
      </c>
      <c r="CD14" s="2">
        <f t="shared" si="4"/>
        <v>0</v>
      </c>
      <c r="CE14" s="2">
        <f t="shared" si="5"/>
        <v>0</v>
      </c>
      <c r="CF14" s="2">
        <f t="shared" si="5"/>
        <v>0</v>
      </c>
      <c r="CG14" s="2">
        <f t="shared" si="5"/>
        <v>0</v>
      </c>
      <c r="CH14" s="2">
        <f t="shared" si="5"/>
        <v>0</v>
      </c>
      <c r="CI14" s="2">
        <f t="shared" si="5"/>
        <v>0</v>
      </c>
      <c r="CJ14" s="2">
        <f t="shared" si="5"/>
        <v>0</v>
      </c>
      <c r="CK14" s="2">
        <f t="shared" si="5"/>
        <v>0</v>
      </c>
      <c r="CL14" s="2">
        <f t="shared" si="5"/>
        <v>0</v>
      </c>
      <c r="CM14" s="2">
        <f t="shared" si="5"/>
        <v>0</v>
      </c>
      <c r="CN14" s="2">
        <f t="shared" si="5"/>
        <v>0</v>
      </c>
      <c r="CO14" s="2">
        <f t="shared" si="5"/>
        <v>0</v>
      </c>
      <c r="CP14" s="2">
        <f t="shared" si="5"/>
        <v>0</v>
      </c>
      <c r="CQ14" s="2">
        <f t="shared" si="5"/>
        <v>0</v>
      </c>
      <c r="CR14" s="2">
        <f t="shared" si="5"/>
        <v>0</v>
      </c>
      <c r="CS14" s="2">
        <f t="shared" si="5"/>
        <v>0</v>
      </c>
      <c r="CT14" s="2">
        <f t="shared" si="5"/>
        <v>0</v>
      </c>
      <c r="CU14" s="2">
        <f t="shared" si="6"/>
        <v>0</v>
      </c>
      <c r="CV14" s="2">
        <f t="shared" si="6"/>
        <v>0</v>
      </c>
      <c r="CW14" s="2">
        <f t="shared" si="6"/>
        <v>0</v>
      </c>
      <c r="CX14" s="2">
        <f t="shared" si="6"/>
        <v>0</v>
      </c>
      <c r="CY14" s="2">
        <f t="shared" si="6"/>
        <v>0</v>
      </c>
      <c r="CZ14" s="2">
        <f t="shared" si="6"/>
        <v>0</v>
      </c>
      <c r="DA14" s="2">
        <f t="shared" si="6"/>
        <v>0</v>
      </c>
      <c r="DB14" s="2">
        <f t="shared" si="6"/>
        <v>0</v>
      </c>
      <c r="DC14" s="2">
        <f t="shared" si="6"/>
        <v>0</v>
      </c>
      <c r="DD14" s="2">
        <f t="shared" si="6"/>
        <v>0</v>
      </c>
      <c r="DE14" s="2">
        <f t="shared" si="6"/>
        <v>0</v>
      </c>
      <c r="DF14" s="2">
        <f t="shared" si="6"/>
        <v>0</v>
      </c>
      <c r="DG14" s="2">
        <f t="shared" si="6"/>
        <v>0</v>
      </c>
      <c r="DH14" s="2">
        <f t="shared" si="6"/>
        <v>0</v>
      </c>
      <c r="DI14" s="2">
        <v>1.000000005350576</v>
      </c>
    </row>
    <row r="15" spans="1:113" x14ac:dyDescent="0.25">
      <c r="A15" s="1">
        <v>13</v>
      </c>
      <c r="B15" s="2">
        <f t="shared" si="7"/>
        <v>7.9988277142084776E-38</v>
      </c>
      <c r="C15" s="2">
        <f t="shared" si="0"/>
        <v>2.1463837241786713E-32</v>
      </c>
      <c r="D15" s="2">
        <f t="shared" si="0"/>
        <v>2.1188192421724505E-27</v>
      </c>
      <c r="E15" s="2">
        <f t="shared" si="0"/>
        <v>7.6945985855358858E-23</v>
      </c>
      <c r="F15" s="2">
        <f t="shared" si="0"/>
        <v>1.0279773516666208E-18</v>
      </c>
      <c r="G15" s="2">
        <f t="shared" si="0"/>
        <v>5.0522710565043327E-15</v>
      </c>
      <c r="H15" s="2">
        <f t="shared" si="0"/>
        <v>9.1347203594885786E-12</v>
      </c>
      <c r="I15" s="2">
        <f t="shared" si="0"/>
        <v>6.0758828173138133E-9</v>
      </c>
      <c r="J15" s="2">
        <f t="shared" si="0"/>
        <v>1.4867195067794919E-6</v>
      </c>
      <c r="K15" s="2">
        <f t="shared" si="0"/>
        <v>1.3383022504881659E-4</v>
      </c>
      <c r="L15" s="2">
        <f t="shared" si="0"/>
        <v>4.4318483882250662E-3</v>
      </c>
      <c r="M15" s="2">
        <f t="shared" si="0"/>
        <v>5.3990966224305298E-2</v>
      </c>
      <c r="N15" s="2">
        <f t="shared" si="0"/>
        <v>0.24197072322446062</v>
      </c>
      <c r="O15" s="2">
        <f t="shared" si="0"/>
        <v>0.39894227826686174</v>
      </c>
      <c r="P15" s="2">
        <f t="shared" si="0"/>
        <v>0.24197072322446062</v>
      </c>
      <c r="Q15" s="2">
        <f t="shared" si="0"/>
        <v>5.3990966224305298E-2</v>
      </c>
      <c r="R15" s="2">
        <f t="shared" si="0"/>
        <v>4.4318483882250662E-3</v>
      </c>
      <c r="S15" s="2">
        <f t="shared" si="1"/>
        <v>1.3383022504881659E-4</v>
      </c>
      <c r="T15" s="2">
        <f t="shared" si="1"/>
        <v>1.4867195067794919E-6</v>
      </c>
      <c r="U15" s="2">
        <f t="shared" si="1"/>
        <v>6.0758828173138133E-9</v>
      </c>
      <c r="V15" s="2">
        <f t="shared" si="1"/>
        <v>9.1347203594885786E-12</v>
      </c>
      <c r="W15" s="2">
        <f t="shared" si="1"/>
        <v>5.0522710565043327E-15</v>
      </c>
      <c r="X15" s="2">
        <f t="shared" si="1"/>
        <v>1.0279773516666208E-18</v>
      </c>
      <c r="Y15" s="2">
        <f t="shared" si="1"/>
        <v>7.6945985855358858E-23</v>
      </c>
      <c r="Z15" s="2">
        <f t="shared" si="1"/>
        <v>2.1188192421724505E-27</v>
      </c>
      <c r="AA15" s="2">
        <f t="shared" si="1"/>
        <v>2.1463837241786713E-32</v>
      </c>
      <c r="AB15" s="2">
        <f t="shared" si="1"/>
        <v>7.9988277142084776E-38</v>
      </c>
      <c r="AC15" s="2">
        <f t="shared" si="1"/>
        <v>1.0966065535214947E-43</v>
      </c>
      <c r="AD15" s="2">
        <f t="shared" si="1"/>
        <v>5.5307095202519353E-50</v>
      </c>
      <c r="AE15" s="2">
        <f t="shared" si="1"/>
        <v>1.0261630673013401E-56</v>
      </c>
      <c r="AF15" s="2">
        <f t="shared" si="1"/>
        <v>7.0041820968421747E-64</v>
      </c>
      <c r="AG15" s="2">
        <f t="shared" si="1"/>
        <v>1.7587495331847809E-71</v>
      </c>
      <c r="AH15" s="2">
        <f t="shared" si="1"/>
        <v>1.6246360280808695E-79</v>
      </c>
      <c r="AI15" s="2">
        <f t="shared" si="2"/>
        <v>5.52094833261951E-88</v>
      </c>
      <c r="AJ15" s="2">
        <f t="shared" si="2"/>
        <v>6.902029383197387E-97</v>
      </c>
      <c r="AK15" s="2">
        <f t="shared" si="2"/>
        <v>3.1742815358410277E-106</v>
      </c>
      <c r="AL15" s="2">
        <f t="shared" si="2"/>
        <v>5.3705603362850003E-116</v>
      </c>
      <c r="AM15" s="2">
        <f t="shared" si="2"/>
        <v>3.3427144239090101E-126</v>
      </c>
      <c r="AN15" s="2">
        <f t="shared" si="2"/>
        <v>7.6539296954664609E-137</v>
      </c>
      <c r="AO15" s="2">
        <f t="shared" si="2"/>
        <v>6.4472599369012972E-148</v>
      </c>
      <c r="AP15" s="2">
        <f t="shared" si="2"/>
        <v>1.9978892484784214E-159</v>
      </c>
      <c r="AQ15" s="2">
        <f t="shared" si="2"/>
        <v>2.2775774665503097E-171</v>
      </c>
      <c r="AR15" s="2">
        <f t="shared" si="2"/>
        <v>9.5516944908417706E-184</v>
      </c>
      <c r="AS15" s="2">
        <f t="shared" si="2"/>
        <v>1.4736461269936919E-196</v>
      </c>
      <c r="AT15" s="2">
        <f t="shared" si="2"/>
        <v>8.363951561104505E-210</v>
      </c>
      <c r="AU15" s="2">
        <f t="shared" si="2"/>
        <v>1.7463662474147114E-223</v>
      </c>
      <c r="AV15" s="2">
        <f t="shared" si="2"/>
        <v>1.3414196601720685E-237</v>
      </c>
      <c r="AW15" s="2">
        <f t="shared" si="2"/>
        <v>3.7905263798113685E-252</v>
      </c>
      <c r="AX15" s="2">
        <f t="shared" si="2"/>
        <v>3.9403962560526352E-267</v>
      </c>
      <c r="AY15" s="2">
        <f t="shared" si="3"/>
        <v>1.5069047095575864E-282</v>
      </c>
      <c r="AZ15" s="2">
        <f t="shared" si="3"/>
        <v>2.1200065401813493E-298</v>
      </c>
      <c r="BA15" s="2">
        <f t="shared" si="3"/>
        <v>0</v>
      </c>
      <c r="BB15" s="2">
        <f t="shared" si="3"/>
        <v>0</v>
      </c>
      <c r="BC15" s="2">
        <f t="shared" si="3"/>
        <v>0</v>
      </c>
      <c r="BD15" s="2">
        <f t="shared" si="3"/>
        <v>0</v>
      </c>
      <c r="BE15" s="2">
        <f t="shared" si="3"/>
        <v>0</v>
      </c>
      <c r="BF15" s="2">
        <f t="shared" si="3"/>
        <v>0</v>
      </c>
      <c r="BG15" s="2">
        <f t="shared" si="3"/>
        <v>0</v>
      </c>
      <c r="BH15" s="2">
        <f t="shared" si="3"/>
        <v>0</v>
      </c>
      <c r="BI15" s="2">
        <f t="shared" si="3"/>
        <v>0</v>
      </c>
      <c r="BJ15" s="2">
        <f t="shared" si="3"/>
        <v>0</v>
      </c>
      <c r="BK15" s="2">
        <f t="shared" si="3"/>
        <v>0</v>
      </c>
      <c r="BL15" s="2">
        <f t="shared" si="3"/>
        <v>0</v>
      </c>
      <c r="BM15" s="2">
        <f t="shared" si="3"/>
        <v>0</v>
      </c>
      <c r="BN15" s="2">
        <f t="shared" si="3"/>
        <v>0</v>
      </c>
      <c r="BO15" s="2">
        <f t="shared" si="4"/>
        <v>0</v>
      </c>
      <c r="BP15" s="2">
        <f t="shared" si="4"/>
        <v>0</v>
      </c>
      <c r="BQ15" s="2">
        <f t="shared" si="4"/>
        <v>0</v>
      </c>
      <c r="BR15" s="2">
        <f t="shared" si="4"/>
        <v>0</v>
      </c>
      <c r="BS15" s="2">
        <f t="shared" si="4"/>
        <v>0</v>
      </c>
      <c r="BT15" s="2">
        <f t="shared" si="4"/>
        <v>0</v>
      </c>
      <c r="BU15" s="2">
        <f t="shared" si="4"/>
        <v>0</v>
      </c>
      <c r="BV15" s="2">
        <f t="shared" si="4"/>
        <v>0</v>
      </c>
      <c r="BW15" s="2">
        <f t="shared" si="4"/>
        <v>0</v>
      </c>
      <c r="BX15" s="2">
        <f t="shared" si="4"/>
        <v>0</v>
      </c>
      <c r="BY15" s="2">
        <f t="shared" si="4"/>
        <v>0</v>
      </c>
      <c r="BZ15" s="2">
        <f t="shared" si="4"/>
        <v>0</v>
      </c>
      <c r="CA15" s="2">
        <f t="shared" si="4"/>
        <v>0</v>
      </c>
      <c r="CB15" s="2">
        <f t="shared" si="4"/>
        <v>0</v>
      </c>
      <c r="CC15" s="2">
        <f t="shared" si="4"/>
        <v>0</v>
      </c>
      <c r="CD15" s="2">
        <f t="shared" si="4"/>
        <v>0</v>
      </c>
      <c r="CE15" s="2">
        <f t="shared" si="5"/>
        <v>0</v>
      </c>
      <c r="CF15" s="2">
        <f t="shared" si="5"/>
        <v>0</v>
      </c>
      <c r="CG15" s="2">
        <f t="shared" si="5"/>
        <v>0</v>
      </c>
      <c r="CH15" s="2">
        <f t="shared" si="5"/>
        <v>0</v>
      </c>
      <c r="CI15" s="2">
        <f t="shared" si="5"/>
        <v>0</v>
      </c>
      <c r="CJ15" s="2">
        <f t="shared" si="5"/>
        <v>0</v>
      </c>
      <c r="CK15" s="2">
        <f t="shared" si="5"/>
        <v>0</v>
      </c>
      <c r="CL15" s="2">
        <f t="shared" si="5"/>
        <v>0</v>
      </c>
      <c r="CM15" s="2">
        <f t="shared" si="5"/>
        <v>0</v>
      </c>
      <c r="CN15" s="2">
        <f t="shared" si="5"/>
        <v>0</v>
      </c>
      <c r="CO15" s="2">
        <f t="shared" si="5"/>
        <v>0</v>
      </c>
      <c r="CP15" s="2">
        <f t="shared" si="5"/>
        <v>0</v>
      </c>
      <c r="CQ15" s="2">
        <f t="shared" si="5"/>
        <v>0</v>
      </c>
      <c r="CR15" s="2">
        <f t="shared" si="5"/>
        <v>0</v>
      </c>
      <c r="CS15" s="2">
        <f t="shared" si="5"/>
        <v>0</v>
      </c>
      <c r="CT15" s="2">
        <f t="shared" si="5"/>
        <v>0</v>
      </c>
      <c r="CU15" s="2">
        <f t="shared" si="6"/>
        <v>0</v>
      </c>
      <c r="CV15" s="2">
        <f t="shared" si="6"/>
        <v>0</v>
      </c>
      <c r="CW15" s="2">
        <f t="shared" si="6"/>
        <v>0</v>
      </c>
      <c r="CX15" s="2">
        <f t="shared" si="6"/>
        <v>0</v>
      </c>
      <c r="CY15" s="2">
        <f t="shared" si="6"/>
        <v>0</v>
      </c>
      <c r="CZ15" s="2">
        <f t="shared" si="6"/>
        <v>0</v>
      </c>
      <c r="DA15" s="2">
        <f t="shared" si="6"/>
        <v>0</v>
      </c>
      <c r="DB15" s="2">
        <f t="shared" si="6"/>
        <v>0</v>
      </c>
      <c r="DC15" s="2">
        <f t="shared" si="6"/>
        <v>0</v>
      </c>
      <c r="DD15" s="2">
        <f t="shared" si="6"/>
        <v>0</v>
      </c>
      <c r="DE15" s="2">
        <f t="shared" si="6"/>
        <v>0</v>
      </c>
      <c r="DF15" s="2">
        <f t="shared" si="6"/>
        <v>0</v>
      </c>
      <c r="DG15" s="2">
        <f t="shared" si="6"/>
        <v>0</v>
      </c>
      <c r="DH15" s="2">
        <f t="shared" si="6"/>
        <v>0</v>
      </c>
      <c r="DI15" s="2">
        <v>1.000000005350576</v>
      </c>
    </row>
    <row r="16" spans="1:113" x14ac:dyDescent="0.25">
      <c r="A16" s="1">
        <v>14</v>
      </c>
      <c r="B16" s="2">
        <f t="shared" si="7"/>
        <v>1.0966065535214947E-43</v>
      </c>
      <c r="C16" s="2">
        <f t="shared" si="0"/>
        <v>7.9988277142084776E-38</v>
      </c>
      <c r="D16" s="2">
        <f t="shared" si="0"/>
        <v>2.1463837241786713E-32</v>
      </c>
      <c r="E16" s="2">
        <f t="shared" si="0"/>
        <v>2.1188192421724505E-27</v>
      </c>
      <c r="F16" s="2">
        <f t="shared" si="0"/>
        <v>7.6945985855358858E-23</v>
      </c>
      <c r="G16" s="2">
        <f t="shared" si="0"/>
        <v>1.0279773516666208E-18</v>
      </c>
      <c r="H16" s="2">
        <f t="shared" si="0"/>
        <v>5.0522710565043327E-15</v>
      </c>
      <c r="I16" s="2">
        <f t="shared" si="0"/>
        <v>9.1347203594885786E-12</v>
      </c>
      <c r="J16" s="2">
        <f t="shared" si="0"/>
        <v>6.0758828173138133E-9</v>
      </c>
      <c r="K16" s="2">
        <f t="shared" si="0"/>
        <v>1.4867195067794919E-6</v>
      </c>
      <c r="L16" s="2">
        <f t="shared" si="0"/>
        <v>1.3383022504881659E-4</v>
      </c>
      <c r="M16" s="2">
        <f t="shared" si="0"/>
        <v>4.4318483882250662E-3</v>
      </c>
      <c r="N16" s="2">
        <f t="shared" si="0"/>
        <v>5.3990966224305298E-2</v>
      </c>
      <c r="O16" s="2">
        <f t="shared" si="0"/>
        <v>0.24197072322446062</v>
      </c>
      <c r="P16" s="2">
        <f t="shared" si="0"/>
        <v>0.39894227826686174</v>
      </c>
      <c r="Q16" s="2">
        <f t="shared" si="0"/>
        <v>0.24197072322446062</v>
      </c>
      <c r="R16" s="2">
        <f t="shared" si="0"/>
        <v>5.3990966224305298E-2</v>
      </c>
      <c r="S16" s="2">
        <f t="shared" si="1"/>
        <v>4.4318483882250662E-3</v>
      </c>
      <c r="T16" s="2">
        <f t="shared" si="1"/>
        <v>1.3383022504881659E-4</v>
      </c>
      <c r="U16" s="2">
        <f t="shared" si="1"/>
        <v>1.4867195067794919E-6</v>
      </c>
      <c r="V16" s="2">
        <f t="shared" si="1"/>
        <v>6.0758828173138133E-9</v>
      </c>
      <c r="W16" s="2">
        <f t="shared" si="1"/>
        <v>9.1347203594885786E-12</v>
      </c>
      <c r="X16" s="2">
        <f t="shared" si="1"/>
        <v>5.0522710565043327E-15</v>
      </c>
      <c r="Y16" s="2">
        <f t="shared" si="1"/>
        <v>1.0279773516666208E-18</v>
      </c>
      <c r="Z16" s="2">
        <f t="shared" si="1"/>
        <v>7.6945985855358858E-23</v>
      </c>
      <c r="AA16" s="2">
        <f t="shared" si="1"/>
        <v>2.1188192421724505E-27</v>
      </c>
      <c r="AB16" s="2">
        <f t="shared" si="1"/>
        <v>2.1463837241786713E-32</v>
      </c>
      <c r="AC16" s="2">
        <f t="shared" si="1"/>
        <v>7.9988277142084776E-38</v>
      </c>
      <c r="AD16" s="2">
        <f t="shared" si="1"/>
        <v>1.0966065535214947E-43</v>
      </c>
      <c r="AE16" s="2">
        <f t="shared" si="1"/>
        <v>5.5307095202519353E-50</v>
      </c>
      <c r="AF16" s="2">
        <f t="shared" si="1"/>
        <v>1.0261630673013401E-56</v>
      </c>
      <c r="AG16" s="2">
        <f t="shared" si="1"/>
        <v>7.0041820968421747E-64</v>
      </c>
      <c r="AH16" s="2">
        <f t="shared" si="1"/>
        <v>1.7587495331847809E-71</v>
      </c>
      <c r="AI16" s="2">
        <f t="shared" si="2"/>
        <v>1.6246360280808695E-79</v>
      </c>
      <c r="AJ16" s="2">
        <f t="shared" si="2"/>
        <v>5.52094833261951E-88</v>
      </c>
      <c r="AK16" s="2">
        <f t="shared" si="2"/>
        <v>6.902029383197387E-97</v>
      </c>
      <c r="AL16" s="2">
        <f t="shared" si="2"/>
        <v>3.1742815358410277E-106</v>
      </c>
      <c r="AM16" s="2">
        <f t="shared" si="2"/>
        <v>5.3705603362850003E-116</v>
      </c>
      <c r="AN16" s="2">
        <f t="shared" si="2"/>
        <v>3.3427144239090101E-126</v>
      </c>
      <c r="AO16" s="2">
        <f t="shared" si="2"/>
        <v>7.6539296954664609E-137</v>
      </c>
      <c r="AP16" s="2">
        <f t="shared" si="2"/>
        <v>6.4472599369012972E-148</v>
      </c>
      <c r="AQ16" s="2">
        <f t="shared" si="2"/>
        <v>1.9978892484784214E-159</v>
      </c>
      <c r="AR16" s="2">
        <f t="shared" si="2"/>
        <v>2.2775774665503097E-171</v>
      </c>
      <c r="AS16" s="2">
        <f t="shared" si="2"/>
        <v>9.5516944908417706E-184</v>
      </c>
      <c r="AT16" s="2">
        <f t="shared" si="2"/>
        <v>1.4736461269936919E-196</v>
      </c>
      <c r="AU16" s="2">
        <f t="shared" si="2"/>
        <v>8.363951561104505E-210</v>
      </c>
      <c r="AV16" s="2">
        <f t="shared" si="2"/>
        <v>1.7463662474147114E-223</v>
      </c>
      <c r="AW16" s="2">
        <f t="shared" si="2"/>
        <v>1.3414196601720685E-237</v>
      </c>
      <c r="AX16" s="2">
        <f t="shared" si="2"/>
        <v>3.7905263798113685E-252</v>
      </c>
      <c r="AY16" s="2">
        <f t="shared" si="3"/>
        <v>3.9403962560526352E-267</v>
      </c>
      <c r="AZ16" s="2">
        <f t="shared" si="3"/>
        <v>1.5069047095575864E-282</v>
      </c>
      <c r="BA16" s="2">
        <f t="shared" si="3"/>
        <v>2.1200065401813493E-298</v>
      </c>
      <c r="BB16" s="2">
        <f t="shared" si="3"/>
        <v>0</v>
      </c>
      <c r="BC16" s="2">
        <f t="shared" si="3"/>
        <v>0</v>
      </c>
      <c r="BD16" s="2">
        <f t="shared" si="3"/>
        <v>0</v>
      </c>
      <c r="BE16" s="2">
        <f t="shared" si="3"/>
        <v>0</v>
      </c>
      <c r="BF16" s="2">
        <f t="shared" si="3"/>
        <v>0</v>
      </c>
      <c r="BG16" s="2">
        <f t="shared" si="3"/>
        <v>0</v>
      </c>
      <c r="BH16" s="2">
        <f t="shared" si="3"/>
        <v>0</v>
      </c>
      <c r="BI16" s="2">
        <f t="shared" si="3"/>
        <v>0</v>
      </c>
      <c r="BJ16" s="2">
        <f t="shared" si="3"/>
        <v>0</v>
      </c>
      <c r="BK16" s="2">
        <f t="shared" si="3"/>
        <v>0</v>
      </c>
      <c r="BL16" s="2">
        <f t="shared" si="3"/>
        <v>0</v>
      </c>
      <c r="BM16" s="2">
        <f t="shared" si="3"/>
        <v>0</v>
      </c>
      <c r="BN16" s="2">
        <f t="shared" si="3"/>
        <v>0</v>
      </c>
      <c r="BO16" s="2">
        <f t="shared" si="4"/>
        <v>0</v>
      </c>
      <c r="BP16" s="2">
        <f t="shared" si="4"/>
        <v>0</v>
      </c>
      <c r="BQ16" s="2">
        <f t="shared" si="4"/>
        <v>0</v>
      </c>
      <c r="BR16" s="2">
        <f t="shared" si="4"/>
        <v>0</v>
      </c>
      <c r="BS16" s="2">
        <f t="shared" si="4"/>
        <v>0</v>
      </c>
      <c r="BT16" s="2">
        <f t="shared" si="4"/>
        <v>0</v>
      </c>
      <c r="BU16" s="2">
        <f t="shared" si="4"/>
        <v>0</v>
      </c>
      <c r="BV16" s="2">
        <f t="shared" si="4"/>
        <v>0</v>
      </c>
      <c r="BW16" s="2">
        <f t="shared" si="4"/>
        <v>0</v>
      </c>
      <c r="BX16" s="2">
        <f t="shared" si="4"/>
        <v>0</v>
      </c>
      <c r="BY16" s="2">
        <f t="shared" si="4"/>
        <v>0</v>
      </c>
      <c r="BZ16" s="2">
        <f t="shared" si="4"/>
        <v>0</v>
      </c>
      <c r="CA16" s="2">
        <f t="shared" si="4"/>
        <v>0</v>
      </c>
      <c r="CB16" s="2">
        <f t="shared" si="4"/>
        <v>0</v>
      </c>
      <c r="CC16" s="2">
        <f t="shared" si="4"/>
        <v>0</v>
      </c>
      <c r="CD16" s="2">
        <f t="shared" si="4"/>
        <v>0</v>
      </c>
      <c r="CE16" s="2">
        <f t="shared" si="5"/>
        <v>0</v>
      </c>
      <c r="CF16" s="2">
        <f t="shared" si="5"/>
        <v>0</v>
      </c>
      <c r="CG16" s="2">
        <f t="shared" si="5"/>
        <v>0</v>
      </c>
      <c r="CH16" s="2">
        <f t="shared" si="5"/>
        <v>0</v>
      </c>
      <c r="CI16" s="2">
        <f t="shared" si="5"/>
        <v>0</v>
      </c>
      <c r="CJ16" s="2">
        <f t="shared" si="5"/>
        <v>0</v>
      </c>
      <c r="CK16" s="2">
        <f t="shared" si="5"/>
        <v>0</v>
      </c>
      <c r="CL16" s="2">
        <f t="shared" si="5"/>
        <v>0</v>
      </c>
      <c r="CM16" s="2">
        <f t="shared" si="5"/>
        <v>0</v>
      </c>
      <c r="CN16" s="2">
        <f t="shared" si="5"/>
        <v>0</v>
      </c>
      <c r="CO16" s="2">
        <f t="shared" si="5"/>
        <v>0</v>
      </c>
      <c r="CP16" s="2">
        <f t="shared" si="5"/>
        <v>0</v>
      </c>
      <c r="CQ16" s="2">
        <f t="shared" si="5"/>
        <v>0</v>
      </c>
      <c r="CR16" s="2">
        <f t="shared" si="5"/>
        <v>0</v>
      </c>
      <c r="CS16" s="2">
        <f t="shared" si="5"/>
        <v>0</v>
      </c>
      <c r="CT16" s="2">
        <f t="shared" si="5"/>
        <v>0</v>
      </c>
      <c r="CU16" s="2">
        <f t="shared" si="6"/>
        <v>0</v>
      </c>
      <c r="CV16" s="2">
        <f t="shared" si="6"/>
        <v>0</v>
      </c>
      <c r="CW16" s="2">
        <f t="shared" si="6"/>
        <v>0</v>
      </c>
      <c r="CX16" s="2">
        <f t="shared" si="6"/>
        <v>0</v>
      </c>
      <c r="CY16" s="2">
        <f t="shared" si="6"/>
        <v>0</v>
      </c>
      <c r="CZ16" s="2">
        <f t="shared" si="6"/>
        <v>0</v>
      </c>
      <c r="DA16" s="2">
        <f t="shared" si="6"/>
        <v>0</v>
      </c>
      <c r="DB16" s="2">
        <f t="shared" si="6"/>
        <v>0</v>
      </c>
      <c r="DC16" s="2">
        <f t="shared" si="6"/>
        <v>0</v>
      </c>
      <c r="DD16" s="2">
        <f t="shared" si="6"/>
        <v>0</v>
      </c>
      <c r="DE16" s="2">
        <f t="shared" si="6"/>
        <v>0</v>
      </c>
      <c r="DF16" s="2">
        <f t="shared" si="6"/>
        <v>0</v>
      </c>
      <c r="DG16" s="2">
        <f t="shared" si="6"/>
        <v>0</v>
      </c>
      <c r="DH16" s="2">
        <f t="shared" si="6"/>
        <v>0</v>
      </c>
      <c r="DI16" s="2">
        <v>1.000000005350576</v>
      </c>
    </row>
    <row r="17" spans="1:113" x14ac:dyDescent="0.25">
      <c r="A17" s="1">
        <v>15</v>
      </c>
      <c r="B17" s="2">
        <f t="shared" si="7"/>
        <v>5.5307095202519353E-50</v>
      </c>
      <c r="C17" s="2">
        <f t="shared" si="0"/>
        <v>1.0966065535214947E-43</v>
      </c>
      <c r="D17" s="2">
        <f t="shared" si="0"/>
        <v>7.9988277142084776E-38</v>
      </c>
      <c r="E17" s="2">
        <f t="shared" si="0"/>
        <v>2.1463837241786713E-32</v>
      </c>
      <c r="F17" s="2">
        <f t="shared" si="0"/>
        <v>2.1188192421724505E-27</v>
      </c>
      <c r="G17" s="2">
        <f t="shared" si="0"/>
        <v>7.6945985855358858E-23</v>
      </c>
      <c r="H17" s="2">
        <f t="shared" si="0"/>
        <v>1.0279773516666208E-18</v>
      </c>
      <c r="I17" s="2">
        <f t="shared" si="0"/>
        <v>5.0522710565043327E-15</v>
      </c>
      <c r="J17" s="2">
        <f t="shared" si="0"/>
        <v>9.1347203594885786E-12</v>
      </c>
      <c r="K17" s="2">
        <f t="shared" si="0"/>
        <v>6.0758828173138133E-9</v>
      </c>
      <c r="L17" s="2">
        <f t="shared" si="0"/>
        <v>1.4867195067794919E-6</v>
      </c>
      <c r="M17" s="2">
        <f t="shared" si="0"/>
        <v>1.3383022504881659E-4</v>
      </c>
      <c r="N17" s="2">
        <f t="shared" si="0"/>
        <v>4.4318483882250662E-3</v>
      </c>
      <c r="O17" s="2">
        <f t="shared" si="0"/>
        <v>5.3990966224305298E-2</v>
      </c>
      <c r="P17" s="2">
        <f t="shared" si="0"/>
        <v>0.24197072322446062</v>
      </c>
      <c r="Q17" s="2">
        <f t="shared" si="0"/>
        <v>0.39894227826686174</v>
      </c>
      <c r="R17" s="2">
        <f t="shared" ref="R17:AG32" si="8">_xlfn.NORM.DIST( R$1-$A17,0,1,0)/$DI17</f>
        <v>0.24197072322446062</v>
      </c>
      <c r="S17" s="2">
        <f t="shared" si="1"/>
        <v>5.3990966224305298E-2</v>
      </c>
      <c r="T17" s="2">
        <f t="shared" si="1"/>
        <v>4.4318483882250662E-3</v>
      </c>
      <c r="U17" s="2">
        <f t="shared" si="1"/>
        <v>1.3383022504881659E-4</v>
      </c>
      <c r="V17" s="2">
        <f t="shared" si="1"/>
        <v>1.4867195067794919E-6</v>
      </c>
      <c r="W17" s="2">
        <f t="shared" si="1"/>
        <v>6.0758828173138133E-9</v>
      </c>
      <c r="X17" s="2">
        <f t="shared" si="1"/>
        <v>9.1347203594885786E-12</v>
      </c>
      <c r="Y17" s="2">
        <f t="shared" si="1"/>
        <v>5.0522710565043327E-15</v>
      </c>
      <c r="Z17" s="2">
        <f t="shared" si="1"/>
        <v>1.0279773516666208E-18</v>
      </c>
      <c r="AA17" s="2">
        <f t="shared" si="1"/>
        <v>7.6945985855358858E-23</v>
      </c>
      <c r="AB17" s="2">
        <f t="shared" si="1"/>
        <v>2.1188192421724505E-27</v>
      </c>
      <c r="AC17" s="2">
        <f t="shared" si="1"/>
        <v>2.1463837241786713E-32</v>
      </c>
      <c r="AD17" s="2">
        <f t="shared" si="1"/>
        <v>7.9988277142084776E-38</v>
      </c>
      <c r="AE17" s="2">
        <f t="shared" si="1"/>
        <v>1.0966065535214947E-43</v>
      </c>
      <c r="AF17" s="2">
        <f t="shared" si="1"/>
        <v>5.5307095202519353E-50</v>
      </c>
      <c r="AG17" s="2">
        <f t="shared" si="1"/>
        <v>1.0261630673013401E-56</v>
      </c>
      <c r="AH17" s="2">
        <f t="shared" ref="AH17:AW32" si="9">_xlfn.NORM.DIST( AH$1-$A17,0,1,0)/$DI17</f>
        <v>7.0041820968421747E-64</v>
      </c>
      <c r="AI17" s="2">
        <f t="shared" si="2"/>
        <v>1.7587495331847809E-71</v>
      </c>
      <c r="AJ17" s="2">
        <f t="shared" si="2"/>
        <v>1.6246360280808695E-79</v>
      </c>
      <c r="AK17" s="2">
        <f t="shared" si="2"/>
        <v>5.52094833261951E-88</v>
      </c>
      <c r="AL17" s="2">
        <f t="shared" si="2"/>
        <v>6.902029383197387E-97</v>
      </c>
      <c r="AM17" s="2">
        <f t="shared" si="2"/>
        <v>3.1742815358410277E-106</v>
      </c>
      <c r="AN17" s="2">
        <f t="shared" si="2"/>
        <v>5.3705603362850003E-116</v>
      </c>
      <c r="AO17" s="2">
        <f t="shared" si="2"/>
        <v>3.3427144239090101E-126</v>
      </c>
      <c r="AP17" s="2">
        <f t="shared" si="2"/>
        <v>7.6539296954664609E-137</v>
      </c>
      <c r="AQ17" s="2">
        <f t="shared" si="2"/>
        <v>6.4472599369012972E-148</v>
      </c>
      <c r="AR17" s="2">
        <f t="shared" si="2"/>
        <v>1.9978892484784214E-159</v>
      </c>
      <c r="AS17" s="2">
        <f t="shared" si="2"/>
        <v>2.2775774665503097E-171</v>
      </c>
      <c r="AT17" s="2">
        <f t="shared" si="2"/>
        <v>9.5516944908417706E-184</v>
      </c>
      <c r="AU17" s="2">
        <f t="shared" si="2"/>
        <v>1.4736461269936919E-196</v>
      </c>
      <c r="AV17" s="2">
        <f t="shared" si="2"/>
        <v>8.363951561104505E-210</v>
      </c>
      <c r="AW17" s="2">
        <f t="shared" si="2"/>
        <v>1.7463662474147114E-223</v>
      </c>
      <c r="AX17" s="2">
        <f t="shared" ref="AX17:BM32" si="10">_xlfn.NORM.DIST( AX$1-$A17,0,1,0)/$DI17</f>
        <v>1.3414196601720685E-237</v>
      </c>
      <c r="AY17" s="2">
        <f t="shared" si="3"/>
        <v>3.7905263798113685E-252</v>
      </c>
      <c r="AZ17" s="2">
        <f t="shared" si="3"/>
        <v>3.9403962560526352E-267</v>
      </c>
      <c r="BA17" s="2">
        <f t="shared" si="3"/>
        <v>1.5069047095575864E-282</v>
      </c>
      <c r="BB17" s="2">
        <f t="shared" si="3"/>
        <v>2.1200065401813493E-298</v>
      </c>
      <c r="BC17" s="2">
        <f t="shared" si="3"/>
        <v>0</v>
      </c>
      <c r="BD17" s="2">
        <f t="shared" si="3"/>
        <v>0</v>
      </c>
      <c r="BE17" s="2">
        <f t="shared" si="3"/>
        <v>0</v>
      </c>
      <c r="BF17" s="2">
        <f t="shared" si="3"/>
        <v>0</v>
      </c>
      <c r="BG17" s="2">
        <f t="shared" si="3"/>
        <v>0</v>
      </c>
      <c r="BH17" s="2">
        <f t="shared" si="3"/>
        <v>0</v>
      </c>
      <c r="BI17" s="2">
        <f t="shared" si="3"/>
        <v>0</v>
      </c>
      <c r="BJ17" s="2">
        <f t="shared" si="3"/>
        <v>0</v>
      </c>
      <c r="BK17" s="2">
        <f t="shared" si="3"/>
        <v>0</v>
      </c>
      <c r="BL17" s="2">
        <f t="shared" si="3"/>
        <v>0</v>
      </c>
      <c r="BM17" s="2">
        <f t="shared" si="3"/>
        <v>0</v>
      </c>
      <c r="BN17" s="2">
        <f t="shared" ref="BN17:CC32" si="11">_xlfn.NORM.DIST( BN$1-$A17,0,1,0)/$DI17</f>
        <v>0</v>
      </c>
      <c r="BO17" s="2">
        <f t="shared" si="4"/>
        <v>0</v>
      </c>
      <c r="BP17" s="2">
        <f t="shared" si="4"/>
        <v>0</v>
      </c>
      <c r="BQ17" s="2">
        <f t="shared" si="4"/>
        <v>0</v>
      </c>
      <c r="BR17" s="2">
        <f t="shared" si="4"/>
        <v>0</v>
      </c>
      <c r="BS17" s="2">
        <f t="shared" si="4"/>
        <v>0</v>
      </c>
      <c r="BT17" s="2">
        <f t="shared" si="4"/>
        <v>0</v>
      </c>
      <c r="BU17" s="2">
        <f t="shared" si="4"/>
        <v>0</v>
      </c>
      <c r="BV17" s="2">
        <f t="shared" si="4"/>
        <v>0</v>
      </c>
      <c r="BW17" s="2">
        <f t="shared" si="4"/>
        <v>0</v>
      </c>
      <c r="BX17" s="2">
        <f t="shared" si="4"/>
        <v>0</v>
      </c>
      <c r="BY17" s="2">
        <f t="shared" si="4"/>
        <v>0</v>
      </c>
      <c r="BZ17" s="2">
        <f t="shared" si="4"/>
        <v>0</v>
      </c>
      <c r="CA17" s="2">
        <f t="shared" si="4"/>
        <v>0</v>
      </c>
      <c r="CB17" s="2">
        <f t="shared" si="4"/>
        <v>0</v>
      </c>
      <c r="CC17" s="2">
        <f t="shared" si="4"/>
        <v>0</v>
      </c>
      <c r="CD17" s="2">
        <f t="shared" ref="CD17:CS32" si="12">_xlfn.NORM.DIST( CD$1-$A17,0,1,0)/$DI17</f>
        <v>0</v>
      </c>
      <c r="CE17" s="2">
        <f t="shared" si="5"/>
        <v>0</v>
      </c>
      <c r="CF17" s="2">
        <f t="shared" si="5"/>
        <v>0</v>
      </c>
      <c r="CG17" s="2">
        <f t="shared" si="5"/>
        <v>0</v>
      </c>
      <c r="CH17" s="2">
        <f t="shared" si="5"/>
        <v>0</v>
      </c>
      <c r="CI17" s="2">
        <f t="shared" si="5"/>
        <v>0</v>
      </c>
      <c r="CJ17" s="2">
        <f t="shared" si="5"/>
        <v>0</v>
      </c>
      <c r="CK17" s="2">
        <f t="shared" si="5"/>
        <v>0</v>
      </c>
      <c r="CL17" s="2">
        <f t="shared" si="5"/>
        <v>0</v>
      </c>
      <c r="CM17" s="2">
        <f t="shared" si="5"/>
        <v>0</v>
      </c>
      <c r="CN17" s="2">
        <f t="shared" si="5"/>
        <v>0</v>
      </c>
      <c r="CO17" s="2">
        <f t="shared" si="5"/>
        <v>0</v>
      </c>
      <c r="CP17" s="2">
        <f t="shared" si="5"/>
        <v>0</v>
      </c>
      <c r="CQ17" s="2">
        <f t="shared" si="5"/>
        <v>0</v>
      </c>
      <c r="CR17" s="2">
        <f t="shared" si="5"/>
        <v>0</v>
      </c>
      <c r="CS17" s="2">
        <f t="shared" si="5"/>
        <v>0</v>
      </c>
      <c r="CT17" s="2">
        <f t="shared" ref="CT17:DH32" si="13">_xlfn.NORM.DIST( CT$1-$A17,0,1,0)/$DI17</f>
        <v>0</v>
      </c>
      <c r="CU17" s="2">
        <f t="shared" si="6"/>
        <v>0</v>
      </c>
      <c r="CV17" s="2">
        <f t="shared" si="6"/>
        <v>0</v>
      </c>
      <c r="CW17" s="2">
        <f t="shared" si="6"/>
        <v>0</v>
      </c>
      <c r="CX17" s="2">
        <f t="shared" si="6"/>
        <v>0</v>
      </c>
      <c r="CY17" s="2">
        <f t="shared" si="6"/>
        <v>0</v>
      </c>
      <c r="CZ17" s="2">
        <f t="shared" si="6"/>
        <v>0</v>
      </c>
      <c r="DA17" s="2">
        <f t="shared" si="6"/>
        <v>0</v>
      </c>
      <c r="DB17" s="2">
        <f t="shared" si="6"/>
        <v>0</v>
      </c>
      <c r="DC17" s="2">
        <f t="shared" si="6"/>
        <v>0</v>
      </c>
      <c r="DD17" s="2">
        <f t="shared" si="6"/>
        <v>0</v>
      </c>
      <c r="DE17" s="2">
        <f t="shared" si="6"/>
        <v>0</v>
      </c>
      <c r="DF17" s="2">
        <f t="shared" si="6"/>
        <v>0</v>
      </c>
      <c r="DG17" s="2">
        <f t="shared" si="6"/>
        <v>0</v>
      </c>
      <c r="DH17" s="2">
        <f t="shared" si="6"/>
        <v>0</v>
      </c>
      <c r="DI17" s="2">
        <v>1.000000005350576</v>
      </c>
    </row>
    <row r="18" spans="1:113" x14ac:dyDescent="0.25">
      <c r="A18" s="1">
        <v>16</v>
      </c>
      <c r="B18" s="2">
        <f t="shared" si="7"/>
        <v>1.0261630673013401E-56</v>
      </c>
      <c r="C18" s="2">
        <f t="shared" si="7"/>
        <v>5.5307095202519353E-50</v>
      </c>
      <c r="D18" s="2">
        <f t="shared" si="7"/>
        <v>1.0966065535214947E-43</v>
      </c>
      <c r="E18" s="2">
        <f t="shared" si="7"/>
        <v>7.9988277142084776E-38</v>
      </c>
      <c r="F18" s="2">
        <f t="shared" si="7"/>
        <v>2.1463837241786713E-32</v>
      </c>
      <c r="G18" s="2">
        <f t="shared" si="7"/>
        <v>2.1188192421724505E-27</v>
      </c>
      <c r="H18" s="2">
        <f t="shared" si="7"/>
        <v>7.6945985855358858E-23</v>
      </c>
      <c r="I18" s="2">
        <f t="shared" si="7"/>
        <v>1.0279773516666208E-18</v>
      </c>
      <c r="J18" s="2">
        <f t="shared" si="7"/>
        <v>5.0522710565043327E-15</v>
      </c>
      <c r="K18" s="2">
        <f t="shared" si="7"/>
        <v>9.1347203594885786E-12</v>
      </c>
      <c r="L18" s="2">
        <f t="shared" si="7"/>
        <v>6.0758828173138133E-9</v>
      </c>
      <c r="M18" s="2">
        <f t="shared" si="7"/>
        <v>1.4867195067794919E-6</v>
      </c>
      <c r="N18" s="2">
        <f t="shared" si="7"/>
        <v>1.3383022504881659E-4</v>
      </c>
      <c r="O18" s="2">
        <f t="shared" si="7"/>
        <v>4.4318483882250662E-3</v>
      </c>
      <c r="P18" s="2">
        <f t="shared" si="7"/>
        <v>5.3990966224305298E-2</v>
      </c>
      <c r="Q18" s="2">
        <f t="shared" si="7"/>
        <v>0.24197072322446062</v>
      </c>
      <c r="R18" s="2">
        <f t="shared" si="8"/>
        <v>0.39894227826686174</v>
      </c>
      <c r="S18" s="2">
        <f t="shared" si="8"/>
        <v>0.24197072322446062</v>
      </c>
      <c r="T18" s="2">
        <f t="shared" si="8"/>
        <v>5.3990966224305298E-2</v>
      </c>
      <c r="U18" s="2">
        <f t="shared" si="8"/>
        <v>4.4318483882250662E-3</v>
      </c>
      <c r="V18" s="2">
        <f t="shared" si="8"/>
        <v>1.3383022504881659E-4</v>
      </c>
      <c r="W18" s="2">
        <f t="shared" si="8"/>
        <v>1.4867195067794919E-6</v>
      </c>
      <c r="X18" s="2">
        <f t="shared" si="8"/>
        <v>6.0758828173138133E-9</v>
      </c>
      <c r="Y18" s="2">
        <f t="shared" si="8"/>
        <v>9.1347203594885786E-12</v>
      </c>
      <c r="Z18" s="2">
        <f t="shared" si="8"/>
        <v>5.0522710565043327E-15</v>
      </c>
      <c r="AA18" s="2">
        <f t="shared" si="8"/>
        <v>1.0279773516666208E-18</v>
      </c>
      <c r="AB18" s="2">
        <f t="shared" si="8"/>
        <v>7.6945985855358858E-23</v>
      </c>
      <c r="AC18" s="2">
        <f t="shared" si="8"/>
        <v>2.1188192421724505E-27</v>
      </c>
      <c r="AD18" s="2">
        <f t="shared" si="8"/>
        <v>2.1463837241786713E-32</v>
      </c>
      <c r="AE18" s="2">
        <f t="shared" si="8"/>
        <v>7.9988277142084776E-38</v>
      </c>
      <c r="AF18" s="2">
        <f t="shared" si="8"/>
        <v>1.0966065535214947E-43</v>
      </c>
      <c r="AG18" s="2">
        <f t="shared" si="8"/>
        <v>5.5307095202519353E-50</v>
      </c>
      <c r="AH18" s="2">
        <f t="shared" si="9"/>
        <v>1.0261630673013401E-56</v>
      </c>
      <c r="AI18" s="2">
        <f t="shared" si="9"/>
        <v>7.0041820968421747E-64</v>
      </c>
      <c r="AJ18" s="2">
        <f t="shared" si="9"/>
        <v>1.7587495331847809E-71</v>
      </c>
      <c r="AK18" s="2">
        <f t="shared" si="9"/>
        <v>1.6246360280808695E-79</v>
      </c>
      <c r="AL18" s="2">
        <f t="shared" si="9"/>
        <v>5.52094833261951E-88</v>
      </c>
      <c r="AM18" s="2">
        <f t="shared" si="9"/>
        <v>6.902029383197387E-97</v>
      </c>
      <c r="AN18" s="2">
        <f t="shared" si="9"/>
        <v>3.1742815358410277E-106</v>
      </c>
      <c r="AO18" s="2">
        <f t="shared" si="9"/>
        <v>5.3705603362850003E-116</v>
      </c>
      <c r="AP18" s="2">
        <f t="shared" si="9"/>
        <v>3.3427144239090101E-126</v>
      </c>
      <c r="AQ18" s="2">
        <f t="shared" si="9"/>
        <v>7.6539296954664609E-137</v>
      </c>
      <c r="AR18" s="2">
        <f t="shared" si="9"/>
        <v>6.4472599369012972E-148</v>
      </c>
      <c r="AS18" s="2">
        <f t="shared" si="9"/>
        <v>1.9978892484784214E-159</v>
      </c>
      <c r="AT18" s="2">
        <f t="shared" si="9"/>
        <v>2.2775774665503097E-171</v>
      </c>
      <c r="AU18" s="2">
        <f t="shared" si="9"/>
        <v>9.5516944908417706E-184</v>
      </c>
      <c r="AV18" s="2">
        <f t="shared" si="9"/>
        <v>1.4736461269936919E-196</v>
      </c>
      <c r="AW18" s="2">
        <f t="shared" si="9"/>
        <v>8.363951561104505E-210</v>
      </c>
      <c r="AX18" s="2">
        <f t="shared" si="10"/>
        <v>1.7463662474147114E-223</v>
      </c>
      <c r="AY18" s="2">
        <f t="shared" si="10"/>
        <v>1.3414196601720685E-237</v>
      </c>
      <c r="AZ18" s="2">
        <f t="shared" si="10"/>
        <v>3.7905263798113685E-252</v>
      </c>
      <c r="BA18" s="2">
        <f t="shared" si="10"/>
        <v>3.9403962560526352E-267</v>
      </c>
      <c r="BB18" s="2">
        <f t="shared" si="10"/>
        <v>1.5069047095575864E-282</v>
      </c>
      <c r="BC18" s="2">
        <f t="shared" si="10"/>
        <v>2.1200065401813493E-298</v>
      </c>
      <c r="BD18" s="2">
        <f t="shared" si="10"/>
        <v>0</v>
      </c>
      <c r="BE18" s="2">
        <f t="shared" si="10"/>
        <v>0</v>
      </c>
      <c r="BF18" s="2">
        <f t="shared" si="10"/>
        <v>0</v>
      </c>
      <c r="BG18" s="2">
        <f t="shared" si="10"/>
        <v>0</v>
      </c>
      <c r="BH18" s="2">
        <f t="shared" si="10"/>
        <v>0</v>
      </c>
      <c r="BI18" s="2">
        <f t="shared" si="10"/>
        <v>0</v>
      </c>
      <c r="BJ18" s="2">
        <f t="shared" si="10"/>
        <v>0</v>
      </c>
      <c r="BK18" s="2">
        <f t="shared" si="10"/>
        <v>0</v>
      </c>
      <c r="BL18" s="2">
        <f t="shared" si="10"/>
        <v>0</v>
      </c>
      <c r="BM18" s="2">
        <f t="shared" si="10"/>
        <v>0</v>
      </c>
      <c r="BN18" s="2">
        <f t="shared" si="11"/>
        <v>0</v>
      </c>
      <c r="BO18" s="2">
        <f t="shared" si="11"/>
        <v>0</v>
      </c>
      <c r="BP18" s="2">
        <f t="shared" si="11"/>
        <v>0</v>
      </c>
      <c r="BQ18" s="2">
        <f t="shared" si="11"/>
        <v>0</v>
      </c>
      <c r="BR18" s="2">
        <f t="shared" si="11"/>
        <v>0</v>
      </c>
      <c r="BS18" s="2">
        <f t="shared" si="11"/>
        <v>0</v>
      </c>
      <c r="BT18" s="2">
        <f t="shared" si="11"/>
        <v>0</v>
      </c>
      <c r="BU18" s="2">
        <f t="shared" si="11"/>
        <v>0</v>
      </c>
      <c r="BV18" s="2">
        <f t="shared" si="11"/>
        <v>0</v>
      </c>
      <c r="BW18" s="2">
        <f t="shared" si="11"/>
        <v>0</v>
      </c>
      <c r="BX18" s="2">
        <f t="shared" si="11"/>
        <v>0</v>
      </c>
      <c r="BY18" s="2">
        <f t="shared" si="11"/>
        <v>0</v>
      </c>
      <c r="BZ18" s="2">
        <f t="shared" si="11"/>
        <v>0</v>
      </c>
      <c r="CA18" s="2">
        <f t="shared" si="11"/>
        <v>0</v>
      </c>
      <c r="CB18" s="2">
        <f t="shared" si="11"/>
        <v>0</v>
      </c>
      <c r="CC18" s="2">
        <f t="shared" si="11"/>
        <v>0</v>
      </c>
      <c r="CD18" s="2">
        <f t="shared" si="12"/>
        <v>0</v>
      </c>
      <c r="CE18" s="2">
        <f t="shared" si="12"/>
        <v>0</v>
      </c>
      <c r="CF18" s="2">
        <f t="shared" si="12"/>
        <v>0</v>
      </c>
      <c r="CG18" s="2">
        <f t="shared" si="12"/>
        <v>0</v>
      </c>
      <c r="CH18" s="2">
        <f t="shared" si="12"/>
        <v>0</v>
      </c>
      <c r="CI18" s="2">
        <f t="shared" si="12"/>
        <v>0</v>
      </c>
      <c r="CJ18" s="2">
        <f t="shared" si="12"/>
        <v>0</v>
      </c>
      <c r="CK18" s="2">
        <f t="shared" si="12"/>
        <v>0</v>
      </c>
      <c r="CL18" s="2">
        <f t="shared" si="12"/>
        <v>0</v>
      </c>
      <c r="CM18" s="2">
        <f t="shared" si="12"/>
        <v>0</v>
      </c>
      <c r="CN18" s="2">
        <f t="shared" si="12"/>
        <v>0</v>
      </c>
      <c r="CO18" s="2">
        <f t="shared" si="12"/>
        <v>0</v>
      </c>
      <c r="CP18" s="2">
        <f t="shared" si="12"/>
        <v>0</v>
      </c>
      <c r="CQ18" s="2">
        <f t="shared" si="12"/>
        <v>0</v>
      </c>
      <c r="CR18" s="2">
        <f t="shared" si="12"/>
        <v>0</v>
      </c>
      <c r="CS18" s="2">
        <f t="shared" si="12"/>
        <v>0</v>
      </c>
      <c r="CT18" s="2">
        <f t="shared" si="13"/>
        <v>0</v>
      </c>
      <c r="CU18" s="2">
        <f t="shared" si="13"/>
        <v>0</v>
      </c>
      <c r="CV18" s="2">
        <f t="shared" si="13"/>
        <v>0</v>
      </c>
      <c r="CW18" s="2">
        <f t="shared" si="13"/>
        <v>0</v>
      </c>
      <c r="CX18" s="2">
        <f t="shared" si="13"/>
        <v>0</v>
      </c>
      <c r="CY18" s="2">
        <f t="shared" si="13"/>
        <v>0</v>
      </c>
      <c r="CZ18" s="2">
        <f t="shared" si="13"/>
        <v>0</v>
      </c>
      <c r="DA18" s="2">
        <f t="shared" si="13"/>
        <v>0</v>
      </c>
      <c r="DB18" s="2">
        <f t="shared" si="13"/>
        <v>0</v>
      </c>
      <c r="DC18" s="2">
        <f t="shared" si="13"/>
        <v>0</v>
      </c>
      <c r="DD18" s="2">
        <f t="shared" si="13"/>
        <v>0</v>
      </c>
      <c r="DE18" s="2">
        <f t="shared" si="13"/>
        <v>0</v>
      </c>
      <c r="DF18" s="2">
        <f t="shared" si="13"/>
        <v>0</v>
      </c>
      <c r="DG18" s="2">
        <f t="shared" si="13"/>
        <v>0</v>
      </c>
      <c r="DH18" s="2">
        <f t="shared" si="13"/>
        <v>0</v>
      </c>
      <c r="DI18" s="2">
        <v>1.000000005350576</v>
      </c>
    </row>
    <row r="19" spans="1:113" x14ac:dyDescent="0.25">
      <c r="A19" s="1">
        <v>17</v>
      </c>
      <c r="B19" s="2">
        <f t="shared" ref="B19:Q34" si="14">_xlfn.NORM.DIST( B$1-$A19,0,1,0)/$DI19</f>
        <v>7.0041820968421747E-64</v>
      </c>
      <c r="C19" s="2">
        <f t="shared" si="14"/>
        <v>1.0261630673013401E-56</v>
      </c>
      <c r="D19" s="2">
        <f t="shared" si="14"/>
        <v>5.5307095202519353E-50</v>
      </c>
      <c r="E19" s="2">
        <f t="shared" si="14"/>
        <v>1.0966065535214947E-43</v>
      </c>
      <c r="F19" s="2">
        <f t="shared" si="14"/>
        <v>7.9988277142084776E-38</v>
      </c>
      <c r="G19" s="2">
        <f t="shared" si="14"/>
        <v>2.1463837241786713E-32</v>
      </c>
      <c r="H19" s="2">
        <f t="shared" si="14"/>
        <v>2.1188192421724505E-27</v>
      </c>
      <c r="I19" s="2">
        <f t="shared" si="14"/>
        <v>7.6945985855358858E-23</v>
      </c>
      <c r="J19" s="2">
        <f t="shared" si="14"/>
        <v>1.0279773516666208E-18</v>
      </c>
      <c r="K19" s="2">
        <f t="shared" si="14"/>
        <v>5.0522710565043327E-15</v>
      </c>
      <c r="L19" s="2">
        <f t="shared" si="14"/>
        <v>9.1347203594885786E-12</v>
      </c>
      <c r="M19" s="2">
        <f t="shared" si="14"/>
        <v>6.0758828173138133E-9</v>
      </c>
      <c r="N19" s="2">
        <f t="shared" si="14"/>
        <v>1.4867195067794919E-6</v>
      </c>
      <c r="O19" s="2">
        <f t="shared" si="14"/>
        <v>1.3383022504881659E-4</v>
      </c>
      <c r="P19" s="2">
        <f t="shared" si="14"/>
        <v>4.4318483882250662E-3</v>
      </c>
      <c r="Q19" s="2">
        <f t="shared" si="14"/>
        <v>5.3990966224305298E-2</v>
      </c>
      <c r="R19" s="2">
        <f t="shared" si="8"/>
        <v>0.24197072322446062</v>
      </c>
      <c r="S19" s="2">
        <f t="shared" si="8"/>
        <v>0.39894227826686174</v>
      </c>
      <c r="T19" s="2">
        <f t="shared" si="8"/>
        <v>0.24197072322446062</v>
      </c>
      <c r="U19" s="2">
        <f t="shared" si="8"/>
        <v>5.3990966224305298E-2</v>
      </c>
      <c r="V19" s="2">
        <f t="shared" si="8"/>
        <v>4.4318483882250662E-3</v>
      </c>
      <c r="W19" s="2">
        <f t="shared" si="8"/>
        <v>1.3383022504881659E-4</v>
      </c>
      <c r="X19" s="2">
        <f t="shared" si="8"/>
        <v>1.4867195067794919E-6</v>
      </c>
      <c r="Y19" s="2">
        <f t="shared" si="8"/>
        <v>6.0758828173138133E-9</v>
      </c>
      <c r="Z19" s="2">
        <f t="shared" si="8"/>
        <v>9.1347203594885786E-12</v>
      </c>
      <c r="AA19" s="2">
        <f t="shared" si="8"/>
        <v>5.0522710565043327E-15</v>
      </c>
      <c r="AB19" s="2">
        <f t="shared" si="8"/>
        <v>1.0279773516666208E-18</v>
      </c>
      <c r="AC19" s="2">
        <f t="shared" si="8"/>
        <v>7.6945985855358858E-23</v>
      </c>
      <c r="AD19" s="2">
        <f t="shared" si="8"/>
        <v>2.1188192421724505E-27</v>
      </c>
      <c r="AE19" s="2">
        <f t="shared" si="8"/>
        <v>2.1463837241786713E-32</v>
      </c>
      <c r="AF19" s="2">
        <f t="shared" si="8"/>
        <v>7.9988277142084776E-38</v>
      </c>
      <c r="AG19" s="2">
        <f t="shared" si="8"/>
        <v>1.0966065535214947E-43</v>
      </c>
      <c r="AH19" s="2">
        <f t="shared" si="9"/>
        <v>5.5307095202519353E-50</v>
      </c>
      <c r="AI19" s="2">
        <f t="shared" si="9"/>
        <v>1.0261630673013401E-56</v>
      </c>
      <c r="AJ19" s="2">
        <f t="shared" si="9"/>
        <v>7.0041820968421747E-64</v>
      </c>
      <c r="AK19" s="2">
        <f t="shared" si="9"/>
        <v>1.7587495331847809E-71</v>
      </c>
      <c r="AL19" s="2">
        <f t="shared" si="9"/>
        <v>1.6246360280808695E-79</v>
      </c>
      <c r="AM19" s="2">
        <f t="shared" si="9"/>
        <v>5.52094833261951E-88</v>
      </c>
      <c r="AN19" s="2">
        <f t="shared" si="9"/>
        <v>6.902029383197387E-97</v>
      </c>
      <c r="AO19" s="2">
        <f t="shared" si="9"/>
        <v>3.1742815358410277E-106</v>
      </c>
      <c r="AP19" s="2">
        <f t="shared" si="9"/>
        <v>5.3705603362850003E-116</v>
      </c>
      <c r="AQ19" s="2">
        <f t="shared" si="9"/>
        <v>3.3427144239090101E-126</v>
      </c>
      <c r="AR19" s="2">
        <f t="shared" si="9"/>
        <v>7.6539296954664609E-137</v>
      </c>
      <c r="AS19" s="2">
        <f t="shared" si="9"/>
        <v>6.4472599369012972E-148</v>
      </c>
      <c r="AT19" s="2">
        <f t="shared" si="9"/>
        <v>1.9978892484784214E-159</v>
      </c>
      <c r="AU19" s="2">
        <f t="shared" si="9"/>
        <v>2.2775774665503097E-171</v>
      </c>
      <c r="AV19" s="2">
        <f t="shared" si="9"/>
        <v>9.5516944908417706E-184</v>
      </c>
      <c r="AW19" s="2">
        <f t="shared" si="9"/>
        <v>1.4736461269936919E-196</v>
      </c>
      <c r="AX19" s="2">
        <f t="shared" si="10"/>
        <v>8.363951561104505E-210</v>
      </c>
      <c r="AY19" s="2">
        <f t="shared" si="10"/>
        <v>1.7463662474147114E-223</v>
      </c>
      <c r="AZ19" s="2">
        <f t="shared" si="10"/>
        <v>1.3414196601720685E-237</v>
      </c>
      <c r="BA19" s="2">
        <f t="shared" si="10"/>
        <v>3.7905263798113685E-252</v>
      </c>
      <c r="BB19" s="2">
        <f t="shared" si="10"/>
        <v>3.9403962560526352E-267</v>
      </c>
      <c r="BC19" s="2">
        <f t="shared" si="10"/>
        <v>1.5069047095575864E-282</v>
      </c>
      <c r="BD19" s="2">
        <f t="shared" si="10"/>
        <v>2.1200065401813493E-298</v>
      </c>
      <c r="BE19" s="2">
        <f t="shared" si="10"/>
        <v>0</v>
      </c>
      <c r="BF19" s="2">
        <f t="shared" si="10"/>
        <v>0</v>
      </c>
      <c r="BG19" s="2">
        <f t="shared" si="10"/>
        <v>0</v>
      </c>
      <c r="BH19" s="2">
        <f t="shared" si="10"/>
        <v>0</v>
      </c>
      <c r="BI19" s="2">
        <f t="shared" si="10"/>
        <v>0</v>
      </c>
      <c r="BJ19" s="2">
        <f t="shared" si="10"/>
        <v>0</v>
      </c>
      <c r="BK19" s="2">
        <f t="shared" si="10"/>
        <v>0</v>
      </c>
      <c r="BL19" s="2">
        <f t="shared" si="10"/>
        <v>0</v>
      </c>
      <c r="BM19" s="2">
        <f t="shared" si="10"/>
        <v>0</v>
      </c>
      <c r="BN19" s="2">
        <f t="shared" si="11"/>
        <v>0</v>
      </c>
      <c r="BO19" s="2">
        <f t="shared" si="11"/>
        <v>0</v>
      </c>
      <c r="BP19" s="2">
        <f t="shared" si="11"/>
        <v>0</v>
      </c>
      <c r="BQ19" s="2">
        <f t="shared" si="11"/>
        <v>0</v>
      </c>
      <c r="BR19" s="2">
        <f t="shared" si="11"/>
        <v>0</v>
      </c>
      <c r="BS19" s="2">
        <f t="shared" si="11"/>
        <v>0</v>
      </c>
      <c r="BT19" s="2">
        <f t="shared" si="11"/>
        <v>0</v>
      </c>
      <c r="BU19" s="2">
        <f t="shared" si="11"/>
        <v>0</v>
      </c>
      <c r="BV19" s="2">
        <f t="shared" si="11"/>
        <v>0</v>
      </c>
      <c r="BW19" s="2">
        <f t="shared" si="11"/>
        <v>0</v>
      </c>
      <c r="BX19" s="2">
        <f t="shared" si="11"/>
        <v>0</v>
      </c>
      <c r="BY19" s="2">
        <f t="shared" si="11"/>
        <v>0</v>
      </c>
      <c r="BZ19" s="2">
        <f t="shared" si="11"/>
        <v>0</v>
      </c>
      <c r="CA19" s="2">
        <f t="shared" si="11"/>
        <v>0</v>
      </c>
      <c r="CB19" s="2">
        <f t="shared" si="11"/>
        <v>0</v>
      </c>
      <c r="CC19" s="2">
        <f t="shared" si="11"/>
        <v>0</v>
      </c>
      <c r="CD19" s="2">
        <f t="shared" si="12"/>
        <v>0</v>
      </c>
      <c r="CE19" s="2">
        <f t="shared" si="12"/>
        <v>0</v>
      </c>
      <c r="CF19" s="2">
        <f t="shared" si="12"/>
        <v>0</v>
      </c>
      <c r="CG19" s="2">
        <f t="shared" si="12"/>
        <v>0</v>
      </c>
      <c r="CH19" s="2">
        <f t="shared" si="12"/>
        <v>0</v>
      </c>
      <c r="CI19" s="2">
        <f t="shared" si="12"/>
        <v>0</v>
      </c>
      <c r="CJ19" s="2">
        <f t="shared" si="12"/>
        <v>0</v>
      </c>
      <c r="CK19" s="2">
        <f t="shared" si="12"/>
        <v>0</v>
      </c>
      <c r="CL19" s="2">
        <f t="shared" si="12"/>
        <v>0</v>
      </c>
      <c r="CM19" s="2">
        <f t="shared" si="12"/>
        <v>0</v>
      </c>
      <c r="CN19" s="2">
        <f t="shared" si="12"/>
        <v>0</v>
      </c>
      <c r="CO19" s="2">
        <f t="shared" si="12"/>
        <v>0</v>
      </c>
      <c r="CP19" s="2">
        <f t="shared" si="12"/>
        <v>0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3"/>
        <v>0</v>
      </c>
      <c r="CU19" s="2">
        <f t="shared" si="13"/>
        <v>0</v>
      </c>
      <c r="CV19" s="2">
        <f t="shared" si="13"/>
        <v>0</v>
      </c>
      <c r="CW19" s="2">
        <f t="shared" si="13"/>
        <v>0</v>
      </c>
      <c r="CX19" s="2">
        <f t="shared" si="13"/>
        <v>0</v>
      </c>
      <c r="CY19" s="2">
        <f t="shared" si="13"/>
        <v>0</v>
      </c>
      <c r="CZ19" s="2">
        <f t="shared" si="13"/>
        <v>0</v>
      </c>
      <c r="DA19" s="2">
        <f t="shared" si="13"/>
        <v>0</v>
      </c>
      <c r="DB19" s="2">
        <f t="shared" si="13"/>
        <v>0</v>
      </c>
      <c r="DC19" s="2">
        <f t="shared" si="13"/>
        <v>0</v>
      </c>
      <c r="DD19" s="2">
        <f t="shared" si="13"/>
        <v>0</v>
      </c>
      <c r="DE19" s="2">
        <f t="shared" si="13"/>
        <v>0</v>
      </c>
      <c r="DF19" s="2">
        <f t="shared" si="13"/>
        <v>0</v>
      </c>
      <c r="DG19" s="2">
        <f t="shared" si="13"/>
        <v>0</v>
      </c>
      <c r="DH19" s="2">
        <f t="shared" si="13"/>
        <v>0</v>
      </c>
      <c r="DI19" s="2">
        <v>1.000000005350576</v>
      </c>
    </row>
    <row r="20" spans="1:113" x14ac:dyDescent="0.25">
      <c r="A20" s="1">
        <v>18</v>
      </c>
      <c r="B20" s="2">
        <f t="shared" si="14"/>
        <v>1.7587495331847809E-71</v>
      </c>
      <c r="C20" s="2">
        <f t="shared" si="14"/>
        <v>7.0041820968421747E-64</v>
      </c>
      <c r="D20" s="2">
        <f t="shared" si="14"/>
        <v>1.0261630673013401E-56</v>
      </c>
      <c r="E20" s="2">
        <f t="shared" si="14"/>
        <v>5.5307095202519353E-50</v>
      </c>
      <c r="F20" s="2">
        <f t="shared" si="14"/>
        <v>1.0966065535214947E-43</v>
      </c>
      <c r="G20" s="2">
        <f t="shared" si="14"/>
        <v>7.9988277142084776E-38</v>
      </c>
      <c r="H20" s="2">
        <f t="shared" si="14"/>
        <v>2.1463837241786713E-32</v>
      </c>
      <c r="I20" s="2">
        <f t="shared" si="14"/>
        <v>2.1188192421724505E-27</v>
      </c>
      <c r="J20" s="2">
        <f t="shared" si="14"/>
        <v>7.6945985855358858E-23</v>
      </c>
      <c r="K20" s="2">
        <f t="shared" si="14"/>
        <v>1.0279773516666208E-18</v>
      </c>
      <c r="L20" s="2">
        <f t="shared" si="14"/>
        <v>5.0522710565043327E-15</v>
      </c>
      <c r="M20" s="2">
        <f t="shared" si="14"/>
        <v>9.1347203594885786E-12</v>
      </c>
      <c r="N20" s="2">
        <f t="shared" si="14"/>
        <v>6.0758828173138133E-9</v>
      </c>
      <c r="O20" s="2">
        <f t="shared" si="14"/>
        <v>1.4867195067794919E-6</v>
      </c>
      <c r="P20" s="2">
        <f t="shared" si="14"/>
        <v>1.3383022504881659E-4</v>
      </c>
      <c r="Q20" s="2">
        <f t="shared" si="14"/>
        <v>4.4318483882250662E-3</v>
      </c>
      <c r="R20" s="2">
        <f t="shared" si="8"/>
        <v>5.3990966224305298E-2</v>
      </c>
      <c r="S20" s="2">
        <f t="shared" si="8"/>
        <v>0.24197072322446062</v>
      </c>
      <c r="T20" s="2">
        <f t="shared" si="8"/>
        <v>0.39894227826686174</v>
      </c>
      <c r="U20" s="2">
        <f t="shared" si="8"/>
        <v>0.24197072322446062</v>
      </c>
      <c r="V20" s="2">
        <f t="shared" si="8"/>
        <v>5.3990966224305298E-2</v>
      </c>
      <c r="W20" s="2">
        <f t="shared" si="8"/>
        <v>4.4318483882250662E-3</v>
      </c>
      <c r="X20" s="2">
        <f t="shared" si="8"/>
        <v>1.3383022504881659E-4</v>
      </c>
      <c r="Y20" s="2">
        <f t="shared" si="8"/>
        <v>1.4867195067794919E-6</v>
      </c>
      <c r="Z20" s="2">
        <f t="shared" si="8"/>
        <v>6.0758828173138133E-9</v>
      </c>
      <c r="AA20" s="2">
        <f t="shared" si="8"/>
        <v>9.1347203594885786E-12</v>
      </c>
      <c r="AB20" s="2">
        <f t="shared" si="8"/>
        <v>5.0522710565043327E-15</v>
      </c>
      <c r="AC20" s="2">
        <f t="shared" si="8"/>
        <v>1.0279773516666208E-18</v>
      </c>
      <c r="AD20" s="2">
        <f t="shared" si="8"/>
        <v>7.6945985855358858E-23</v>
      </c>
      <c r="AE20" s="2">
        <f t="shared" si="8"/>
        <v>2.1188192421724505E-27</v>
      </c>
      <c r="AF20" s="2">
        <f t="shared" si="8"/>
        <v>2.1463837241786713E-32</v>
      </c>
      <c r="AG20" s="2">
        <f t="shared" si="8"/>
        <v>7.9988277142084776E-38</v>
      </c>
      <c r="AH20" s="2">
        <f t="shared" si="9"/>
        <v>1.0966065535214947E-43</v>
      </c>
      <c r="AI20" s="2">
        <f t="shared" si="9"/>
        <v>5.5307095202519353E-50</v>
      </c>
      <c r="AJ20" s="2">
        <f t="shared" si="9"/>
        <v>1.0261630673013401E-56</v>
      </c>
      <c r="AK20" s="2">
        <f t="shared" si="9"/>
        <v>7.0041820968421747E-64</v>
      </c>
      <c r="AL20" s="2">
        <f t="shared" si="9"/>
        <v>1.7587495331847809E-71</v>
      </c>
      <c r="AM20" s="2">
        <f t="shared" si="9"/>
        <v>1.6246360280808695E-79</v>
      </c>
      <c r="AN20" s="2">
        <f t="shared" si="9"/>
        <v>5.52094833261951E-88</v>
      </c>
      <c r="AO20" s="2">
        <f t="shared" si="9"/>
        <v>6.902029383197387E-97</v>
      </c>
      <c r="AP20" s="2">
        <f t="shared" si="9"/>
        <v>3.1742815358410277E-106</v>
      </c>
      <c r="AQ20" s="2">
        <f t="shared" si="9"/>
        <v>5.3705603362850003E-116</v>
      </c>
      <c r="AR20" s="2">
        <f t="shared" si="9"/>
        <v>3.3427144239090101E-126</v>
      </c>
      <c r="AS20" s="2">
        <f t="shared" si="9"/>
        <v>7.6539296954664609E-137</v>
      </c>
      <c r="AT20" s="2">
        <f t="shared" si="9"/>
        <v>6.4472599369012972E-148</v>
      </c>
      <c r="AU20" s="2">
        <f t="shared" si="9"/>
        <v>1.9978892484784214E-159</v>
      </c>
      <c r="AV20" s="2">
        <f t="shared" si="9"/>
        <v>2.2775774665503097E-171</v>
      </c>
      <c r="AW20" s="2">
        <f t="shared" si="9"/>
        <v>9.5516944908417706E-184</v>
      </c>
      <c r="AX20" s="2">
        <f t="shared" si="10"/>
        <v>1.4736461269936919E-196</v>
      </c>
      <c r="AY20" s="2">
        <f t="shared" si="10"/>
        <v>8.363951561104505E-210</v>
      </c>
      <c r="AZ20" s="2">
        <f t="shared" si="10"/>
        <v>1.7463662474147114E-223</v>
      </c>
      <c r="BA20" s="2">
        <f t="shared" si="10"/>
        <v>1.3414196601720685E-237</v>
      </c>
      <c r="BB20" s="2">
        <f t="shared" si="10"/>
        <v>3.7905263798113685E-252</v>
      </c>
      <c r="BC20" s="2">
        <f t="shared" si="10"/>
        <v>3.9403962560526352E-267</v>
      </c>
      <c r="BD20" s="2">
        <f t="shared" si="10"/>
        <v>1.5069047095575864E-282</v>
      </c>
      <c r="BE20" s="2">
        <f t="shared" si="10"/>
        <v>2.1200065401813493E-298</v>
      </c>
      <c r="BF20" s="2">
        <f t="shared" si="10"/>
        <v>0</v>
      </c>
      <c r="BG20" s="2">
        <f t="shared" si="10"/>
        <v>0</v>
      </c>
      <c r="BH20" s="2">
        <f t="shared" si="10"/>
        <v>0</v>
      </c>
      <c r="BI20" s="2">
        <f t="shared" si="10"/>
        <v>0</v>
      </c>
      <c r="BJ20" s="2">
        <f t="shared" si="10"/>
        <v>0</v>
      </c>
      <c r="BK20" s="2">
        <f t="shared" si="10"/>
        <v>0</v>
      </c>
      <c r="BL20" s="2">
        <f t="shared" si="10"/>
        <v>0</v>
      </c>
      <c r="BM20" s="2">
        <f t="shared" si="10"/>
        <v>0</v>
      </c>
      <c r="BN20" s="2">
        <f t="shared" si="11"/>
        <v>0</v>
      </c>
      <c r="BO20" s="2">
        <f t="shared" si="11"/>
        <v>0</v>
      </c>
      <c r="BP20" s="2">
        <f t="shared" si="11"/>
        <v>0</v>
      </c>
      <c r="BQ20" s="2">
        <f t="shared" si="11"/>
        <v>0</v>
      </c>
      <c r="BR20" s="2">
        <f t="shared" si="11"/>
        <v>0</v>
      </c>
      <c r="BS20" s="2">
        <f t="shared" si="11"/>
        <v>0</v>
      </c>
      <c r="BT20" s="2">
        <f t="shared" si="11"/>
        <v>0</v>
      </c>
      <c r="BU20" s="2">
        <f t="shared" si="11"/>
        <v>0</v>
      </c>
      <c r="BV20" s="2">
        <f t="shared" si="11"/>
        <v>0</v>
      </c>
      <c r="BW20" s="2">
        <f t="shared" si="11"/>
        <v>0</v>
      </c>
      <c r="BX20" s="2">
        <f t="shared" si="11"/>
        <v>0</v>
      </c>
      <c r="BY20" s="2">
        <f t="shared" si="11"/>
        <v>0</v>
      </c>
      <c r="BZ20" s="2">
        <f t="shared" si="11"/>
        <v>0</v>
      </c>
      <c r="CA20" s="2">
        <f t="shared" si="11"/>
        <v>0</v>
      </c>
      <c r="CB20" s="2">
        <f t="shared" si="11"/>
        <v>0</v>
      </c>
      <c r="CC20" s="2">
        <f t="shared" si="11"/>
        <v>0</v>
      </c>
      <c r="CD20" s="2">
        <f t="shared" si="12"/>
        <v>0</v>
      </c>
      <c r="CE20" s="2">
        <f t="shared" si="12"/>
        <v>0</v>
      </c>
      <c r="CF20" s="2">
        <f t="shared" si="12"/>
        <v>0</v>
      </c>
      <c r="CG20" s="2">
        <f t="shared" si="12"/>
        <v>0</v>
      </c>
      <c r="CH20" s="2">
        <f t="shared" si="12"/>
        <v>0</v>
      </c>
      <c r="CI20" s="2">
        <f t="shared" si="12"/>
        <v>0</v>
      </c>
      <c r="CJ20" s="2">
        <f t="shared" si="12"/>
        <v>0</v>
      </c>
      <c r="CK20" s="2">
        <f t="shared" si="12"/>
        <v>0</v>
      </c>
      <c r="CL20" s="2">
        <f t="shared" si="12"/>
        <v>0</v>
      </c>
      <c r="CM20" s="2">
        <f t="shared" si="12"/>
        <v>0</v>
      </c>
      <c r="CN20" s="2">
        <f t="shared" si="12"/>
        <v>0</v>
      </c>
      <c r="CO20" s="2">
        <f t="shared" si="12"/>
        <v>0</v>
      </c>
      <c r="CP20" s="2">
        <f t="shared" si="12"/>
        <v>0</v>
      </c>
      <c r="CQ20" s="2">
        <f t="shared" si="12"/>
        <v>0</v>
      </c>
      <c r="CR20" s="2">
        <f t="shared" si="12"/>
        <v>0</v>
      </c>
      <c r="CS20" s="2">
        <f t="shared" si="12"/>
        <v>0</v>
      </c>
      <c r="CT20" s="2">
        <f t="shared" si="13"/>
        <v>0</v>
      </c>
      <c r="CU20" s="2">
        <f t="shared" si="13"/>
        <v>0</v>
      </c>
      <c r="CV20" s="2">
        <f t="shared" si="13"/>
        <v>0</v>
      </c>
      <c r="CW20" s="2">
        <f t="shared" si="13"/>
        <v>0</v>
      </c>
      <c r="CX20" s="2">
        <f t="shared" si="13"/>
        <v>0</v>
      </c>
      <c r="CY20" s="2">
        <f t="shared" si="13"/>
        <v>0</v>
      </c>
      <c r="CZ20" s="2">
        <f t="shared" si="13"/>
        <v>0</v>
      </c>
      <c r="DA20" s="2">
        <f t="shared" si="13"/>
        <v>0</v>
      </c>
      <c r="DB20" s="2">
        <f t="shared" si="13"/>
        <v>0</v>
      </c>
      <c r="DC20" s="2">
        <f t="shared" si="13"/>
        <v>0</v>
      </c>
      <c r="DD20" s="2">
        <f t="shared" si="13"/>
        <v>0</v>
      </c>
      <c r="DE20" s="2">
        <f t="shared" si="13"/>
        <v>0</v>
      </c>
      <c r="DF20" s="2">
        <f t="shared" si="13"/>
        <v>0</v>
      </c>
      <c r="DG20" s="2">
        <f t="shared" si="13"/>
        <v>0</v>
      </c>
      <c r="DH20" s="2">
        <f t="shared" si="13"/>
        <v>0</v>
      </c>
      <c r="DI20" s="2">
        <v>1.000000005350576</v>
      </c>
    </row>
    <row r="21" spans="1:113" x14ac:dyDescent="0.25">
      <c r="A21" s="1">
        <v>19</v>
      </c>
      <c r="B21" s="2">
        <f t="shared" si="14"/>
        <v>1.6246360280808695E-79</v>
      </c>
      <c r="C21" s="2">
        <f t="shared" si="14"/>
        <v>1.7587495331847809E-71</v>
      </c>
      <c r="D21" s="2">
        <f t="shared" si="14"/>
        <v>7.0041820968421747E-64</v>
      </c>
      <c r="E21" s="2">
        <f t="shared" si="14"/>
        <v>1.0261630673013401E-56</v>
      </c>
      <c r="F21" s="2">
        <f t="shared" si="14"/>
        <v>5.5307095202519353E-50</v>
      </c>
      <c r="G21" s="2">
        <f t="shared" si="14"/>
        <v>1.0966065535214947E-43</v>
      </c>
      <c r="H21" s="2">
        <f t="shared" si="14"/>
        <v>7.9988277142084776E-38</v>
      </c>
      <c r="I21" s="2">
        <f t="shared" si="14"/>
        <v>2.1463837241786713E-32</v>
      </c>
      <c r="J21" s="2">
        <f t="shared" si="14"/>
        <v>2.1188192421724505E-27</v>
      </c>
      <c r="K21" s="2">
        <f t="shared" si="14"/>
        <v>7.6945985855358858E-23</v>
      </c>
      <c r="L21" s="2">
        <f t="shared" si="14"/>
        <v>1.0279773516666208E-18</v>
      </c>
      <c r="M21" s="2">
        <f t="shared" si="14"/>
        <v>5.0522710565043327E-15</v>
      </c>
      <c r="N21" s="2">
        <f t="shared" si="14"/>
        <v>9.1347203594885786E-12</v>
      </c>
      <c r="O21" s="2">
        <f t="shared" si="14"/>
        <v>6.0758828173138133E-9</v>
      </c>
      <c r="P21" s="2">
        <f t="shared" si="14"/>
        <v>1.4867195067794919E-6</v>
      </c>
      <c r="Q21" s="2">
        <f t="shared" si="14"/>
        <v>1.3383022504881659E-4</v>
      </c>
      <c r="R21" s="2">
        <f t="shared" si="8"/>
        <v>4.4318483882250662E-3</v>
      </c>
      <c r="S21" s="2">
        <f t="shared" si="8"/>
        <v>5.3990966224305298E-2</v>
      </c>
      <c r="T21" s="2">
        <f t="shared" si="8"/>
        <v>0.24197072322446062</v>
      </c>
      <c r="U21" s="2">
        <f t="shared" si="8"/>
        <v>0.39894227826686174</v>
      </c>
      <c r="V21" s="2">
        <f t="shared" si="8"/>
        <v>0.24197072322446062</v>
      </c>
      <c r="W21" s="2">
        <f t="shared" si="8"/>
        <v>5.3990966224305298E-2</v>
      </c>
      <c r="X21" s="2">
        <f t="shared" si="8"/>
        <v>4.4318483882250662E-3</v>
      </c>
      <c r="Y21" s="2">
        <f t="shared" si="8"/>
        <v>1.3383022504881659E-4</v>
      </c>
      <c r="Z21" s="2">
        <f t="shared" si="8"/>
        <v>1.4867195067794919E-6</v>
      </c>
      <c r="AA21" s="2">
        <f t="shared" si="8"/>
        <v>6.0758828173138133E-9</v>
      </c>
      <c r="AB21" s="2">
        <f t="shared" si="8"/>
        <v>9.1347203594885786E-12</v>
      </c>
      <c r="AC21" s="2">
        <f t="shared" si="8"/>
        <v>5.0522710565043327E-15</v>
      </c>
      <c r="AD21" s="2">
        <f t="shared" si="8"/>
        <v>1.0279773516666208E-18</v>
      </c>
      <c r="AE21" s="2">
        <f t="shared" si="8"/>
        <v>7.6945985855358858E-23</v>
      </c>
      <c r="AF21" s="2">
        <f t="shared" si="8"/>
        <v>2.1188192421724505E-27</v>
      </c>
      <c r="AG21" s="2">
        <f t="shared" si="8"/>
        <v>2.1463837241786713E-32</v>
      </c>
      <c r="AH21" s="2">
        <f t="shared" si="9"/>
        <v>7.9988277142084776E-38</v>
      </c>
      <c r="AI21" s="2">
        <f t="shared" si="9"/>
        <v>1.0966065535214947E-43</v>
      </c>
      <c r="AJ21" s="2">
        <f t="shared" si="9"/>
        <v>5.5307095202519353E-50</v>
      </c>
      <c r="AK21" s="2">
        <f t="shared" si="9"/>
        <v>1.0261630673013401E-56</v>
      </c>
      <c r="AL21" s="2">
        <f t="shared" si="9"/>
        <v>7.0041820968421747E-64</v>
      </c>
      <c r="AM21" s="2">
        <f t="shared" si="9"/>
        <v>1.7587495331847809E-71</v>
      </c>
      <c r="AN21" s="2">
        <f t="shared" si="9"/>
        <v>1.6246360280808695E-79</v>
      </c>
      <c r="AO21" s="2">
        <f t="shared" si="9"/>
        <v>5.52094833261951E-88</v>
      </c>
      <c r="AP21" s="2">
        <f t="shared" si="9"/>
        <v>6.902029383197387E-97</v>
      </c>
      <c r="AQ21" s="2">
        <f t="shared" si="9"/>
        <v>3.1742815358410277E-106</v>
      </c>
      <c r="AR21" s="2">
        <f t="shared" si="9"/>
        <v>5.3705603362850003E-116</v>
      </c>
      <c r="AS21" s="2">
        <f t="shared" si="9"/>
        <v>3.3427144239090101E-126</v>
      </c>
      <c r="AT21" s="2">
        <f t="shared" si="9"/>
        <v>7.6539296954664609E-137</v>
      </c>
      <c r="AU21" s="2">
        <f t="shared" si="9"/>
        <v>6.4472599369012972E-148</v>
      </c>
      <c r="AV21" s="2">
        <f t="shared" si="9"/>
        <v>1.9978892484784214E-159</v>
      </c>
      <c r="AW21" s="2">
        <f t="shared" si="9"/>
        <v>2.2775774665503097E-171</v>
      </c>
      <c r="AX21" s="2">
        <f t="shared" si="10"/>
        <v>9.5516944908417706E-184</v>
      </c>
      <c r="AY21" s="2">
        <f t="shared" si="10"/>
        <v>1.4736461269936919E-196</v>
      </c>
      <c r="AZ21" s="2">
        <f t="shared" si="10"/>
        <v>8.363951561104505E-210</v>
      </c>
      <c r="BA21" s="2">
        <f t="shared" si="10"/>
        <v>1.7463662474147114E-223</v>
      </c>
      <c r="BB21" s="2">
        <f t="shared" si="10"/>
        <v>1.3414196601720685E-237</v>
      </c>
      <c r="BC21" s="2">
        <f t="shared" si="10"/>
        <v>3.7905263798113685E-252</v>
      </c>
      <c r="BD21" s="2">
        <f t="shared" si="10"/>
        <v>3.9403962560526352E-267</v>
      </c>
      <c r="BE21" s="2">
        <f t="shared" si="10"/>
        <v>1.5069047095575864E-282</v>
      </c>
      <c r="BF21" s="2">
        <f t="shared" si="10"/>
        <v>2.1200065401813493E-298</v>
      </c>
      <c r="BG21" s="2">
        <f t="shared" si="10"/>
        <v>0</v>
      </c>
      <c r="BH21" s="2">
        <f t="shared" si="10"/>
        <v>0</v>
      </c>
      <c r="BI21" s="2">
        <f t="shared" si="10"/>
        <v>0</v>
      </c>
      <c r="BJ21" s="2">
        <f t="shared" si="10"/>
        <v>0</v>
      </c>
      <c r="BK21" s="2">
        <f t="shared" si="10"/>
        <v>0</v>
      </c>
      <c r="BL21" s="2">
        <f t="shared" si="10"/>
        <v>0</v>
      </c>
      <c r="BM21" s="2">
        <f t="shared" si="10"/>
        <v>0</v>
      </c>
      <c r="BN21" s="2">
        <f t="shared" si="11"/>
        <v>0</v>
      </c>
      <c r="BO21" s="2">
        <f t="shared" si="11"/>
        <v>0</v>
      </c>
      <c r="BP21" s="2">
        <f t="shared" si="11"/>
        <v>0</v>
      </c>
      <c r="BQ21" s="2">
        <f t="shared" si="11"/>
        <v>0</v>
      </c>
      <c r="BR21" s="2">
        <f t="shared" si="11"/>
        <v>0</v>
      </c>
      <c r="BS21" s="2">
        <f t="shared" si="11"/>
        <v>0</v>
      </c>
      <c r="BT21" s="2">
        <f t="shared" si="11"/>
        <v>0</v>
      </c>
      <c r="BU21" s="2">
        <f t="shared" si="11"/>
        <v>0</v>
      </c>
      <c r="BV21" s="2">
        <f t="shared" si="11"/>
        <v>0</v>
      </c>
      <c r="BW21" s="2">
        <f t="shared" si="11"/>
        <v>0</v>
      </c>
      <c r="BX21" s="2">
        <f t="shared" si="11"/>
        <v>0</v>
      </c>
      <c r="BY21" s="2">
        <f t="shared" si="11"/>
        <v>0</v>
      </c>
      <c r="BZ21" s="2">
        <f t="shared" si="11"/>
        <v>0</v>
      </c>
      <c r="CA21" s="2">
        <f t="shared" si="11"/>
        <v>0</v>
      </c>
      <c r="CB21" s="2">
        <f t="shared" si="11"/>
        <v>0</v>
      </c>
      <c r="CC21" s="2">
        <f t="shared" si="11"/>
        <v>0</v>
      </c>
      <c r="CD21" s="2">
        <f t="shared" si="12"/>
        <v>0</v>
      </c>
      <c r="CE21" s="2">
        <f t="shared" si="12"/>
        <v>0</v>
      </c>
      <c r="CF21" s="2">
        <f t="shared" si="12"/>
        <v>0</v>
      </c>
      <c r="CG21" s="2">
        <f t="shared" si="12"/>
        <v>0</v>
      </c>
      <c r="CH21" s="2">
        <f t="shared" si="12"/>
        <v>0</v>
      </c>
      <c r="CI21" s="2">
        <f t="shared" si="12"/>
        <v>0</v>
      </c>
      <c r="CJ21" s="2">
        <f t="shared" si="12"/>
        <v>0</v>
      </c>
      <c r="CK21" s="2">
        <f t="shared" si="12"/>
        <v>0</v>
      </c>
      <c r="CL21" s="2">
        <f t="shared" si="12"/>
        <v>0</v>
      </c>
      <c r="CM21" s="2">
        <f t="shared" si="12"/>
        <v>0</v>
      </c>
      <c r="CN21" s="2">
        <f t="shared" si="12"/>
        <v>0</v>
      </c>
      <c r="CO21" s="2">
        <f t="shared" si="12"/>
        <v>0</v>
      </c>
      <c r="CP21" s="2">
        <f t="shared" si="12"/>
        <v>0</v>
      </c>
      <c r="CQ21" s="2">
        <f t="shared" si="12"/>
        <v>0</v>
      </c>
      <c r="CR21" s="2">
        <f t="shared" si="12"/>
        <v>0</v>
      </c>
      <c r="CS21" s="2">
        <f t="shared" si="12"/>
        <v>0</v>
      </c>
      <c r="CT21" s="2">
        <f t="shared" si="13"/>
        <v>0</v>
      </c>
      <c r="CU21" s="2">
        <f t="shared" si="13"/>
        <v>0</v>
      </c>
      <c r="CV21" s="2">
        <f t="shared" si="13"/>
        <v>0</v>
      </c>
      <c r="CW21" s="2">
        <f t="shared" si="13"/>
        <v>0</v>
      </c>
      <c r="CX21" s="2">
        <f t="shared" si="13"/>
        <v>0</v>
      </c>
      <c r="CY21" s="2">
        <f t="shared" si="13"/>
        <v>0</v>
      </c>
      <c r="CZ21" s="2">
        <f t="shared" si="13"/>
        <v>0</v>
      </c>
      <c r="DA21" s="2">
        <f t="shared" si="13"/>
        <v>0</v>
      </c>
      <c r="DB21" s="2">
        <f t="shared" si="13"/>
        <v>0</v>
      </c>
      <c r="DC21" s="2">
        <f t="shared" si="13"/>
        <v>0</v>
      </c>
      <c r="DD21" s="2">
        <f t="shared" si="13"/>
        <v>0</v>
      </c>
      <c r="DE21" s="2">
        <f t="shared" si="13"/>
        <v>0</v>
      </c>
      <c r="DF21" s="2">
        <f t="shared" si="13"/>
        <v>0</v>
      </c>
      <c r="DG21" s="2">
        <f t="shared" si="13"/>
        <v>0</v>
      </c>
      <c r="DH21" s="2">
        <f t="shared" si="13"/>
        <v>0</v>
      </c>
      <c r="DI21" s="2">
        <v>1.000000005350576</v>
      </c>
    </row>
    <row r="22" spans="1:113" x14ac:dyDescent="0.25">
      <c r="A22" s="1">
        <v>20</v>
      </c>
      <c r="B22" s="2">
        <f t="shared" si="14"/>
        <v>5.52094833261951E-88</v>
      </c>
      <c r="C22" s="2">
        <f t="shared" si="14"/>
        <v>1.6246360280808695E-79</v>
      </c>
      <c r="D22" s="2">
        <f t="shared" si="14"/>
        <v>1.7587495331847809E-71</v>
      </c>
      <c r="E22" s="2">
        <f t="shared" si="14"/>
        <v>7.0041820968421747E-64</v>
      </c>
      <c r="F22" s="2">
        <f t="shared" si="14"/>
        <v>1.0261630673013401E-56</v>
      </c>
      <c r="G22" s="2">
        <f t="shared" si="14"/>
        <v>5.5307095202519353E-50</v>
      </c>
      <c r="H22" s="2">
        <f t="shared" si="14"/>
        <v>1.0966065535214947E-43</v>
      </c>
      <c r="I22" s="2">
        <f t="shared" si="14"/>
        <v>7.9988277142084776E-38</v>
      </c>
      <c r="J22" s="2">
        <f t="shared" si="14"/>
        <v>2.1463837241786713E-32</v>
      </c>
      <c r="K22" s="2">
        <f t="shared" si="14"/>
        <v>2.1188192421724505E-27</v>
      </c>
      <c r="L22" s="2">
        <f t="shared" si="14"/>
        <v>7.6945985855358858E-23</v>
      </c>
      <c r="M22" s="2">
        <f t="shared" si="14"/>
        <v>1.0279773516666208E-18</v>
      </c>
      <c r="N22" s="2">
        <f t="shared" si="14"/>
        <v>5.0522710565043327E-15</v>
      </c>
      <c r="O22" s="2">
        <f t="shared" si="14"/>
        <v>9.1347203594885786E-12</v>
      </c>
      <c r="P22" s="2">
        <f t="shared" si="14"/>
        <v>6.0758828173138133E-9</v>
      </c>
      <c r="Q22" s="2">
        <f t="shared" si="14"/>
        <v>1.4867195067794919E-6</v>
      </c>
      <c r="R22" s="2">
        <f t="shared" si="8"/>
        <v>1.3383022504881659E-4</v>
      </c>
      <c r="S22" s="2">
        <f t="shared" si="8"/>
        <v>4.4318483882250662E-3</v>
      </c>
      <c r="T22" s="2">
        <f t="shared" si="8"/>
        <v>5.3990966224305298E-2</v>
      </c>
      <c r="U22" s="2">
        <f t="shared" si="8"/>
        <v>0.24197072322446062</v>
      </c>
      <c r="V22" s="2">
        <f t="shared" si="8"/>
        <v>0.39894227826686174</v>
      </c>
      <c r="W22" s="2">
        <f t="shared" si="8"/>
        <v>0.24197072322446062</v>
      </c>
      <c r="X22" s="2">
        <f t="shared" si="8"/>
        <v>5.3990966224305298E-2</v>
      </c>
      <c r="Y22" s="2">
        <f t="shared" si="8"/>
        <v>4.4318483882250662E-3</v>
      </c>
      <c r="Z22" s="2">
        <f t="shared" si="8"/>
        <v>1.3383022504881659E-4</v>
      </c>
      <c r="AA22" s="2">
        <f t="shared" si="8"/>
        <v>1.4867195067794919E-6</v>
      </c>
      <c r="AB22" s="2">
        <f t="shared" si="8"/>
        <v>6.0758828173138133E-9</v>
      </c>
      <c r="AC22" s="2">
        <f t="shared" si="8"/>
        <v>9.1347203594885786E-12</v>
      </c>
      <c r="AD22" s="2">
        <f t="shared" si="8"/>
        <v>5.0522710565043327E-15</v>
      </c>
      <c r="AE22" s="2">
        <f t="shared" si="8"/>
        <v>1.0279773516666208E-18</v>
      </c>
      <c r="AF22" s="2">
        <f t="shared" si="8"/>
        <v>7.6945985855358858E-23</v>
      </c>
      <c r="AG22" s="2">
        <f t="shared" si="8"/>
        <v>2.1188192421724505E-27</v>
      </c>
      <c r="AH22" s="2">
        <f t="shared" si="9"/>
        <v>2.1463837241786713E-32</v>
      </c>
      <c r="AI22" s="2">
        <f t="shared" si="9"/>
        <v>7.9988277142084776E-38</v>
      </c>
      <c r="AJ22" s="2">
        <f t="shared" si="9"/>
        <v>1.0966065535214947E-43</v>
      </c>
      <c r="AK22" s="2">
        <f t="shared" si="9"/>
        <v>5.5307095202519353E-50</v>
      </c>
      <c r="AL22" s="2">
        <f t="shared" si="9"/>
        <v>1.0261630673013401E-56</v>
      </c>
      <c r="AM22" s="2">
        <f t="shared" si="9"/>
        <v>7.0041820968421747E-64</v>
      </c>
      <c r="AN22" s="2">
        <f t="shared" si="9"/>
        <v>1.7587495331847809E-71</v>
      </c>
      <c r="AO22" s="2">
        <f t="shared" si="9"/>
        <v>1.6246360280808695E-79</v>
      </c>
      <c r="AP22" s="2">
        <f t="shared" si="9"/>
        <v>5.52094833261951E-88</v>
      </c>
      <c r="AQ22" s="2">
        <f t="shared" si="9"/>
        <v>6.902029383197387E-97</v>
      </c>
      <c r="AR22" s="2">
        <f t="shared" si="9"/>
        <v>3.1742815358410277E-106</v>
      </c>
      <c r="AS22" s="2">
        <f t="shared" si="9"/>
        <v>5.3705603362850003E-116</v>
      </c>
      <c r="AT22" s="2">
        <f t="shared" si="9"/>
        <v>3.3427144239090101E-126</v>
      </c>
      <c r="AU22" s="2">
        <f t="shared" si="9"/>
        <v>7.6539296954664609E-137</v>
      </c>
      <c r="AV22" s="2">
        <f t="shared" si="9"/>
        <v>6.4472599369012972E-148</v>
      </c>
      <c r="AW22" s="2">
        <f t="shared" si="9"/>
        <v>1.9978892484784214E-159</v>
      </c>
      <c r="AX22" s="2">
        <f t="shared" si="10"/>
        <v>2.2775774665503097E-171</v>
      </c>
      <c r="AY22" s="2">
        <f t="shared" si="10"/>
        <v>9.5516944908417706E-184</v>
      </c>
      <c r="AZ22" s="2">
        <f t="shared" si="10"/>
        <v>1.4736461269936919E-196</v>
      </c>
      <c r="BA22" s="2">
        <f t="shared" si="10"/>
        <v>8.363951561104505E-210</v>
      </c>
      <c r="BB22" s="2">
        <f t="shared" si="10"/>
        <v>1.7463662474147114E-223</v>
      </c>
      <c r="BC22" s="2">
        <f t="shared" si="10"/>
        <v>1.3414196601720685E-237</v>
      </c>
      <c r="BD22" s="2">
        <f t="shared" si="10"/>
        <v>3.7905263798113685E-252</v>
      </c>
      <c r="BE22" s="2">
        <f t="shared" si="10"/>
        <v>3.9403962560526352E-267</v>
      </c>
      <c r="BF22" s="2">
        <f t="shared" si="10"/>
        <v>1.5069047095575864E-282</v>
      </c>
      <c r="BG22" s="2">
        <f t="shared" si="10"/>
        <v>2.1200065401813493E-298</v>
      </c>
      <c r="BH22" s="2">
        <f t="shared" si="10"/>
        <v>0</v>
      </c>
      <c r="BI22" s="2">
        <f t="shared" si="10"/>
        <v>0</v>
      </c>
      <c r="BJ22" s="2">
        <f t="shared" si="10"/>
        <v>0</v>
      </c>
      <c r="BK22" s="2">
        <f t="shared" si="10"/>
        <v>0</v>
      </c>
      <c r="BL22" s="2">
        <f t="shared" si="10"/>
        <v>0</v>
      </c>
      <c r="BM22" s="2">
        <f t="shared" si="10"/>
        <v>0</v>
      </c>
      <c r="BN22" s="2">
        <f t="shared" si="11"/>
        <v>0</v>
      </c>
      <c r="BO22" s="2">
        <f t="shared" si="11"/>
        <v>0</v>
      </c>
      <c r="BP22" s="2">
        <f t="shared" si="11"/>
        <v>0</v>
      </c>
      <c r="BQ22" s="2">
        <f t="shared" si="11"/>
        <v>0</v>
      </c>
      <c r="BR22" s="2">
        <f t="shared" si="11"/>
        <v>0</v>
      </c>
      <c r="BS22" s="2">
        <f t="shared" si="11"/>
        <v>0</v>
      </c>
      <c r="BT22" s="2">
        <f t="shared" si="11"/>
        <v>0</v>
      </c>
      <c r="BU22" s="2">
        <f t="shared" si="11"/>
        <v>0</v>
      </c>
      <c r="BV22" s="2">
        <f t="shared" si="11"/>
        <v>0</v>
      </c>
      <c r="BW22" s="2">
        <f t="shared" si="11"/>
        <v>0</v>
      </c>
      <c r="BX22" s="2">
        <f t="shared" si="11"/>
        <v>0</v>
      </c>
      <c r="BY22" s="2">
        <f t="shared" si="11"/>
        <v>0</v>
      </c>
      <c r="BZ22" s="2">
        <f t="shared" si="11"/>
        <v>0</v>
      </c>
      <c r="CA22" s="2">
        <f t="shared" si="11"/>
        <v>0</v>
      </c>
      <c r="CB22" s="2">
        <f t="shared" si="11"/>
        <v>0</v>
      </c>
      <c r="CC22" s="2">
        <f t="shared" si="11"/>
        <v>0</v>
      </c>
      <c r="CD22" s="2">
        <f t="shared" si="12"/>
        <v>0</v>
      </c>
      <c r="CE22" s="2">
        <f t="shared" si="12"/>
        <v>0</v>
      </c>
      <c r="CF22" s="2">
        <f t="shared" si="12"/>
        <v>0</v>
      </c>
      <c r="CG22" s="2">
        <f t="shared" si="12"/>
        <v>0</v>
      </c>
      <c r="CH22" s="2">
        <f t="shared" si="12"/>
        <v>0</v>
      </c>
      <c r="CI22" s="2">
        <f t="shared" si="12"/>
        <v>0</v>
      </c>
      <c r="CJ22" s="2">
        <f t="shared" si="12"/>
        <v>0</v>
      </c>
      <c r="CK22" s="2">
        <f t="shared" si="12"/>
        <v>0</v>
      </c>
      <c r="CL22" s="2">
        <f t="shared" si="12"/>
        <v>0</v>
      </c>
      <c r="CM22" s="2">
        <f t="shared" si="12"/>
        <v>0</v>
      </c>
      <c r="CN22" s="2">
        <f t="shared" si="12"/>
        <v>0</v>
      </c>
      <c r="CO22" s="2">
        <f t="shared" si="12"/>
        <v>0</v>
      </c>
      <c r="CP22" s="2">
        <f t="shared" si="12"/>
        <v>0</v>
      </c>
      <c r="CQ22" s="2">
        <f t="shared" si="12"/>
        <v>0</v>
      </c>
      <c r="CR22" s="2">
        <f t="shared" si="12"/>
        <v>0</v>
      </c>
      <c r="CS22" s="2">
        <f t="shared" si="12"/>
        <v>0</v>
      </c>
      <c r="CT22" s="2">
        <f t="shared" si="13"/>
        <v>0</v>
      </c>
      <c r="CU22" s="2">
        <f t="shared" si="13"/>
        <v>0</v>
      </c>
      <c r="CV22" s="2">
        <f t="shared" si="13"/>
        <v>0</v>
      </c>
      <c r="CW22" s="2">
        <f t="shared" si="13"/>
        <v>0</v>
      </c>
      <c r="CX22" s="2">
        <f t="shared" si="13"/>
        <v>0</v>
      </c>
      <c r="CY22" s="2">
        <f t="shared" si="13"/>
        <v>0</v>
      </c>
      <c r="CZ22" s="2">
        <f t="shared" si="13"/>
        <v>0</v>
      </c>
      <c r="DA22" s="2">
        <f t="shared" si="13"/>
        <v>0</v>
      </c>
      <c r="DB22" s="2">
        <f t="shared" si="13"/>
        <v>0</v>
      </c>
      <c r="DC22" s="2">
        <f t="shared" si="13"/>
        <v>0</v>
      </c>
      <c r="DD22" s="2">
        <f t="shared" si="13"/>
        <v>0</v>
      </c>
      <c r="DE22" s="2">
        <f t="shared" si="13"/>
        <v>0</v>
      </c>
      <c r="DF22" s="2">
        <f t="shared" si="13"/>
        <v>0</v>
      </c>
      <c r="DG22" s="2">
        <f t="shared" si="13"/>
        <v>0</v>
      </c>
      <c r="DH22" s="2">
        <f t="shared" si="13"/>
        <v>0</v>
      </c>
      <c r="DI22" s="2">
        <v>1.000000005350576</v>
      </c>
    </row>
    <row r="23" spans="1:113" x14ac:dyDescent="0.25">
      <c r="A23" s="1">
        <v>21</v>
      </c>
      <c r="B23" s="2">
        <f t="shared" si="14"/>
        <v>6.902029383197387E-97</v>
      </c>
      <c r="C23" s="2">
        <f t="shared" si="14"/>
        <v>5.52094833261951E-88</v>
      </c>
      <c r="D23" s="2">
        <f t="shared" si="14"/>
        <v>1.6246360280808695E-79</v>
      </c>
      <c r="E23" s="2">
        <f t="shared" si="14"/>
        <v>1.7587495331847809E-71</v>
      </c>
      <c r="F23" s="2">
        <f t="shared" si="14"/>
        <v>7.0041820968421747E-64</v>
      </c>
      <c r="G23" s="2">
        <f t="shared" si="14"/>
        <v>1.0261630673013401E-56</v>
      </c>
      <c r="H23" s="2">
        <f t="shared" si="14"/>
        <v>5.5307095202519353E-50</v>
      </c>
      <c r="I23" s="2">
        <f t="shared" si="14"/>
        <v>1.0966065535214947E-43</v>
      </c>
      <c r="J23" s="2">
        <f t="shared" si="14"/>
        <v>7.9988277142084776E-38</v>
      </c>
      <c r="K23" s="2">
        <f t="shared" si="14"/>
        <v>2.1463837241786713E-32</v>
      </c>
      <c r="L23" s="2">
        <f t="shared" si="14"/>
        <v>2.1188192421724505E-27</v>
      </c>
      <c r="M23" s="2">
        <f t="shared" si="14"/>
        <v>7.6945985855358858E-23</v>
      </c>
      <c r="N23" s="2">
        <f t="shared" si="14"/>
        <v>1.0279773516666208E-18</v>
      </c>
      <c r="O23" s="2">
        <f t="shared" si="14"/>
        <v>5.0522710565043327E-15</v>
      </c>
      <c r="P23" s="2">
        <f t="shared" si="14"/>
        <v>9.1347203594885786E-12</v>
      </c>
      <c r="Q23" s="2">
        <f t="shared" si="14"/>
        <v>6.0758828173138133E-9</v>
      </c>
      <c r="R23" s="2">
        <f t="shared" si="8"/>
        <v>1.4867195067794919E-6</v>
      </c>
      <c r="S23" s="2">
        <f t="shared" si="8"/>
        <v>1.3383022504881659E-4</v>
      </c>
      <c r="T23" s="2">
        <f t="shared" si="8"/>
        <v>4.4318483882250662E-3</v>
      </c>
      <c r="U23" s="2">
        <f t="shared" si="8"/>
        <v>5.3990966224305298E-2</v>
      </c>
      <c r="V23" s="2">
        <f t="shared" si="8"/>
        <v>0.24197072322446062</v>
      </c>
      <c r="W23" s="2">
        <f t="shared" si="8"/>
        <v>0.39894227826686174</v>
      </c>
      <c r="X23" s="2">
        <f t="shared" si="8"/>
        <v>0.24197072322446062</v>
      </c>
      <c r="Y23" s="2">
        <f t="shared" si="8"/>
        <v>5.3990966224305298E-2</v>
      </c>
      <c r="Z23" s="2">
        <f t="shared" si="8"/>
        <v>4.4318483882250662E-3</v>
      </c>
      <c r="AA23" s="2">
        <f t="shared" si="8"/>
        <v>1.3383022504881659E-4</v>
      </c>
      <c r="AB23" s="2">
        <f t="shared" si="8"/>
        <v>1.4867195067794919E-6</v>
      </c>
      <c r="AC23" s="2">
        <f t="shared" si="8"/>
        <v>6.0758828173138133E-9</v>
      </c>
      <c r="AD23" s="2">
        <f t="shared" si="8"/>
        <v>9.1347203594885786E-12</v>
      </c>
      <c r="AE23" s="2">
        <f t="shared" si="8"/>
        <v>5.0522710565043327E-15</v>
      </c>
      <c r="AF23" s="2">
        <f t="shared" si="8"/>
        <v>1.0279773516666208E-18</v>
      </c>
      <c r="AG23" s="2">
        <f t="shared" si="8"/>
        <v>7.6945985855358858E-23</v>
      </c>
      <c r="AH23" s="2">
        <f t="shared" si="9"/>
        <v>2.1188192421724505E-27</v>
      </c>
      <c r="AI23" s="2">
        <f t="shared" si="9"/>
        <v>2.1463837241786713E-32</v>
      </c>
      <c r="AJ23" s="2">
        <f t="shared" si="9"/>
        <v>7.9988277142084776E-38</v>
      </c>
      <c r="AK23" s="2">
        <f t="shared" si="9"/>
        <v>1.0966065535214947E-43</v>
      </c>
      <c r="AL23" s="2">
        <f t="shared" si="9"/>
        <v>5.5307095202519353E-50</v>
      </c>
      <c r="AM23" s="2">
        <f t="shared" si="9"/>
        <v>1.0261630673013401E-56</v>
      </c>
      <c r="AN23" s="2">
        <f t="shared" si="9"/>
        <v>7.0041820968421747E-64</v>
      </c>
      <c r="AO23" s="2">
        <f t="shared" si="9"/>
        <v>1.7587495331847809E-71</v>
      </c>
      <c r="AP23" s="2">
        <f t="shared" si="9"/>
        <v>1.6246360280808695E-79</v>
      </c>
      <c r="AQ23" s="2">
        <f t="shared" si="9"/>
        <v>5.52094833261951E-88</v>
      </c>
      <c r="AR23" s="2">
        <f t="shared" si="9"/>
        <v>6.902029383197387E-97</v>
      </c>
      <c r="AS23" s="2">
        <f t="shared" si="9"/>
        <v>3.1742815358410277E-106</v>
      </c>
      <c r="AT23" s="2">
        <f t="shared" si="9"/>
        <v>5.3705603362850003E-116</v>
      </c>
      <c r="AU23" s="2">
        <f t="shared" si="9"/>
        <v>3.3427144239090101E-126</v>
      </c>
      <c r="AV23" s="2">
        <f t="shared" si="9"/>
        <v>7.6539296954664609E-137</v>
      </c>
      <c r="AW23" s="2">
        <f t="shared" si="9"/>
        <v>6.4472599369012972E-148</v>
      </c>
      <c r="AX23" s="2">
        <f t="shared" si="10"/>
        <v>1.9978892484784214E-159</v>
      </c>
      <c r="AY23" s="2">
        <f t="shared" si="10"/>
        <v>2.2775774665503097E-171</v>
      </c>
      <c r="AZ23" s="2">
        <f t="shared" si="10"/>
        <v>9.5516944908417706E-184</v>
      </c>
      <c r="BA23" s="2">
        <f t="shared" si="10"/>
        <v>1.4736461269936919E-196</v>
      </c>
      <c r="BB23" s="2">
        <f t="shared" si="10"/>
        <v>8.363951561104505E-210</v>
      </c>
      <c r="BC23" s="2">
        <f t="shared" si="10"/>
        <v>1.7463662474147114E-223</v>
      </c>
      <c r="BD23" s="2">
        <f t="shared" si="10"/>
        <v>1.3414196601720685E-237</v>
      </c>
      <c r="BE23" s="2">
        <f t="shared" si="10"/>
        <v>3.7905263798113685E-252</v>
      </c>
      <c r="BF23" s="2">
        <f t="shared" si="10"/>
        <v>3.9403962560526352E-267</v>
      </c>
      <c r="BG23" s="2">
        <f t="shared" si="10"/>
        <v>1.5069047095575864E-282</v>
      </c>
      <c r="BH23" s="2">
        <f t="shared" si="10"/>
        <v>2.1200065401813493E-298</v>
      </c>
      <c r="BI23" s="2">
        <f t="shared" si="10"/>
        <v>0</v>
      </c>
      <c r="BJ23" s="2">
        <f t="shared" si="10"/>
        <v>0</v>
      </c>
      <c r="BK23" s="2">
        <f t="shared" si="10"/>
        <v>0</v>
      </c>
      <c r="BL23" s="2">
        <f t="shared" si="10"/>
        <v>0</v>
      </c>
      <c r="BM23" s="2">
        <f t="shared" si="10"/>
        <v>0</v>
      </c>
      <c r="BN23" s="2">
        <f t="shared" si="11"/>
        <v>0</v>
      </c>
      <c r="BO23" s="2">
        <f t="shared" si="11"/>
        <v>0</v>
      </c>
      <c r="BP23" s="2">
        <f t="shared" si="11"/>
        <v>0</v>
      </c>
      <c r="BQ23" s="2">
        <f t="shared" si="11"/>
        <v>0</v>
      </c>
      <c r="BR23" s="2">
        <f t="shared" si="11"/>
        <v>0</v>
      </c>
      <c r="BS23" s="2">
        <f t="shared" si="11"/>
        <v>0</v>
      </c>
      <c r="BT23" s="2">
        <f t="shared" si="11"/>
        <v>0</v>
      </c>
      <c r="BU23" s="2">
        <f t="shared" si="11"/>
        <v>0</v>
      </c>
      <c r="BV23" s="2">
        <f t="shared" si="11"/>
        <v>0</v>
      </c>
      <c r="BW23" s="2">
        <f t="shared" si="11"/>
        <v>0</v>
      </c>
      <c r="BX23" s="2">
        <f t="shared" si="11"/>
        <v>0</v>
      </c>
      <c r="BY23" s="2">
        <f t="shared" si="11"/>
        <v>0</v>
      </c>
      <c r="BZ23" s="2">
        <f t="shared" si="11"/>
        <v>0</v>
      </c>
      <c r="CA23" s="2">
        <f t="shared" si="11"/>
        <v>0</v>
      </c>
      <c r="CB23" s="2">
        <f t="shared" si="11"/>
        <v>0</v>
      </c>
      <c r="CC23" s="2">
        <f t="shared" si="11"/>
        <v>0</v>
      </c>
      <c r="CD23" s="2">
        <f t="shared" si="12"/>
        <v>0</v>
      </c>
      <c r="CE23" s="2">
        <f t="shared" si="12"/>
        <v>0</v>
      </c>
      <c r="CF23" s="2">
        <f t="shared" si="12"/>
        <v>0</v>
      </c>
      <c r="CG23" s="2">
        <f t="shared" si="12"/>
        <v>0</v>
      </c>
      <c r="CH23" s="2">
        <f t="shared" si="12"/>
        <v>0</v>
      </c>
      <c r="CI23" s="2">
        <f t="shared" si="12"/>
        <v>0</v>
      </c>
      <c r="CJ23" s="2">
        <f t="shared" si="12"/>
        <v>0</v>
      </c>
      <c r="CK23" s="2">
        <f t="shared" si="12"/>
        <v>0</v>
      </c>
      <c r="CL23" s="2">
        <f t="shared" si="12"/>
        <v>0</v>
      </c>
      <c r="CM23" s="2">
        <f t="shared" si="12"/>
        <v>0</v>
      </c>
      <c r="CN23" s="2">
        <f t="shared" si="12"/>
        <v>0</v>
      </c>
      <c r="CO23" s="2">
        <f t="shared" si="12"/>
        <v>0</v>
      </c>
      <c r="CP23" s="2">
        <f t="shared" si="12"/>
        <v>0</v>
      </c>
      <c r="CQ23" s="2">
        <f t="shared" si="12"/>
        <v>0</v>
      </c>
      <c r="CR23" s="2">
        <f t="shared" si="12"/>
        <v>0</v>
      </c>
      <c r="CS23" s="2">
        <f t="shared" si="12"/>
        <v>0</v>
      </c>
      <c r="CT23" s="2">
        <f t="shared" si="13"/>
        <v>0</v>
      </c>
      <c r="CU23" s="2">
        <f t="shared" si="13"/>
        <v>0</v>
      </c>
      <c r="CV23" s="2">
        <f t="shared" si="13"/>
        <v>0</v>
      </c>
      <c r="CW23" s="2">
        <f t="shared" si="13"/>
        <v>0</v>
      </c>
      <c r="CX23" s="2">
        <f t="shared" si="13"/>
        <v>0</v>
      </c>
      <c r="CY23" s="2">
        <f t="shared" si="13"/>
        <v>0</v>
      </c>
      <c r="CZ23" s="2">
        <f t="shared" si="13"/>
        <v>0</v>
      </c>
      <c r="DA23" s="2">
        <f t="shared" si="13"/>
        <v>0</v>
      </c>
      <c r="DB23" s="2">
        <f t="shared" si="13"/>
        <v>0</v>
      </c>
      <c r="DC23" s="2">
        <f t="shared" si="13"/>
        <v>0</v>
      </c>
      <c r="DD23" s="2">
        <f t="shared" si="13"/>
        <v>0</v>
      </c>
      <c r="DE23" s="2">
        <f t="shared" si="13"/>
        <v>0</v>
      </c>
      <c r="DF23" s="2">
        <f t="shared" si="13"/>
        <v>0</v>
      </c>
      <c r="DG23" s="2">
        <f t="shared" si="13"/>
        <v>0</v>
      </c>
      <c r="DH23" s="2">
        <f t="shared" si="13"/>
        <v>0</v>
      </c>
      <c r="DI23" s="2">
        <v>1.000000005350576</v>
      </c>
    </row>
    <row r="24" spans="1:113" x14ac:dyDescent="0.25">
      <c r="A24" s="1">
        <v>22</v>
      </c>
      <c r="B24" s="2">
        <f t="shared" si="14"/>
        <v>3.1742815358410277E-106</v>
      </c>
      <c r="C24" s="2">
        <f t="shared" si="14"/>
        <v>6.902029383197387E-97</v>
      </c>
      <c r="D24" s="2">
        <f t="shared" si="14"/>
        <v>5.52094833261951E-88</v>
      </c>
      <c r="E24" s="2">
        <f t="shared" si="14"/>
        <v>1.6246360280808695E-79</v>
      </c>
      <c r="F24" s="2">
        <f t="shared" si="14"/>
        <v>1.7587495331847809E-71</v>
      </c>
      <c r="G24" s="2">
        <f t="shared" si="14"/>
        <v>7.0041820968421747E-64</v>
      </c>
      <c r="H24" s="2">
        <f t="shared" si="14"/>
        <v>1.0261630673013401E-56</v>
      </c>
      <c r="I24" s="2">
        <f t="shared" si="14"/>
        <v>5.5307095202519353E-50</v>
      </c>
      <c r="J24" s="2">
        <f t="shared" si="14"/>
        <v>1.0966065535214947E-43</v>
      </c>
      <c r="K24" s="2">
        <f t="shared" si="14"/>
        <v>7.9988277142084776E-38</v>
      </c>
      <c r="L24" s="2">
        <f t="shared" si="14"/>
        <v>2.1463837241786713E-32</v>
      </c>
      <c r="M24" s="2">
        <f t="shared" si="14"/>
        <v>2.1188192421724505E-27</v>
      </c>
      <c r="N24" s="2">
        <f t="shared" si="14"/>
        <v>7.6945985855358858E-23</v>
      </c>
      <c r="O24" s="2">
        <f t="shared" si="14"/>
        <v>1.0279773516666208E-18</v>
      </c>
      <c r="P24" s="2">
        <f t="shared" si="14"/>
        <v>5.0522710565043327E-15</v>
      </c>
      <c r="Q24" s="2">
        <f t="shared" si="14"/>
        <v>9.1347203594885786E-12</v>
      </c>
      <c r="R24" s="2">
        <f t="shared" si="8"/>
        <v>6.0758828173138133E-9</v>
      </c>
      <c r="S24" s="2">
        <f t="shared" si="8"/>
        <v>1.4867195067794919E-6</v>
      </c>
      <c r="T24" s="2">
        <f t="shared" si="8"/>
        <v>1.3383022504881659E-4</v>
      </c>
      <c r="U24" s="2">
        <f t="shared" si="8"/>
        <v>4.4318483882250662E-3</v>
      </c>
      <c r="V24" s="2">
        <f t="shared" si="8"/>
        <v>5.3990966224305298E-2</v>
      </c>
      <c r="W24" s="2">
        <f t="shared" si="8"/>
        <v>0.24197072322446062</v>
      </c>
      <c r="X24" s="2">
        <f t="shared" si="8"/>
        <v>0.39894227826686174</v>
      </c>
      <c r="Y24" s="2">
        <f t="shared" si="8"/>
        <v>0.24197072322446062</v>
      </c>
      <c r="Z24" s="2">
        <f t="shared" si="8"/>
        <v>5.3990966224305298E-2</v>
      </c>
      <c r="AA24" s="2">
        <f t="shared" si="8"/>
        <v>4.4318483882250662E-3</v>
      </c>
      <c r="AB24" s="2">
        <f t="shared" si="8"/>
        <v>1.3383022504881659E-4</v>
      </c>
      <c r="AC24" s="2">
        <f t="shared" si="8"/>
        <v>1.4867195067794919E-6</v>
      </c>
      <c r="AD24" s="2">
        <f t="shared" si="8"/>
        <v>6.0758828173138133E-9</v>
      </c>
      <c r="AE24" s="2">
        <f t="shared" si="8"/>
        <v>9.1347203594885786E-12</v>
      </c>
      <c r="AF24" s="2">
        <f t="shared" si="8"/>
        <v>5.0522710565043327E-15</v>
      </c>
      <c r="AG24" s="2">
        <f t="shared" si="8"/>
        <v>1.0279773516666208E-18</v>
      </c>
      <c r="AH24" s="2">
        <f t="shared" si="9"/>
        <v>7.6945985855358858E-23</v>
      </c>
      <c r="AI24" s="2">
        <f t="shared" si="9"/>
        <v>2.1188192421724505E-27</v>
      </c>
      <c r="AJ24" s="2">
        <f t="shared" si="9"/>
        <v>2.1463837241786713E-32</v>
      </c>
      <c r="AK24" s="2">
        <f t="shared" si="9"/>
        <v>7.9988277142084776E-38</v>
      </c>
      <c r="AL24" s="2">
        <f t="shared" si="9"/>
        <v>1.0966065535214947E-43</v>
      </c>
      <c r="AM24" s="2">
        <f t="shared" si="9"/>
        <v>5.5307095202519353E-50</v>
      </c>
      <c r="AN24" s="2">
        <f t="shared" si="9"/>
        <v>1.0261630673013401E-56</v>
      </c>
      <c r="AO24" s="2">
        <f t="shared" si="9"/>
        <v>7.0041820968421747E-64</v>
      </c>
      <c r="AP24" s="2">
        <f t="shared" si="9"/>
        <v>1.7587495331847809E-71</v>
      </c>
      <c r="AQ24" s="2">
        <f t="shared" si="9"/>
        <v>1.6246360280808695E-79</v>
      </c>
      <c r="AR24" s="2">
        <f t="shared" si="9"/>
        <v>5.52094833261951E-88</v>
      </c>
      <c r="AS24" s="2">
        <f t="shared" si="9"/>
        <v>6.902029383197387E-97</v>
      </c>
      <c r="AT24" s="2">
        <f t="shared" si="9"/>
        <v>3.1742815358410277E-106</v>
      </c>
      <c r="AU24" s="2">
        <f t="shared" si="9"/>
        <v>5.3705603362850003E-116</v>
      </c>
      <c r="AV24" s="2">
        <f t="shared" si="9"/>
        <v>3.3427144239090101E-126</v>
      </c>
      <c r="AW24" s="2">
        <f t="shared" si="9"/>
        <v>7.6539296954664609E-137</v>
      </c>
      <c r="AX24" s="2">
        <f t="shared" si="10"/>
        <v>6.4472599369012972E-148</v>
      </c>
      <c r="AY24" s="2">
        <f t="shared" si="10"/>
        <v>1.9978892484784214E-159</v>
      </c>
      <c r="AZ24" s="2">
        <f t="shared" si="10"/>
        <v>2.2775774665503097E-171</v>
      </c>
      <c r="BA24" s="2">
        <f t="shared" si="10"/>
        <v>9.5516944908417706E-184</v>
      </c>
      <c r="BB24" s="2">
        <f t="shared" si="10"/>
        <v>1.4736461269936919E-196</v>
      </c>
      <c r="BC24" s="2">
        <f t="shared" si="10"/>
        <v>8.363951561104505E-210</v>
      </c>
      <c r="BD24" s="2">
        <f t="shared" si="10"/>
        <v>1.7463662474147114E-223</v>
      </c>
      <c r="BE24" s="2">
        <f t="shared" si="10"/>
        <v>1.3414196601720685E-237</v>
      </c>
      <c r="BF24" s="2">
        <f t="shared" si="10"/>
        <v>3.7905263798113685E-252</v>
      </c>
      <c r="BG24" s="2">
        <f t="shared" si="10"/>
        <v>3.9403962560526352E-267</v>
      </c>
      <c r="BH24" s="2">
        <f t="shared" si="10"/>
        <v>1.5069047095575864E-282</v>
      </c>
      <c r="BI24" s="2">
        <f t="shared" si="10"/>
        <v>2.1200065401813493E-298</v>
      </c>
      <c r="BJ24" s="2">
        <f t="shared" si="10"/>
        <v>0</v>
      </c>
      <c r="BK24" s="2">
        <f t="shared" si="10"/>
        <v>0</v>
      </c>
      <c r="BL24" s="2">
        <f t="shared" si="10"/>
        <v>0</v>
      </c>
      <c r="BM24" s="2">
        <f t="shared" si="10"/>
        <v>0</v>
      </c>
      <c r="BN24" s="2">
        <f t="shared" si="11"/>
        <v>0</v>
      </c>
      <c r="BO24" s="2">
        <f t="shared" si="11"/>
        <v>0</v>
      </c>
      <c r="BP24" s="2">
        <f t="shared" si="11"/>
        <v>0</v>
      </c>
      <c r="BQ24" s="2">
        <f t="shared" si="11"/>
        <v>0</v>
      </c>
      <c r="BR24" s="2">
        <f t="shared" si="11"/>
        <v>0</v>
      </c>
      <c r="BS24" s="2">
        <f t="shared" si="11"/>
        <v>0</v>
      </c>
      <c r="BT24" s="2">
        <f t="shared" si="11"/>
        <v>0</v>
      </c>
      <c r="BU24" s="2">
        <f t="shared" si="11"/>
        <v>0</v>
      </c>
      <c r="BV24" s="2">
        <f t="shared" si="11"/>
        <v>0</v>
      </c>
      <c r="BW24" s="2">
        <f t="shared" si="11"/>
        <v>0</v>
      </c>
      <c r="BX24" s="2">
        <f t="shared" si="11"/>
        <v>0</v>
      </c>
      <c r="BY24" s="2">
        <f t="shared" si="11"/>
        <v>0</v>
      </c>
      <c r="BZ24" s="2">
        <f t="shared" si="11"/>
        <v>0</v>
      </c>
      <c r="CA24" s="2">
        <f t="shared" si="11"/>
        <v>0</v>
      </c>
      <c r="CB24" s="2">
        <f t="shared" si="11"/>
        <v>0</v>
      </c>
      <c r="CC24" s="2">
        <f t="shared" si="11"/>
        <v>0</v>
      </c>
      <c r="CD24" s="2">
        <f t="shared" si="12"/>
        <v>0</v>
      </c>
      <c r="CE24" s="2">
        <f t="shared" si="12"/>
        <v>0</v>
      </c>
      <c r="CF24" s="2">
        <f t="shared" si="12"/>
        <v>0</v>
      </c>
      <c r="CG24" s="2">
        <f t="shared" si="12"/>
        <v>0</v>
      </c>
      <c r="CH24" s="2">
        <f t="shared" si="12"/>
        <v>0</v>
      </c>
      <c r="CI24" s="2">
        <f t="shared" si="12"/>
        <v>0</v>
      </c>
      <c r="CJ24" s="2">
        <f t="shared" si="12"/>
        <v>0</v>
      </c>
      <c r="CK24" s="2">
        <f t="shared" si="12"/>
        <v>0</v>
      </c>
      <c r="CL24" s="2">
        <f t="shared" si="12"/>
        <v>0</v>
      </c>
      <c r="CM24" s="2">
        <f t="shared" si="12"/>
        <v>0</v>
      </c>
      <c r="CN24" s="2">
        <f t="shared" si="12"/>
        <v>0</v>
      </c>
      <c r="CO24" s="2">
        <f t="shared" si="12"/>
        <v>0</v>
      </c>
      <c r="CP24" s="2">
        <f t="shared" si="12"/>
        <v>0</v>
      </c>
      <c r="CQ24" s="2">
        <f t="shared" si="12"/>
        <v>0</v>
      </c>
      <c r="CR24" s="2">
        <f t="shared" si="12"/>
        <v>0</v>
      </c>
      <c r="CS24" s="2">
        <f t="shared" si="12"/>
        <v>0</v>
      </c>
      <c r="CT24" s="2">
        <f t="shared" si="13"/>
        <v>0</v>
      </c>
      <c r="CU24" s="2">
        <f t="shared" si="13"/>
        <v>0</v>
      </c>
      <c r="CV24" s="2">
        <f t="shared" si="13"/>
        <v>0</v>
      </c>
      <c r="CW24" s="2">
        <f t="shared" si="13"/>
        <v>0</v>
      </c>
      <c r="CX24" s="2">
        <f t="shared" si="13"/>
        <v>0</v>
      </c>
      <c r="CY24" s="2">
        <f t="shared" si="13"/>
        <v>0</v>
      </c>
      <c r="CZ24" s="2">
        <f t="shared" si="13"/>
        <v>0</v>
      </c>
      <c r="DA24" s="2">
        <f t="shared" si="13"/>
        <v>0</v>
      </c>
      <c r="DB24" s="2">
        <f t="shared" si="13"/>
        <v>0</v>
      </c>
      <c r="DC24" s="2">
        <f t="shared" si="13"/>
        <v>0</v>
      </c>
      <c r="DD24" s="2">
        <f t="shared" si="13"/>
        <v>0</v>
      </c>
      <c r="DE24" s="2">
        <f t="shared" si="13"/>
        <v>0</v>
      </c>
      <c r="DF24" s="2">
        <f t="shared" si="13"/>
        <v>0</v>
      </c>
      <c r="DG24" s="2">
        <f t="shared" si="13"/>
        <v>0</v>
      </c>
      <c r="DH24" s="2">
        <f t="shared" si="13"/>
        <v>0</v>
      </c>
      <c r="DI24" s="2">
        <v>1.000000005350576</v>
      </c>
    </row>
    <row r="25" spans="1:113" x14ac:dyDescent="0.25">
      <c r="A25" s="1">
        <v>23</v>
      </c>
      <c r="B25" s="2">
        <f t="shared" si="14"/>
        <v>5.3705603362850003E-116</v>
      </c>
      <c r="C25" s="2">
        <f t="shared" si="14"/>
        <v>3.1742815358410277E-106</v>
      </c>
      <c r="D25" s="2">
        <f t="shared" si="14"/>
        <v>6.902029383197387E-97</v>
      </c>
      <c r="E25" s="2">
        <f t="shared" si="14"/>
        <v>5.52094833261951E-88</v>
      </c>
      <c r="F25" s="2">
        <f t="shared" si="14"/>
        <v>1.6246360280808695E-79</v>
      </c>
      <c r="G25" s="2">
        <f t="shared" si="14"/>
        <v>1.7587495331847809E-71</v>
      </c>
      <c r="H25" s="2">
        <f t="shared" si="14"/>
        <v>7.0041820968421747E-64</v>
      </c>
      <c r="I25" s="2">
        <f t="shared" si="14"/>
        <v>1.0261630673013401E-56</v>
      </c>
      <c r="J25" s="2">
        <f t="shared" si="14"/>
        <v>5.5307095202519353E-50</v>
      </c>
      <c r="K25" s="2">
        <f t="shared" si="14"/>
        <v>1.0966065535214947E-43</v>
      </c>
      <c r="L25" s="2">
        <f t="shared" si="14"/>
        <v>7.9988277142084776E-38</v>
      </c>
      <c r="M25" s="2">
        <f t="shared" si="14"/>
        <v>2.1463837241786713E-32</v>
      </c>
      <c r="N25" s="2">
        <f t="shared" si="14"/>
        <v>2.1188192421724505E-27</v>
      </c>
      <c r="O25" s="2">
        <f t="shared" si="14"/>
        <v>7.6945985855358858E-23</v>
      </c>
      <c r="P25" s="2">
        <f t="shared" si="14"/>
        <v>1.0279773516666208E-18</v>
      </c>
      <c r="Q25" s="2">
        <f t="shared" si="14"/>
        <v>5.0522710565043327E-15</v>
      </c>
      <c r="R25" s="2">
        <f t="shared" si="8"/>
        <v>9.1347203594885786E-12</v>
      </c>
      <c r="S25" s="2">
        <f t="shared" si="8"/>
        <v>6.0758828173138133E-9</v>
      </c>
      <c r="T25" s="2">
        <f t="shared" si="8"/>
        <v>1.4867195067794919E-6</v>
      </c>
      <c r="U25" s="2">
        <f t="shared" si="8"/>
        <v>1.3383022504881659E-4</v>
      </c>
      <c r="V25" s="2">
        <f t="shared" si="8"/>
        <v>4.4318483882250662E-3</v>
      </c>
      <c r="W25" s="2">
        <f t="shared" si="8"/>
        <v>5.3990966224305298E-2</v>
      </c>
      <c r="X25" s="2">
        <f t="shared" si="8"/>
        <v>0.24197072322446062</v>
      </c>
      <c r="Y25" s="2">
        <f t="shared" si="8"/>
        <v>0.39894227826686174</v>
      </c>
      <c r="Z25" s="2">
        <f t="shared" si="8"/>
        <v>0.24197072322446062</v>
      </c>
      <c r="AA25" s="2">
        <f t="shared" si="8"/>
        <v>5.3990966224305298E-2</v>
      </c>
      <c r="AB25" s="2">
        <f t="shared" si="8"/>
        <v>4.4318483882250662E-3</v>
      </c>
      <c r="AC25" s="2">
        <f t="shared" si="8"/>
        <v>1.3383022504881659E-4</v>
      </c>
      <c r="AD25" s="2">
        <f t="shared" si="8"/>
        <v>1.4867195067794919E-6</v>
      </c>
      <c r="AE25" s="2">
        <f t="shared" si="8"/>
        <v>6.0758828173138133E-9</v>
      </c>
      <c r="AF25" s="2">
        <f t="shared" si="8"/>
        <v>9.1347203594885786E-12</v>
      </c>
      <c r="AG25" s="2">
        <f t="shared" si="8"/>
        <v>5.0522710565043327E-15</v>
      </c>
      <c r="AH25" s="2">
        <f t="shared" si="9"/>
        <v>1.0279773516666208E-18</v>
      </c>
      <c r="AI25" s="2">
        <f t="shared" si="9"/>
        <v>7.6945985855358858E-23</v>
      </c>
      <c r="AJ25" s="2">
        <f t="shared" si="9"/>
        <v>2.1188192421724505E-27</v>
      </c>
      <c r="AK25" s="2">
        <f t="shared" si="9"/>
        <v>2.1463837241786713E-32</v>
      </c>
      <c r="AL25" s="2">
        <f t="shared" si="9"/>
        <v>7.9988277142084776E-38</v>
      </c>
      <c r="AM25" s="2">
        <f t="shared" si="9"/>
        <v>1.0966065535214947E-43</v>
      </c>
      <c r="AN25" s="2">
        <f t="shared" si="9"/>
        <v>5.5307095202519353E-50</v>
      </c>
      <c r="AO25" s="2">
        <f t="shared" si="9"/>
        <v>1.0261630673013401E-56</v>
      </c>
      <c r="AP25" s="2">
        <f t="shared" si="9"/>
        <v>7.0041820968421747E-64</v>
      </c>
      <c r="AQ25" s="2">
        <f t="shared" si="9"/>
        <v>1.7587495331847809E-71</v>
      </c>
      <c r="AR25" s="2">
        <f t="shared" si="9"/>
        <v>1.6246360280808695E-79</v>
      </c>
      <c r="AS25" s="2">
        <f t="shared" si="9"/>
        <v>5.52094833261951E-88</v>
      </c>
      <c r="AT25" s="2">
        <f t="shared" si="9"/>
        <v>6.902029383197387E-97</v>
      </c>
      <c r="AU25" s="2">
        <f t="shared" si="9"/>
        <v>3.1742815358410277E-106</v>
      </c>
      <c r="AV25" s="2">
        <f t="shared" si="9"/>
        <v>5.3705603362850003E-116</v>
      </c>
      <c r="AW25" s="2">
        <f t="shared" si="9"/>
        <v>3.3427144239090101E-126</v>
      </c>
      <c r="AX25" s="2">
        <f t="shared" si="10"/>
        <v>7.6539296954664609E-137</v>
      </c>
      <c r="AY25" s="2">
        <f t="shared" si="10"/>
        <v>6.4472599369012972E-148</v>
      </c>
      <c r="AZ25" s="2">
        <f t="shared" si="10"/>
        <v>1.9978892484784214E-159</v>
      </c>
      <c r="BA25" s="2">
        <f t="shared" si="10"/>
        <v>2.2775774665503097E-171</v>
      </c>
      <c r="BB25" s="2">
        <f t="shared" si="10"/>
        <v>9.5516944908417706E-184</v>
      </c>
      <c r="BC25" s="2">
        <f t="shared" si="10"/>
        <v>1.4736461269936919E-196</v>
      </c>
      <c r="BD25" s="2">
        <f t="shared" si="10"/>
        <v>8.363951561104505E-210</v>
      </c>
      <c r="BE25" s="2">
        <f t="shared" si="10"/>
        <v>1.7463662474147114E-223</v>
      </c>
      <c r="BF25" s="2">
        <f t="shared" si="10"/>
        <v>1.3414196601720685E-237</v>
      </c>
      <c r="BG25" s="2">
        <f t="shared" si="10"/>
        <v>3.7905263798113685E-252</v>
      </c>
      <c r="BH25" s="2">
        <f t="shared" si="10"/>
        <v>3.9403962560526352E-267</v>
      </c>
      <c r="BI25" s="2">
        <f t="shared" si="10"/>
        <v>1.5069047095575864E-282</v>
      </c>
      <c r="BJ25" s="2">
        <f t="shared" si="10"/>
        <v>2.1200065401813493E-298</v>
      </c>
      <c r="BK25" s="2">
        <f t="shared" si="10"/>
        <v>0</v>
      </c>
      <c r="BL25" s="2">
        <f t="shared" si="10"/>
        <v>0</v>
      </c>
      <c r="BM25" s="2">
        <f t="shared" si="10"/>
        <v>0</v>
      </c>
      <c r="BN25" s="2">
        <f t="shared" si="11"/>
        <v>0</v>
      </c>
      <c r="BO25" s="2">
        <f t="shared" si="11"/>
        <v>0</v>
      </c>
      <c r="BP25" s="2">
        <f t="shared" si="11"/>
        <v>0</v>
      </c>
      <c r="BQ25" s="2">
        <f t="shared" si="11"/>
        <v>0</v>
      </c>
      <c r="BR25" s="2">
        <f t="shared" si="11"/>
        <v>0</v>
      </c>
      <c r="BS25" s="2">
        <f t="shared" si="11"/>
        <v>0</v>
      </c>
      <c r="BT25" s="2">
        <f t="shared" si="11"/>
        <v>0</v>
      </c>
      <c r="BU25" s="2">
        <f t="shared" si="11"/>
        <v>0</v>
      </c>
      <c r="BV25" s="2">
        <f t="shared" si="11"/>
        <v>0</v>
      </c>
      <c r="BW25" s="2">
        <f t="shared" si="11"/>
        <v>0</v>
      </c>
      <c r="BX25" s="2">
        <f t="shared" si="11"/>
        <v>0</v>
      </c>
      <c r="BY25" s="2">
        <f t="shared" si="11"/>
        <v>0</v>
      </c>
      <c r="BZ25" s="2">
        <f t="shared" si="11"/>
        <v>0</v>
      </c>
      <c r="CA25" s="2">
        <f t="shared" si="11"/>
        <v>0</v>
      </c>
      <c r="CB25" s="2">
        <f t="shared" si="11"/>
        <v>0</v>
      </c>
      <c r="CC25" s="2">
        <f t="shared" si="11"/>
        <v>0</v>
      </c>
      <c r="CD25" s="2">
        <f t="shared" si="12"/>
        <v>0</v>
      </c>
      <c r="CE25" s="2">
        <f t="shared" si="12"/>
        <v>0</v>
      </c>
      <c r="CF25" s="2">
        <f t="shared" si="12"/>
        <v>0</v>
      </c>
      <c r="CG25" s="2">
        <f t="shared" si="12"/>
        <v>0</v>
      </c>
      <c r="CH25" s="2">
        <f t="shared" si="12"/>
        <v>0</v>
      </c>
      <c r="CI25" s="2">
        <f t="shared" si="12"/>
        <v>0</v>
      </c>
      <c r="CJ25" s="2">
        <f t="shared" si="12"/>
        <v>0</v>
      </c>
      <c r="CK25" s="2">
        <f t="shared" si="12"/>
        <v>0</v>
      </c>
      <c r="CL25" s="2">
        <f t="shared" si="12"/>
        <v>0</v>
      </c>
      <c r="CM25" s="2">
        <f t="shared" si="12"/>
        <v>0</v>
      </c>
      <c r="CN25" s="2">
        <f t="shared" si="12"/>
        <v>0</v>
      </c>
      <c r="CO25" s="2">
        <f t="shared" si="12"/>
        <v>0</v>
      </c>
      <c r="CP25" s="2">
        <f t="shared" si="12"/>
        <v>0</v>
      </c>
      <c r="CQ25" s="2">
        <f t="shared" si="12"/>
        <v>0</v>
      </c>
      <c r="CR25" s="2">
        <f t="shared" si="12"/>
        <v>0</v>
      </c>
      <c r="CS25" s="2">
        <f t="shared" si="12"/>
        <v>0</v>
      </c>
      <c r="CT25" s="2">
        <f t="shared" si="13"/>
        <v>0</v>
      </c>
      <c r="CU25" s="2">
        <f t="shared" si="13"/>
        <v>0</v>
      </c>
      <c r="CV25" s="2">
        <f t="shared" si="13"/>
        <v>0</v>
      </c>
      <c r="CW25" s="2">
        <f t="shared" si="13"/>
        <v>0</v>
      </c>
      <c r="CX25" s="2">
        <f t="shared" si="13"/>
        <v>0</v>
      </c>
      <c r="CY25" s="2">
        <f t="shared" si="13"/>
        <v>0</v>
      </c>
      <c r="CZ25" s="2">
        <f t="shared" si="13"/>
        <v>0</v>
      </c>
      <c r="DA25" s="2">
        <f t="shared" si="13"/>
        <v>0</v>
      </c>
      <c r="DB25" s="2">
        <f t="shared" si="13"/>
        <v>0</v>
      </c>
      <c r="DC25" s="2">
        <f t="shared" si="13"/>
        <v>0</v>
      </c>
      <c r="DD25" s="2">
        <f t="shared" si="13"/>
        <v>0</v>
      </c>
      <c r="DE25" s="2">
        <f t="shared" si="13"/>
        <v>0</v>
      </c>
      <c r="DF25" s="2">
        <f t="shared" si="13"/>
        <v>0</v>
      </c>
      <c r="DG25" s="2">
        <f t="shared" si="13"/>
        <v>0</v>
      </c>
      <c r="DH25" s="2">
        <f t="shared" si="13"/>
        <v>0</v>
      </c>
      <c r="DI25" s="2">
        <v>1.000000005350576</v>
      </c>
    </row>
    <row r="26" spans="1:113" x14ac:dyDescent="0.25">
      <c r="A26" s="1">
        <v>24</v>
      </c>
      <c r="B26" s="2">
        <f t="shared" si="14"/>
        <v>3.3427144239090101E-126</v>
      </c>
      <c r="C26" s="2">
        <f t="shared" si="14"/>
        <v>5.3705603362850003E-116</v>
      </c>
      <c r="D26" s="2">
        <f t="shared" si="14"/>
        <v>3.1742815358410277E-106</v>
      </c>
      <c r="E26" s="2">
        <f t="shared" si="14"/>
        <v>6.902029383197387E-97</v>
      </c>
      <c r="F26" s="2">
        <f t="shared" si="14"/>
        <v>5.52094833261951E-88</v>
      </c>
      <c r="G26" s="2">
        <f t="shared" si="14"/>
        <v>1.6246360280808695E-79</v>
      </c>
      <c r="H26" s="2">
        <f t="shared" si="14"/>
        <v>1.7587495331847809E-71</v>
      </c>
      <c r="I26" s="2">
        <f t="shared" si="14"/>
        <v>7.0041820968421747E-64</v>
      </c>
      <c r="J26" s="2">
        <f t="shared" si="14"/>
        <v>1.0261630673013401E-56</v>
      </c>
      <c r="K26" s="2">
        <f t="shared" si="14"/>
        <v>5.5307095202519353E-50</v>
      </c>
      <c r="L26" s="2">
        <f t="shared" si="14"/>
        <v>1.0966065535214947E-43</v>
      </c>
      <c r="M26" s="2">
        <f t="shared" si="14"/>
        <v>7.9988277142084776E-38</v>
      </c>
      <c r="N26" s="2">
        <f t="shared" si="14"/>
        <v>2.1463837241786713E-32</v>
      </c>
      <c r="O26" s="2">
        <f t="shared" si="14"/>
        <v>2.1188192421724505E-27</v>
      </c>
      <c r="P26" s="2">
        <f t="shared" si="14"/>
        <v>7.6945985855358858E-23</v>
      </c>
      <c r="Q26" s="2">
        <f t="shared" si="14"/>
        <v>1.0279773516666208E-18</v>
      </c>
      <c r="R26" s="2">
        <f t="shared" si="8"/>
        <v>5.0522710565043327E-15</v>
      </c>
      <c r="S26" s="2">
        <f t="shared" si="8"/>
        <v>9.1347203594885786E-12</v>
      </c>
      <c r="T26" s="2">
        <f t="shared" si="8"/>
        <v>6.0758828173138133E-9</v>
      </c>
      <c r="U26" s="2">
        <f t="shared" si="8"/>
        <v>1.4867195067794919E-6</v>
      </c>
      <c r="V26" s="2">
        <f t="shared" si="8"/>
        <v>1.3383022504881659E-4</v>
      </c>
      <c r="W26" s="2">
        <f t="shared" si="8"/>
        <v>4.4318483882250662E-3</v>
      </c>
      <c r="X26" s="2">
        <f t="shared" si="8"/>
        <v>5.3990966224305298E-2</v>
      </c>
      <c r="Y26" s="2">
        <f t="shared" si="8"/>
        <v>0.24197072322446062</v>
      </c>
      <c r="Z26" s="2">
        <f t="shared" si="8"/>
        <v>0.39894227826686174</v>
      </c>
      <c r="AA26" s="2">
        <f t="shared" si="8"/>
        <v>0.24197072322446062</v>
      </c>
      <c r="AB26" s="2">
        <f t="shared" si="8"/>
        <v>5.3990966224305298E-2</v>
      </c>
      <c r="AC26" s="2">
        <f t="shared" si="8"/>
        <v>4.4318483882250662E-3</v>
      </c>
      <c r="AD26" s="2">
        <f t="shared" si="8"/>
        <v>1.3383022504881659E-4</v>
      </c>
      <c r="AE26" s="2">
        <f t="shared" si="8"/>
        <v>1.4867195067794919E-6</v>
      </c>
      <c r="AF26" s="2">
        <f t="shared" si="8"/>
        <v>6.0758828173138133E-9</v>
      </c>
      <c r="AG26" s="2">
        <f t="shared" si="8"/>
        <v>9.1347203594885786E-12</v>
      </c>
      <c r="AH26" s="2">
        <f t="shared" si="9"/>
        <v>5.0522710565043327E-15</v>
      </c>
      <c r="AI26" s="2">
        <f t="shared" si="9"/>
        <v>1.0279773516666208E-18</v>
      </c>
      <c r="AJ26" s="2">
        <f t="shared" si="9"/>
        <v>7.6945985855358858E-23</v>
      </c>
      <c r="AK26" s="2">
        <f t="shared" si="9"/>
        <v>2.1188192421724505E-27</v>
      </c>
      <c r="AL26" s="2">
        <f t="shared" si="9"/>
        <v>2.1463837241786713E-32</v>
      </c>
      <c r="AM26" s="2">
        <f t="shared" si="9"/>
        <v>7.9988277142084776E-38</v>
      </c>
      <c r="AN26" s="2">
        <f t="shared" si="9"/>
        <v>1.0966065535214947E-43</v>
      </c>
      <c r="AO26" s="2">
        <f t="shared" si="9"/>
        <v>5.5307095202519353E-50</v>
      </c>
      <c r="AP26" s="2">
        <f t="shared" si="9"/>
        <v>1.0261630673013401E-56</v>
      </c>
      <c r="AQ26" s="2">
        <f t="shared" si="9"/>
        <v>7.0041820968421747E-64</v>
      </c>
      <c r="AR26" s="2">
        <f t="shared" si="9"/>
        <v>1.7587495331847809E-71</v>
      </c>
      <c r="AS26" s="2">
        <f t="shared" si="9"/>
        <v>1.6246360280808695E-79</v>
      </c>
      <c r="AT26" s="2">
        <f t="shared" si="9"/>
        <v>5.52094833261951E-88</v>
      </c>
      <c r="AU26" s="2">
        <f t="shared" si="9"/>
        <v>6.902029383197387E-97</v>
      </c>
      <c r="AV26" s="2">
        <f t="shared" si="9"/>
        <v>3.1742815358410277E-106</v>
      </c>
      <c r="AW26" s="2">
        <f t="shared" si="9"/>
        <v>5.3705603362850003E-116</v>
      </c>
      <c r="AX26" s="2">
        <f t="shared" si="10"/>
        <v>3.3427144239090101E-126</v>
      </c>
      <c r="AY26" s="2">
        <f t="shared" si="10"/>
        <v>7.6539296954664609E-137</v>
      </c>
      <c r="AZ26" s="2">
        <f t="shared" si="10"/>
        <v>6.4472599369012972E-148</v>
      </c>
      <c r="BA26" s="2">
        <f t="shared" si="10"/>
        <v>1.9978892484784214E-159</v>
      </c>
      <c r="BB26" s="2">
        <f t="shared" si="10"/>
        <v>2.2775774665503097E-171</v>
      </c>
      <c r="BC26" s="2">
        <f t="shared" si="10"/>
        <v>9.5516944908417706E-184</v>
      </c>
      <c r="BD26" s="2">
        <f t="shared" si="10"/>
        <v>1.4736461269936919E-196</v>
      </c>
      <c r="BE26" s="2">
        <f t="shared" si="10"/>
        <v>8.363951561104505E-210</v>
      </c>
      <c r="BF26" s="2">
        <f t="shared" si="10"/>
        <v>1.7463662474147114E-223</v>
      </c>
      <c r="BG26" s="2">
        <f t="shared" si="10"/>
        <v>1.3414196601720685E-237</v>
      </c>
      <c r="BH26" s="2">
        <f t="shared" si="10"/>
        <v>3.7905263798113685E-252</v>
      </c>
      <c r="BI26" s="2">
        <f t="shared" si="10"/>
        <v>3.9403962560526352E-267</v>
      </c>
      <c r="BJ26" s="2">
        <f t="shared" si="10"/>
        <v>1.5069047095575864E-282</v>
      </c>
      <c r="BK26" s="2">
        <f t="shared" si="10"/>
        <v>2.1200065401813493E-298</v>
      </c>
      <c r="BL26" s="2">
        <f t="shared" si="10"/>
        <v>0</v>
      </c>
      <c r="BM26" s="2">
        <f t="shared" si="10"/>
        <v>0</v>
      </c>
      <c r="BN26" s="2">
        <f t="shared" si="11"/>
        <v>0</v>
      </c>
      <c r="BO26" s="2">
        <f t="shared" si="11"/>
        <v>0</v>
      </c>
      <c r="BP26" s="2">
        <f t="shared" si="11"/>
        <v>0</v>
      </c>
      <c r="BQ26" s="2">
        <f t="shared" si="11"/>
        <v>0</v>
      </c>
      <c r="BR26" s="2">
        <f t="shared" si="11"/>
        <v>0</v>
      </c>
      <c r="BS26" s="2">
        <f t="shared" si="11"/>
        <v>0</v>
      </c>
      <c r="BT26" s="2">
        <f t="shared" si="11"/>
        <v>0</v>
      </c>
      <c r="BU26" s="2">
        <f t="shared" si="11"/>
        <v>0</v>
      </c>
      <c r="BV26" s="2">
        <f t="shared" si="11"/>
        <v>0</v>
      </c>
      <c r="BW26" s="2">
        <f t="shared" si="11"/>
        <v>0</v>
      </c>
      <c r="BX26" s="2">
        <f t="shared" si="11"/>
        <v>0</v>
      </c>
      <c r="BY26" s="2">
        <f t="shared" si="11"/>
        <v>0</v>
      </c>
      <c r="BZ26" s="2">
        <f t="shared" si="11"/>
        <v>0</v>
      </c>
      <c r="CA26" s="2">
        <f t="shared" si="11"/>
        <v>0</v>
      </c>
      <c r="CB26" s="2">
        <f t="shared" si="11"/>
        <v>0</v>
      </c>
      <c r="CC26" s="2">
        <f t="shared" si="11"/>
        <v>0</v>
      </c>
      <c r="CD26" s="2">
        <f t="shared" si="12"/>
        <v>0</v>
      </c>
      <c r="CE26" s="2">
        <f t="shared" si="12"/>
        <v>0</v>
      </c>
      <c r="CF26" s="2">
        <f t="shared" si="12"/>
        <v>0</v>
      </c>
      <c r="CG26" s="2">
        <f t="shared" si="12"/>
        <v>0</v>
      </c>
      <c r="CH26" s="2">
        <f t="shared" si="12"/>
        <v>0</v>
      </c>
      <c r="CI26" s="2">
        <f t="shared" si="12"/>
        <v>0</v>
      </c>
      <c r="CJ26" s="2">
        <f t="shared" si="12"/>
        <v>0</v>
      </c>
      <c r="CK26" s="2">
        <f t="shared" si="12"/>
        <v>0</v>
      </c>
      <c r="CL26" s="2">
        <f t="shared" si="12"/>
        <v>0</v>
      </c>
      <c r="CM26" s="2">
        <f t="shared" si="12"/>
        <v>0</v>
      </c>
      <c r="CN26" s="2">
        <f t="shared" si="12"/>
        <v>0</v>
      </c>
      <c r="CO26" s="2">
        <f t="shared" si="12"/>
        <v>0</v>
      </c>
      <c r="CP26" s="2">
        <f t="shared" si="12"/>
        <v>0</v>
      </c>
      <c r="CQ26" s="2">
        <f t="shared" si="12"/>
        <v>0</v>
      </c>
      <c r="CR26" s="2">
        <f t="shared" si="12"/>
        <v>0</v>
      </c>
      <c r="CS26" s="2">
        <f t="shared" si="12"/>
        <v>0</v>
      </c>
      <c r="CT26" s="2">
        <f t="shared" si="13"/>
        <v>0</v>
      </c>
      <c r="CU26" s="2">
        <f t="shared" si="13"/>
        <v>0</v>
      </c>
      <c r="CV26" s="2">
        <f t="shared" si="13"/>
        <v>0</v>
      </c>
      <c r="CW26" s="2">
        <f t="shared" si="13"/>
        <v>0</v>
      </c>
      <c r="CX26" s="2">
        <f t="shared" si="13"/>
        <v>0</v>
      </c>
      <c r="CY26" s="2">
        <f t="shared" si="13"/>
        <v>0</v>
      </c>
      <c r="CZ26" s="2">
        <f t="shared" si="13"/>
        <v>0</v>
      </c>
      <c r="DA26" s="2">
        <f t="shared" si="13"/>
        <v>0</v>
      </c>
      <c r="DB26" s="2">
        <f t="shared" si="13"/>
        <v>0</v>
      </c>
      <c r="DC26" s="2">
        <f t="shared" si="13"/>
        <v>0</v>
      </c>
      <c r="DD26" s="2">
        <f t="shared" si="13"/>
        <v>0</v>
      </c>
      <c r="DE26" s="2">
        <f t="shared" si="13"/>
        <v>0</v>
      </c>
      <c r="DF26" s="2">
        <f t="shared" si="13"/>
        <v>0</v>
      </c>
      <c r="DG26" s="2">
        <f t="shared" si="13"/>
        <v>0</v>
      </c>
      <c r="DH26" s="2">
        <f t="shared" si="13"/>
        <v>0</v>
      </c>
      <c r="DI26" s="2">
        <v>1.000000005350576</v>
      </c>
    </row>
    <row r="27" spans="1:113" x14ac:dyDescent="0.25">
      <c r="A27" s="1">
        <v>25</v>
      </c>
      <c r="B27" s="2">
        <f t="shared" si="14"/>
        <v>7.6539296954664609E-137</v>
      </c>
      <c r="C27" s="2">
        <f t="shared" si="14"/>
        <v>3.3427144239090101E-126</v>
      </c>
      <c r="D27" s="2">
        <f t="shared" si="14"/>
        <v>5.3705603362850003E-116</v>
      </c>
      <c r="E27" s="2">
        <f t="shared" si="14"/>
        <v>3.1742815358410277E-106</v>
      </c>
      <c r="F27" s="2">
        <f t="shared" si="14"/>
        <v>6.902029383197387E-97</v>
      </c>
      <c r="G27" s="2">
        <f t="shared" si="14"/>
        <v>5.52094833261951E-88</v>
      </c>
      <c r="H27" s="2">
        <f t="shared" si="14"/>
        <v>1.6246360280808695E-79</v>
      </c>
      <c r="I27" s="2">
        <f t="shared" si="14"/>
        <v>1.7587495331847809E-71</v>
      </c>
      <c r="J27" s="2">
        <f t="shared" si="14"/>
        <v>7.0041820968421747E-64</v>
      </c>
      <c r="K27" s="2">
        <f t="shared" si="14"/>
        <v>1.0261630673013401E-56</v>
      </c>
      <c r="L27" s="2">
        <f t="shared" si="14"/>
        <v>5.5307095202519353E-50</v>
      </c>
      <c r="M27" s="2">
        <f t="shared" si="14"/>
        <v>1.0966065535214947E-43</v>
      </c>
      <c r="N27" s="2">
        <f t="shared" si="14"/>
        <v>7.9988277142084776E-38</v>
      </c>
      <c r="O27" s="2">
        <f t="shared" si="14"/>
        <v>2.1463837241786713E-32</v>
      </c>
      <c r="P27" s="2">
        <f t="shared" si="14"/>
        <v>2.1188192421724505E-27</v>
      </c>
      <c r="Q27" s="2">
        <f t="shared" si="14"/>
        <v>7.6945985855358858E-23</v>
      </c>
      <c r="R27" s="2">
        <f t="shared" si="8"/>
        <v>1.0279773516666208E-18</v>
      </c>
      <c r="S27" s="2">
        <f t="shared" si="8"/>
        <v>5.0522710565043327E-15</v>
      </c>
      <c r="T27" s="2">
        <f t="shared" si="8"/>
        <v>9.1347203594885786E-12</v>
      </c>
      <c r="U27" s="2">
        <f t="shared" si="8"/>
        <v>6.0758828173138133E-9</v>
      </c>
      <c r="V27" s="2">
        <f t="shared" si="8"/>
        <v>1.4867195067794919E-6</v>
      </c>
      <c r="W27" s="2">
        <f t="shared" si="8"/>
        <v>1.3383022504881659E-4</v>
      </c>
      <c r="X27" s="2">
        <f t="shared" si="8"/>
        <v>4.4318483882250662E-3</v>
      </c>
      <c r="Y27" s="2">
        <f t="shared" si="8"/>
        <v>5.3990966224305298E-2</v>
      </c>
      <c r="Z27" s="2">
        <f t="shared" si="8"/>
        <v>0.24197072322446062</v>
      </c>
      <c r="AA27" s="2">
        <f t="shared" si="8"/>
        <v>0.39894227826686174</v>
      </c>
      <c r="AB27" s="2">
        <f t="shared" si="8"/>
        <v>0.24197072322446062</v>
      </c>
      <c r="AC27" s="2">
        <f t="shared" si="8"/>
        <v>5.3990966224305298E-2</v>
      </c>
      <c r="AD27" s="2">
        <f t="shared" si="8"/>
        <v>4.4318483882250662E-3</v>
      </c>
      <c r="AE27" s="2">
        <f t="shared" si="8"/>
        <v>1.3383022504881659E-4</v>
      </c>
      <c r="AF27" s="2">
        <f t="shared" si="8"/>
        <v>1.4867195067794919E-6</v>
      </c>
      <c r="AG27" s="2">
        <f t="shared" si="8"/>
        <v>6.0758828173138133E-9</v>
      </c>
      <c r="AH27" s="2">
        <f t="shared" si="9"/>
        <v>9.1347203594885786E-12</v>
      </c>
      <c r="AI27" s="2">
        <f t="shared" si="9"/>
        <v>5.0522710565043327E-15</v>
      </c>
      <c r="AJ27" s="2">
        <f t="shared" si="9"/>
        <v>1.0279773516666208E-18</v>
      </c>
      <c r="AK27" s="2">
        <f t="shared" si="9"/>
        <v>7.6945985855358858E-23</v>
      </c>
      <c r="AL27" s="2">
        <f t="shared" si="9"/>
        <v>2.1188192421724505E-27</v>
      </c>
      <c r="AM27" s="2">
        <f t="shared" si="9"/>
        <v>2.1463837241786713E-32</v>
      </c>
      <c r="AN27" s="2">
        <f t="shared" si="9"/>
        <v>7.9988277142084776E-38</v>
      </c>
      <c r="AO27" s="2">
        <f t="shared" si="9"/>
        <v>1.0966065535214947E-43</v>
      </c>
      <c r="AP27" s="2">
        <f t="shared" si="9"/>
        <v>5.5307095202519353E-50</v>
      </c>
      <c r="AQ27" s="2">
        <f t="shared" si="9"/>
        <v>1.0261630673013401E-56</v>
      </c>
      <c r="AR27" s="2">
        <f t="shared" si="9"/>
        <v>7.0041820968421747E-64</v>
      </c>
      <c r="AS27" s="2">
        <f t="shared" si="9"/>
        <v>1.7587495331847809E-71</v>
      </c>
      <c r="AT27" s="2">
        <f t="shared" si="9"/>
        <v>1.6246360280808695E-79</v>
      </c>
      <c r="AU27" s="2">
        <f t="shared" si="9"/>
        <v>5.52094833261951E-88</v>
      </c>
      <c r="AV27" s="2">
        <f t="shared" si="9"/>
        <v>6.902029383197387E-97</v>
      </c>
      <c r="AW27" s="2">
        <f t="shared" si="9"/>
        <v>3.1742815358410277E-106</v>
      </c>
      <c r="AX27" s="2">
        <f t="shared" si="10"/>
        <v>5.3705603362850003E-116</v>
      </c>
      <c r="AY27" s="2">
        <f t="shared" si="10"/>
        <v>3.3427144239090101E-126</v>
      </c>
      <c r="AZ27" s="2">
        <f t="shared" si="10"/>
        <v>7.6539296954664609E-137</v>
      </c>
      <c r="BA27" s="2">
        <f t="shared" si="10"/>
        <v>6.4472599369012972E-148</v>
      </c>
      <c r="BB27" s="2">
        <f t="shared" si="10"/>
        <v>1.9978892484784214E-159</v>
      </c>
      <c r="BC27" s="2">
        <f t="shared" si="10"/>
        <v>2.2775774665503097E-171</v>
      </c>
      <c r="BD27" s="2">
        <f t="shared" si="10"/>
        <v>9.5516944908417706E-184</v>
      </c>
      <c r="BE27" s="2">
        <f t="shared" si="10"/>
        <v>1.4736461269936919E-196</v>
      </c>
      <c r="BF27" s="2">
        <f t="shared" si="10"/>
        <v>8.363951561104505E-210</v>
      </c>
      <c r="BG27" s="2">
        <f t="shared" si="10"/>
        <v>1.7463662474147114E-223</v>
      </c>
      <c r="BH27" s="2">
        <f t="shared" si="10"/>
        <v>1.3414196601720685E-237</v>
      </c>
      <c r="BI27" s="2">
        <f t="shared" si="10"/>
        <v>3.7905263798113685E-252</v>
      </c>
      <c r="BJ27" s="2">
        <f t="shared" si="10"/>
        <v>3.9403962560526352E-267</v>
      </c>
      <c r="BK27" s="2">
        <f t="shared" si="10"/>
        <v>1.5069047095575864E-282</v>
      </c>
      <c r="BL27" s="2">
        <f t="shared" si="10"/>
        <v>2.1200065401813493E-298</v>
      </c>
      <c r="BM27" s="2">
        <f t="shared" si="10"/>
        <v>0</v>
      </c>
      <c r="BN27" s="2">
        <f t="shared" si="11"/>
        <v>0</v>
      </c>
      <c r="BO27" s="2">
        <f t="shared" si="11"/>
        <v>0</v>
      </c>
      <c r="BP27" s="2">
        <f t="shared" si="11"/>
        <v>0</v>
      </c>
      <c r="BQ27" s="2">
        <f t="shared" si="11"/>
        <v>0</v>
      </c>
      <c r="BR27" s="2">
        <f t="shared" si="11"/>
        <v>0</v>
      </c>
      <c r="BS27" s="2">
        <f t="shared" si="11"/>
        <v>0</v>
      </c>
      <c r="BT27" s="2">
        <f t="shared" si="11"/>
        <v>0</v>
      </c>
      <c r="BU27" s="2">
        <f t="shared" si="11"/>
        <v>0</v>
      </c>
      <c r="BV27" s="2">
        <f t="shared" si="11"/>
        <v>0</v>
      </c>
      <c r="BW27" s="2">
        <f t="shared" si="11"/>
        <v>0</v>
      </c>
      <c r="BX27" s="2">
        <f t="shared" si="11"/>
        <v>0</v>
      </c>
      <c r="BY27" s="2">
        <f t="shared" si="11"/>
        <v>0</v>
      </c>
      <c r="BZ27" s="2">
        <f t="shared" si="11"/>
        <v>0</v>
      </c>
      <c r="CA27" s="2">
        <f t="shared" si="11"/>
        <v>0</v>
      </c>
      <c r="CB27" s="2">
        <f t="shared" si="11"/>
        <v>0</v>
      </c>
      <c r="CC27" s="2">
        <f t="shared" si="11"/>
        <v>0</v>
      </c>
      <c r="CD27" s="2">
        <f t="shared" si="12"/>
        <v>0</v>
      </c>
      <c r="CE27" s="2">
        <f t="shared" si="12"/>
        <v>0</v>
      </c>
      <c r="CF27" s="2">
        <f t="shared" si="12"/>
        <v>0</v>
      </c>
      <c r="CG27" s="2">
        <f t="shared" si="12"/>
        <v>0</v>
      </c>
      <c r="CH27" s="2">
        <f t="shared" si="12"/>
        <v>0</v>
      </c>
      <c r="CI27" s="2">
        <f t="shared" si="12"/>
        <v>0</v>
      </c>
      <c r="CJ27" s="2">
        <f t="shared" si="12"/>
        <v>0</v>
      </c>
      <c r="CK27" s="2">
        <f t="shared" si="12"/>
        <v>0</v>
      </c>
      <c r="CL27" s="2">
        <f t="shared" si="12"/>
        <v>0</v>
      </c>
      <c r="CM27" s="2">
        <f t="shared" si="12"/>
        <v>0</v>
      </c>
      <c r="CN27" s="2">
        <f t="shared" si="12"/>
        <v>0</v>
      </c>
      <c r="CO27" s="2">
        <f t="shared" si="12"/>
        <v>0</v>
      </c>
      <c r="CP27" s="2">
        <f t="shared" si="12"/>
        <v>0</v>
      </c>
      <c r="CQ27" s="2">
        <f t="shared" si="12"/>
        <v>0</v>
      </c>
      <c r="CR27" s="2">
        <f t="shared" si="12"/>
        <v>0</v>
      </c>
      <c r="CS27" s="2">
        <f t="shared" si="12"/>
        <v>0</v>
      </c>
      <c r="CT27" s="2">
        <f t="shared" si="13"/>
        <v>0</v>
      </c>
      <c r="CU27" s="2">
        <f t="shared" si="13"/>
        <v>0</v>
      </c>
      <c r="CV27" s="2">
        <f t="shared" si="13"/>
        <v>0</v>
      </c>
      <c r="CW27" s="2">
        <f t="shared" si="13"/>
        <v>0</v>
      </c>
      <c r="CX27" s="2">
        <f t="shared" si="13"/>
        <v>0</v>
      </c>
      <c r="CY27" s="2">
        <f t="shared" si="13"/>
        <v>0</v>
      </c>
      <c r="CZ27" s="2">
        <f t="shared" si="13"/>
        <v>0</v>
      </c>
      <c r="DA27" s="2">
        <f t="shared" si="13"/>
        <v>0</v>
      </c>
      <c r="DB27" s="2">
        <f t="shared" si="13"/>
        <v>0</v>
      </c>
      <c r="DC27" s="2">
        <f t="shared" si="13"/>
        <v>0</v>
      </c>
      <c r="DD27" s="2">
        <f t="shared" si="13"/>
        <v>0</v>
      </c>
      <c r="DE27" s="2">
        <f t="shared" si="13"/>
        <v>0</v>
      </c>
      <c r="DF27" s="2">
        <f t="shared" si="13"/>
        <v>0</v>
      </c>
      <c r="DG27" s="2">
        <f t="shared" si="13"/>
        <v>0</v>
      </c>
      <c r="DH27" s="2">
        <f t="shared" si="13"/>
        <v>0</v>
      </c>
      <c r="DI27" s="2">
        <v>1.000000005350576</v>
      </c>
    </row>
    <row r="28" spans="1:113" x14ac:dyDescent="0.25">
      <c r="A28" s="1">
        <v>26</v>
      </c>
      <c r="B28" s="2">
        <f t="shared" si="14"/>
        <v>6.4472599369012972E-148</v>
      </c>
      <c r="C28" s="2">
        <f t="shared" si="14"/>
        <v>7.6539296954664609E-137</v>
      </c>
      <c r="D28" s="2">
        <f t="shared" si="14"/>
        <v>3.3427144239090101E-126</v>
      </c>
      <c r="E28" s="2">
        <f t="shared" si="14"/>
        <v>5.3705603362850003E-116</v>
      </c>
      <c r="F28" s="2">
        <f t="shared" si="14"/>
        <v>3.1742815358410277E-106</v>
      </c>
      <c r="G28" s="2">
        <f t="shared" si="14"/>
        <v>6.902029383197387E-97</v>
      </c>
      <c r="H28" s="2">
        <f t="shared" si="14"/>
        <v>5.52094833261951E-88</v>
      </c>
      <c r="I28" s="2">
        <f t="shared" si="14"/>
        <v>1.6246360280808695E-79</v>
      </c>
      <c r="J28" s="2">
        <f t="shared" si="14"/>
        <v>1.7587495331847809E-71</v>
      </c>
      <c r="K28" s="2">
        <f t="shared" si="14"/>
        <v>7.0041820968421747E-64</v>
      </c>
      <c r="L28" s="2">
        <f t="shared" si="14"/>
        <v>1.0261630673013401E-56</v>
      </c>
      <c r="M28" s="2">
        <f t="shared" si="14"/>
        <v>5.5307095202519353E-50</v>
      </c>
      <c r="N28" s="2">
        <f t="shared" si="14"/>
        <v>1.0966065535214947E-43</v>
      </c>
      <c r="O28" s="2">
        <f t="shared" si="14"/>
        <v>7.9988277142084776E-38</v>
      </c>
      <c r="P28" s="2">
        <f t="shared" si="14"/>
        <v>2.1463837241786713E-32</v>
      </c>
      <c r="Q28" s="2">
        <f t="shared" si="14"/>
        <v>2.1188192421724505E-27</v>
      </c>
      <c r="R28" s="2">
        <f t="shared" si="8"/>
        <v>7.6945985855358858E-23</v>
      </c>
      <c r="S28" s="2">
        <f t="shared" si="8"/>
        <v>1.0279773516666208E-18</v>
      </c>
      <c r="T28" s="2">
        <f t="shared" si="8"/>
        <v>5.0522710565043327E-15</v>
      </c>
      <c r="U28" s="2">
        <f t="shared" si="8"/>
        <v>9.1347203594885786E-12</v>
      </c>
      <c r="V28" s="2">
        <f t="shared" si="8"/>
        <v>6.0758828173138133E-9</v>
      </c>
      <c r="W28" s="2">
        <f t="shared" si="8"/>
        <v>1.4867195067794919E-6</v>
      </c>
      <c r="X28" s="2">
        <f t="shared" si="8"/>
        <v>1.3383022504881659E-4</v>
      </c>
      <c r="Y28" s="2">
        <f t="shared" si="8"/>
        <v>4.4318483882250662E-3</v>
      </c>
      <c r="Z28" s="2">
        <f t="shared" si="8"/>
        <v>5.3990966224305298E-2</v>
      </c>
      <c r="AA28" s="2">
        <f t="shared" si="8"/>
        <v>0.24197072322446062</v>
      </c>
      <c r="AB28" s="2">
        <f t="shared" si="8"/>
        <v>0.39894227826686174</v>
      </c>
      <c r="AC28" s="2">
        <f t="shared" si="8"/>
        <v>0.24197072322446062</v>
      </c>
      <c r="AD28" s="2">
        <f t="shared" si="8"/>
        <v>5.3990966224305298E-2</v>
      </c>
      <c r="AE28" s="2">
        <f t="shared" si="8"/>
        <v>4.4318483882250662E-3</v>
      </c>
      <c r="AF28" s="2">
        <f t="shared" si="8"/>
        <v>1.3383022504881659E-4</v>
      </c>
      <c r="AG28" s="2">
        <f t="shared" si="8"/>
        <v>1.4867195067794919E-6</v>
      </c>
      <c r="AH28" s="2">
        <f t="shared" si="9"/>
        <v>6.0758828173138133E-9</v>
      </c>
      <c r="AI28" s="2">
        <f t="shared" si="9"/>
        <v>9.1347203594885786E-12</v>
      </c>
      <c r="AJ28" s="2">
        <f t="shared" si="9"/>
        <v>5.0522710565043327E-15</v>
      </c>
      <c r="AK28" s="2">
        <f t="shared" si="9"/>
        <v>1.0279773516666208E-18</v>
      </c>
      <c r="AL28" s="2">
        <f t="shared" si="9"/>
        <v>7.6945985855358858E-23</v>
      </c>
      <c r="AM28" s="2">
        <f t="shared" si="9"/>
        <v>2.1188192421724505E-27</v>
      </c>
      <c r="AN28" s="2">
        <f t="shared" si="9"/>
        <v>2.1463837241786713E-32</v>
      </c>
      <c r="AO28" s="2">
        <f t="shared" si="9"/>
        <v>7.9988277142084776E-38</v>
      </c>
      <c r="AP28" s="2">
        <f t="shared" si="9"/>
        <v>1.0966065535214947E-43</v>
      </c>
      <c r="AQ28" s="2">
        <f t="shared" si="9"/>
        <v>5.5307095202519353E-50</v>
      </c>
      <c r="AR28" s="2">
        <f t="shared" si="9"/>
        <v>1.0261630673013401E-56</v>
      </c>
      <c r="AS28" s="2">
        <f t="shared" si="9"/>
        <v>7.0041820968421747E-64</v>
      </c>
      <c r="AT28" s="2">
        <f t="shared" si="9"/>
        <v>1.7587495331847809E-71</v>
      </c>
      <c r="AU28" s="2">
        <f t="shared" si="9"/>
        <v>1.6246360280808695E-79</v>
      </c>
      <c r="AV28" s="2">
        <f t="shared" si="9"/>
        <v>5.52094833261951E-88</v>
      </c>
      <c r="AW28" s="2">
        <f t="shared" si="9"/>
        <v>6.902029383197387E-97</v>
      </c>
      <c r="AX28" s="2">
        <f t="shared" si="10"/>
        <v>3.1742815358410277E-106</v>
      </c>
      <c r="AY28" s="2">
        <f t="shared" si="10"/>
        <v>5.3705603362850003E-116</v>
      </c>
      <c r="AZ28" s="2">
        <f t="shared" si="10"/>
        <v>3.3427144239090101E-126</v>
      </c>
      <c r="BA28" s="2">
        <f t="shared" si="10"/>
        <v>7.6539296954664609E-137</v>
      </c>
      <c r="BB28" s="2">
        <f t="shared" si="10"/>
        <v>6.4472599369012972E-148</v>
      </c>
      <c r="BC28" s="2">
        <f t="shared" si="10"/>
        <v>1.9978892484784214E-159</v>
      </c>
      <c r="BD28" s="2">
        <f t="shared" si="10"/>
        <v>2.2775774665503097E-171</v>
      </c>
      <c r="BE28" s="2">
        <f t="shared" si="10"/>
        <v>9.5516944908417706E-184</v>
      </c>
      <c r="BF28" s="2">
        <f t="shared" si="10"/>
        <v>1.4736461269936919E-196</v>
      </c>
      <c r="BG28" s="2">
        <f t="shared" si="10"/>
        <v>8.363951561104505E-210</v>
      </c>
      <c r="BH28" s="2">
        <f t="shared" si="10"/>
        <v>1.7463662474147114E-223</v>
      </c>
      <c r="BI28" s="2">
        <f t="shared" si="10"/>
        <v>1.3414196601720685E-237</v>
      </c>
      <c r="BJ28" s="2">
        <f t="shared" si="10"/>
        <v>3.7905263798113685E-252</v>
      </c>
      <c r="BK28" s="2">
        <f t="shared" si="10"/>
        <v>3.9403962560526352E-267</v>
      </c>
      <c r="BL28" s="2">
        <f t="shared" si="10"/>
        <v>1.5069047095575864E-282</v>
      </c>
      <c r="BM28" s="2">
        <f t="shared" si="10"/>
        <v>2.1200065401813493E-298</v>
      </c>
      <c r="BN28" s="2">
        <f t="shared" si="11"/>
        <v>0</v>
      </c>
      <c r="BO28" s="2">
        <f t="shared" si="11"/>
        <v>0</v>
      </c>
      <c r="BP28" s="2">
        <f t="shared" si="11"/>
        <v>0</v>
      </c>
      <c r="BQ28" s="2">
        <f t="shared" si="11"/>
        <v>0</v>
      </c>
      <c r="BR28" s="2">
        <f t="shared" si="11"/>
        <v>0</v>
      </c>
      <c r="BS28" s="2">
        <f t="shared" si="11"/>
        <v>0</v>
      </c>
      <c r="BT28" s="2">
        <f t="shared" si="11"/>
        <v>0</v>
      </c>
      <c r="BU28" s="2">
        <f t="shared" si="11"/>
        <v>0</v>
      </c>
      <c r="BV28" s="2">
        <f t="shared" si="11"/>
        <v>0</v>
      </c>
      <c r="BW28" s="2">
        <f t="shared" si="11"/>
        <v>0</v>
      </c>
      <c r="BX28" s="2">
        <f t="shared" si="11"/>
        <v>0</v>
      </c>
      <c r="BY28" s="2">
        <f t="shared" si="11"/>
        <v>0</v>
      </c>
      <c r="BZ28" s="2">
        <f t="shared" si="11"/>
        <v>0</v>
      </c>
      <c r="CA28" s="2">
        <f t="shared" si="11"/>
        <v>0</v>
      </c>
      <c r="CB28" s="2">
        <f t="shared" si="11"/>
        <v>0</v>
      </c>
      <c r="CC28" s="2">
        <f t="shared" si="11"/>
        <v>0</v>
      </c>
      <c r="CD28" s="2">
        <f t="shared" si="12"/>
        <v>0</v>
      </c>
      <c r="CE28" s="2">
        <f t="shared" si="12"/>
        <v>0</v>
      </c>
      <c r="CF28" s="2">
        <f t="shared" si="12"/>
        <v>0</v>
      </c>
      <c r="CG28" s="2">
        <f t="shared" si="12"/>
        <v>0</v>
      </c>
      <c r="CH28" s="2">
        <f t="shared" si="12"/>
        <v>0</v>
      </c>
      <c r="CI28" s="2">
        <f t="shared" si="12"/>
        <v>0</v>
      </c>
      <c r="CJ28" s="2">
        <f t="shared" si="12"/>
        <v>0</v>
      </c>
      <c r="CK28" s="2">
        <f t="shared" si="12"/>
        <v>0</v>
      </c>
      <c r="CL28" s="2">
        <f t="shared" si="12"/>
        <v>0</v>
      </c>
      <c r="CM28" s="2">
        <f t="shared" si="12"/>
        <v>0</v>
      </c>
      <c r="CN28" s="2">
        <f t="shared" si="12"/>
        <v>0</v>
      </c>
      <c r="CO28" s="2">
        <f t="shared" si="12"/>
        <v>0</v>
      </c>
      <c r="CP28" s="2">
        <f t="shared" si="12"/>
        <v>0</v>
      </c>
      <c r="CQ28" s="2">
        <f t="shared" si="12"/>
        <v>0</v>
      </c>
      <c r="CR28" s="2">
        <f t="shared" si="12"/>
        <v>0</v>
      </c>
      <c r="CS28" s="2">
        <f t="shared" si="12"/>
        <v>0</v>
      </c>
      <c r="CT28" s="2">
        <f t="shared" si="13"/>
        <v>0</v>
      </c>
      <c r="CU28" s="2">
        <f t="shared" si="13"/>
        <v>0</v>
      </c>
      <c r="CV28" s="2">
        <f t="shared" si="13"/>
        <v>0</v>
      </c>
      <c r="CW28" s="2">
        <f t="shared" si="13"/>
        <v>0</v>
      </c>
      <c r="CX28" s="2">
        <f t="shared" si="13"/>
        <v>0</v>
      </c>
      <c r="CY28" s="2">
        <f t="shared" si="13"/>
        <v>0</v>
      </c>
      <c r="CZ28" s="2">
        <f t="shared" si="13"/>
        <v>0</v>
      </c>
      <c r="DA28" s="2">
        <f t="shared" si="13"/>
        <v>0</v>
      </c>
      <c r="DB28" s="2">
        <f t="shared" si="13"/>
        <v>0</v>
      </c>
      <c r="DC28" s="2">
        <f t="shared" si="13"/>
        <v>0</v>
      </c>
      <c r="DD28" s="2">
        <f t="shared" si="13"/>
        <v>0</v>
      </c>
      <c r="DE28" s="2">
        <f t="shared" si="13"/>
        <v>0</v>
      </c>
      <c r="DF28" s="2">
        <f t="shared" si="13"/>
        <v>0</v>
      </c>
      <c r="DG28" s="2">
        <f t="shared" si="13"/>
        <v>0</v>
      </c>
      <c r="DH28" s="2">
        <f t="shared" si="13"/>
        <v>0</v>
      </c>
      <c r="DI28" s="2">
        <v>1.000000005350576</v>
      </c>
    </row>
    <row r="29" spans="1:113" x14ac:dyDescent="0.25">
      <c r="A29" s="1">
        <v>27</v>
      </c>
      <c r="B29" s="2">
        <f t="shared" si="14"/>
        <v>1.9978892484784214E-159</v>
      </c>
      <c r="C29" s="2">
        <f t="shared" si="14"/>
        <v>6.4472599369012972E-148</v>
      </c>
      <c r="D29" s="2">
        <f t="shared" si="14"/>
        <v>7.6539296954664609E-137</v>
      </c>
      <c r="E29" s="2">
        <f t="shared" si="14"/>
        <v>3.3427144239090101E-126</v>
      </c>
      <c r="F29" s="2">
        <f t="shared" si="14"/>
        <v>5.3705603362850003E-116</v>
      </c>
      <c r="G29" s="2">
        <f t="shared" si="14"/>
        <v>3.1742815358410277E-106</v>
      </c>
      <c r="H29" s="2">
        <f t="shared" si="14"/>
        <v>6.902029383197387E-97</v>
      </c>
      <c r="I29" s="2">
        <f t="shared" si="14"/>
        <v>5.52094833261951E-88</v>
      </c>
      <c r="J29" s="2">
        <f t="shared" si="14"/>
        <v>1.6246360280808695E-79</v>
      </c>
      <c r="K29" s="2">
        <f t="shared" si="14"/>
        <v>1.7587495331847809E-71</v>
      </c>
      <c r="L29" s="2">
        <f t="shared" si="14"/>
        <v>7.0041820968421747E-64</v>
      </c>
      <c r="M29" s="2">
        <f t="shared" si="14"/>
        <v>1.0261630673013401E-56</v>
      </c>
      <c r="N29" s="2">
        <f t="shared" si="14"/>
        <v>5.5307095202519353E-50</v>
      </c>
      <c r="O29" s="2">
        <f t="shared" si="14"/>
        <v>1.0966065535214947E-43</v>
      </c>
      <c r="P29" s="2">
        <f t="shared" si="14"/>
        <v>7.9988277142084776E-38</v>
      </c>
      <c r="Q29" s="2">
        <f t="shared" si="14"/>
        <v>2.1463837241786713E-32</v>
      </c>
      <c r="R29" s="2">
        <f t="shared" si="8"/>
        <v>2.1188192421724505E-27</v>
      </c>
      <c r="S29" s="2">
        <f t="shared" si="8"/>
        <v>7.6945985855358858E-23</v>
      </c>
      <c r="T29" s="2">
        <f t="shared" si="8"/>
        <v>1.0279773516666208E-18</v>
      </c>
      <c r="U29" s="2">
        <f t="shared" si="8"/>
        <v>5.0522710565043327E-15</v>
      </c>
      <c r="V29" s="2">
        <f t="shared" si="8"/>
        <v>9.1347203594885786E-12</v>
      </c>
      <c r="W29" s="2">
        <f t="shared" si="8"/>
        <v>6.0758828173138133E-9</v>
      </c>
      <c r="X29" s="2">
        <f t="shared" si="8"/>
        <v>1.4867195067794919E-6</v>
      </c>
      <c r="Y29" s="2">
        <f t="shared" si="8"/>
        <v>1.3383022504881659E-4</v>
      </c>
      <c r="Z29" s="2">
        <f t="shared" si="8"/>
        <v>4.4318483882250662E-3</v>
      </c>
      <c r="AA29" s="2">
        <f t="shared" si="8"/>
        <v>5.3990966224305298E-2</v>
      </c>
      <c r="AB29" s="2">
        <f t="shared" si="8"/>
        <v>0.24197072322446062</v>
      </c>
      <c r="AC29" s="2">
        <f t="shared" si="8"/>
        <v>0.39894227826686174</v>
      </c>
      <c r="AD29" s="2">
        <f t="shared" si="8"/>
        <v>0.24197072322446062</v>
      </c>
      <c r="AE29" s="2">
        <f t="shared" si="8"/>
        <v>5.3990966224305298E-2</v>
      </c>
      <c r="AF29" s="2">
        <f t="shared" si="8"/>
        <v>4.4318483882250662E-3</v>
      </c>
      <c r="AG29" s="2">
        <f t="shared" si="8"/>
        <v>1.3383022504881659E-4</v>
      </c>
      <c r="AH29" s="2">
        <f t="shared" si="9"/>
        <v>1.4867195067794919E-6</v>
      </c>
      <c r="AI29" s="2">
        <f t="shared" si="9"/>
        <v>6.0758828173138133E-9</v>
      </c>
      <c r="AJ29" s="2">
        <f t="shared" si="9"/>
        <v>9.1347203594885786E-12</v>
      </c>
      <c r="AK29" s="2">
        <f t="shared" si="9"/>
        <v>5.0522710565043327E-15</v>
      </c>
      <c r="AL29" s="2">
        <f t="shared" si="9"/>
        <v>1.0279773516666208E-18</v>
      </c>
      <c r="AM29" s="2">
        <f t="shared" si="9"/>
        <v>7.6945985855358858E-23</v>
      </c>
      <c r="AN29" s="2">
        <f t="shared" si="9"/>
        <v>2.1188192421724505E-27</v>
      </c>
      <c r="AO29" s="2">
        <f t="shared" si="9"/>
        <v>2.1463837241786713E-32</v>
      </c>
      <c r="AP29" s="2">
        <f t="shared" si="9"/>
        <v>7.9988277142084776E-38</v>
      </c>
      <c r="AQ29" s="2">
        <f t="shared" si="9"/>
        <v>1.0966065535214947E-43</v>
      </c>
      <c r="AR29" s="2">
        <f t="shared" si="9"/>
        <v>5.5307095202519353E-50</v>
      </c>
      <c r="AS29" s="2">
        <f t="shared" si="9"/>
        <v>1.0261630673013401E-56</v>
      </c>
      <c r="AT29" s="2">
        <f t="shared" si="9"/>
        <v>7.0041820968421747E-64</v>
      </c>
      <c r="AU29" s="2">
        <f t="shared" si="9"/>
        <v>1.7587495331847809E-71</v>
      </c>
      <c r="AV29" s="2">
        <f t="shared" si="9"/>
        <v>1.6246360280808695E-79</v>
      </c>
      <c r="AW29" s="2">
        <f t="shared" si="9"/>
        <v>5.52094833261951E-88</v>
      </c>
      <c r="AX29" s="2">
        <f t="shared" si="10"/>
        <v>6.902029383197387E-97</v>
      </c>
      <c r="AY29" s="2">
        <f t="shared" si="10"/>
        <v>3.1742815358410277E-106</v>
      </c>
      <c r="AZ29" s="2">
        <f t="shared" si="10"/>
        <v>5.3705603362850003E-116</v>
      </c>
      <c r="BA29" s="2">
        <f t="shared" si="10"/>
        <v>3.3427144239090101E-126</v>
      </c>
      <c r="BB29" s="2">
        <f t="shared" si="10"/>
        <v>7.6539296954664609E-137</v>
      </c>
      <c r="BC29" s="2">
        <f t="shared" si="10"/>
        <v>6.4472599369012972E-148</v>
      </c>
      <c r="BD29" s="2">
        <f t="shared" si="10"/>
        <v>1.9978892484784214E-159</v>
      </c>
      <c r="BE29" s="2">
        <f t="shared" si="10"/>
        <v>2.2775774665503097E-171</v>
      </c>
      <c r="BF29" s="2">
        <f t="shared" si="10"/>
        <v>9.5516944908417706E-184</v>
      </c>
      <c r="BG29" s="2">
        <f t="shared" si="10"/>
        <v>1.4736461269936919E-196</v>
      </c>
      <c r="BH29" s="2">
        <f t="shared" si="10"/>
        <v>8.363951561104505E-210</v>
      </c>
      <c r="BI29" s="2">
        <f t="shared" si="10"/>
        <v>1.7463662474147114E-223</v>
      </c>
      <c r="BJ29" s="2">
        <f t="shared" si="10"/>
        <v>1.3414196601720685E-237</v>
      </c>
      <c r="BK29" s="2">
        <f t="shared" si="10"/>
        <v>3.7905263798113685E-252</v>
      </c>
      <c r="BL29" s="2">
        <f t="shared" si="10"/>
        <v>3.9403962560526352E-267</v>
      </c>
      <c r="BM29" s="2">
        <f t="shared" si="10"/>
        <v>1.5069047095575864E-282</v>
      </c>
      <c r="BN29" s="2">
        <f t="shared" si="11"/>
        <v>2.1200065401813493E-298</v>
      </c>
      <c r="BO29" s="2">
        <f t="shared" si="11"/>
        <v>0</v>
      </c>
      <c r="BP29" s="2">
        <f t="shared" si="11"/>
        <v>0</v>
      </c>
      <c r="BQ29" s="2">
        <f t="shared" si="11"/>
        <v>0</v>
      </c>
      <c r="BR29" s="2">
        <f t="shared" si="11"/>
        <v>0</v>
      </c>
      <c r="BS29" s="2">
        <f t="shared" si="11"/>
        <v>0</v>
      </c>
      <c r="BT29" s="2">
        <f t="shared" si="11"/>
        <v>0</v>
      </c>
      <c r="BU29" s="2">
        <f t="shared" si="11"/>
        <v>0</v>
      </c>
      <c r="BV29" s="2">
        <f t="shared" si="11"/>
        <v>0</v>
      </c>
      <c r="BW29" s="2">
        <f t="shared" si="11"/>
        <v>0</v>
      </c>
      <c r="BX29" s="2">
        <f t="shared" si="11"/>
        <v>0</v>
      </c>
      <c r="BY29" s="2">
        <f t="shared" si="11"/>
        <v>0</v>
      </c>
      <c r="BZ29" s="2">
        <f t="shared" si="11"/>
        <v>0</v>
      </c>
      <c r="CA29" s="2">
        <f t="shared" si="11"/>
        <v>0</v>
      </c>
      <c r="CB29" s="2">
        <f t="shared" si="11"/>
        <v>0</v>
      </c>
      <c r="CC29" s="2">
        <f t="shared" si="11"/>
        <v>0</v>
      </c>
      <c r="CD29" s="2">
        <f t="shared" si="12"/>
        <v>0</v>
      </c>
      <c r="CE29" s="2">
        <f t="shared" si="12"/>
        <v>0</v>
      </c>
      <c r="CF29" s="2">
        <f t="shared" si="12"/>
        <v>0</v>
      </c>
      <c r="CG29" s="2">
        <f t="shared" si="12"/>
        <v>0</v>
      </c>
      <c r="CH29" s="2">
        <f t="shared" si="12"/>
        <v>0</v>
      </c>
      <c r="CI29" s="2">
        <f t="shared" si="12"/>
        <v>0</v>
      </c>
      <c r="CJ29" s="2">
        <f t="shared" si="12"/>
        <v>0</v>
      </c>
      <c r="CK29" s="2">
        <f t="shared" si="12"/>
        <v>0</v>
      </c>
      <c r="CL29" s="2">
        <f t="shared" si="12"/>
        <v>0</v>
      </c>
      <c r="CM29" s="2">
        <f t="shared" si="12"/>
        <v>0</v>
      </c>
      <c r="CN29" s="2">
        <f t="shared" si="12"/>
        <v>0</v>
      </c>
      <c r="CO29" s="2">
        <f t="shared" si="12"/>
        <v>0</v>
      </c>
      <c r="CP29" s="2">
        <f t="shared" si="12"/>
        <v>0</v>
      </c>
      <c r="CQ29" s="2">
        <f t="shared" si="12"/>
        <v>0</v>
      </c>
      <c r="CR29" s="2">
        <f t="shared" si="12"/>
        <v>0</v>
      </c>
      <c r="CS29" s="2">
        <f t="shared" si="12"/>
        <v>0</v>
      </c>
      <c r="CT29" s="2">
        <f t="shared" si="13"/>
        <v>0</v>
      </c>
      <c r="CU29" s="2">
        <f t="shared" si="13"/>
        <v>0</v>
      </c>
      <c r="CV29" s="2">
        <f t="shared" si="13"/>
        <v>0</v>
      </c>
      <c r="CW29" s="2">
        <f t="shared" si="13"/>
        <v>0</v>
      </c>
      <c r="CX29" s="2">
        <f t="shared" si="13"/>
        <v>0</v>
      </c>
      <c r="CY29" s="2">
        <f t="shared" si="13"/>
        <v>0</v>
      </c>
      <c r="CZ29" s="2">
        <f t="shared" si="13"/>
        <v>0</v>
      </c>
      <c r="DA29" s="2">
        <f t="shared" si="13"/>
        <v>0</v>
      </c>
      <c r="DB29" s="2">
        <f t="shared" si="13"/>
        <v>0</v>
      </c>
      <c r="DC29" s="2">
        <f t="shared" si="13"/>
        <v>0</v>
      </c>
      <c r="DD29" s="2">
        <f t="shared" si="13"/>
        <v>0</v>
      </c>
      <c r="DE29" s="2">
        <f t="shared" si="13"/>
        <v>0</v>
      </c>
      <c r="DF29" s="2">
        <f t="shared" si="13"/>
        <v>0</v>
      </c>
      <c r="DG29" s="2">
        <f t="shared" si="13"/>
        <v>0</v>
      </c>
      <c r="DH29" s="2">
        <f t="shared" si="13"/>
        <v>0</v>
      </c>
      <c r="DI29" s="2">
        <v>1.000000005350576</v>
      </c>
    </row>
    <row r="30" spans="1:113" x14ac:dyDescent="0.25">
      <c r="A30" s="1">
        <v>28</v>
      </c>
      <c r="B30" s="2">
        <f t="shared" si="14"/>
        <v>2.2775774665503097E-171</v>
      </c>
      <c r="C30" s="2">
        <f t="shared" si="14"/>
        <v>1.9978892484784214E-159</v>
      </c>
      <c r="D30" s="2">
        <f t="shared" si="14"/>
        <v>6.4472599369012972E-148</v>
      </c>
      <c r="E30" s="2">
        <f t="shared" si="14"/>
        <v>7.6539296954664609E-137</v>
      </c>
      <c r="F30" s="2">
        <f t="shared" si="14"/>
        <v>3.3427144239090101E-126</v>
      </c>
      <c r="G30" s="2">
        <f t="shared" si="14"/>
        <v>5.3705603362850003E-116</v>
      </c>
      <c r="H30" s="2">
        <f t="shared" si="14"/>
        <v>3.1742815358410277E-106</v>
      </c>
      <c r="I30" s="2">
        <f t="shared" si="14"/>
        <v>6.902029383197387E-97</v>
      </c>
      <c r="J30" s="2">
        <f t="shared" si="14"/>
        <v>5.52094833261951E-88</v>
      </c>
      <c r="K30" s="2">
        <f t="shared" si="14"/>
        <v>1.6246360280808695E-79</v>
      </c>
      <c r="L30" s="2">
        <f t="shared" si="14"/>
        <v>1.7587495331847809E-71</v>
      </c>
      <c r="M30" s="2">
        <f t="shared" si="14"/>
        <v>7.0041820968421747E-64</v>
      </c>
      <c r="N30" s="2">
        <f t="shared" si="14"/>
        <v>1.0261630673013401E-56</v>
      </c>
      <c r="O30" s="2">
        <f t="shared" si="14"/>
        <v>5.5307095202519353E-50</v>
      </c>
      <c r="P30" s="2">
        <f t="shared" si="14"/>
        <v>1.0966065535214947E-43</v>
      </c>
      <c r="Q30" s="2">
        <f t="shared" si="14"/>
        <v>7.9988277142084776E-38</v>
      </c>
      <c r="R30" s="2">
        <f t="shared" si="8"/>
        <v>2.1463837241786713E-32</v>
      </c>
      <c r="S30" s="2">
        <f t="shared" si="8"/>
        <v>2.1188192421724505E-27</v>
      </c>
      <c r="T30" s="2">
        <f t="shared" si="8"/>
        <v>7.6945985855358858E-23</v>
      </c>
      <c r="U30" s="2">
        <f t="shared" si="8"/>
        <v>1.0279773516666208E-18</v>
      </c>
      <c r="V30" s="2">
        <f t="shared" si="8"/>
        <v>5.0522710565043327E-15</v>
      </c>
      <c r="W30" s="2">
        <f t="shared" si="8"/>
        <v>9.1347203594885786E-12</v>
      </c>
      <c r="X30" s="2">
        <f t="shared" si="8"/>
        <v>6.0758828173138133E-9</v>
      </c>
      <c r="Y30" s="2">
        <f t="shared" si="8"/>
        <v>1.4867195067794919E-6</v>
      </c>
      <c r="Z30" s="2">
        <f t="shared" si="8"/>
        <v>1.3383022504881659E-4</v>
      </c>
      <c r="AA30" s="2">
        <f t="shared" si="8"/>
        <v>4.4318483882250662E-3</v>
      </c>
      <c r="AB30" s="2">
        <f t="shared" si="8"/>
        <v>5.3990966224305298E-2</v>
      </c>
      <c r="AC30" s="2">
        <f t="shared" si="8"/>
        <v>0.24197072322446062</v>
      </c>
      <c r="AD30" s="2">
        <f t="shared" si="8"/>
        <v>0.39894227826686174</v>
      </c>
      <c r="AE30" s="2">
        <f t="shared" si="8"/>
        <v>0.24197072322446062</v>
      </c>
      <c r="AF30" s="2">
        <f t="shared" si="8"/>
        <v>5.3990966224305298E-2</v>
      </c>
      <c r="AG30" s="2">
        <f t="shared" si="8"/>
        <v>4.4318483882250662E-3</v>
      </c>
      <c r="AH30" s="2">
        <f t="shared" si="9"/>
        <v>1.3383022504881659E-4</v>
      </c>
      <c r="AI30" s="2">
        <f t="shared" si="9"/>
        <v>1.4867195067794919E-6</v>
      </c>
      <c r="AJ30" s="2">
        <f t="shared" si="9"/>
        <v>6.0758828173138133E-9</v>
      </c>
      <c r="AK30" s="2">
        <f t="shared" si="9"/>
        <v>9.1347203594885786E-12</v>
      </c>
      <c r="AL30" s="2">
        <f t="shared" si="9"/>
        <v>5.0522710565043327E-15</v>
      </c>
      <c r="AM30" s="2">
        <f t="shared" si="9"/>
        <v>1.0279773516666208E-18</v>
      </c>
      <c r="AN30" s="2">
        <f t="shared" si="9"/>
        <v>7.6945985855358858E-23</v>
      </c>
      <c r="AO30" s="2">
        <f t="shared" si="9"/>
        <v>2.1188192421724505E-27</v>
      </c>
      <c r="AP30" s="2">
        <f t="shared" si="9"/>
        <v>2.1463837241786713E-32</v>
      </c>
      <c r="AQ30" s="2">
        <f t="shared" si="9"/>
        <v>7.9988277142084776E-38</v>
      </c>
      <c r="AR30" s="2">
        <f t="shared" si="9"/>
        <v>1.0966065535214947E-43</v>
      </c>
      <c r="AS30" s="2">
        <f t="shared" si="9"/>
        <v>5.5307095202519353E-50</v>
      </c>
      <c r="AT30" s="2">
        <f t="shared" si="9"/>
        <v>1.0261630673013401E-56</v>
      </c>
      <c r="AU30" s="2">
        <f t="shared" si="9"/>
        <v>7.0041820968421747E-64</v>
      </c>
      <c r="AV30" s="2">
        <f t="shared" si="9"/>
        <v>1.7587495331847809E-71</v>
      </c>
      <c r="AW30" s="2">
        <f t="shared" si="9"/>
        <v>1.6246360280808695E-79</v>
      </c>
      <c r="AX30" s="2">
        <f t="shared" si="10"/>
        <v>5.52094833261951E-88</v>
      </c>
      <c r="AY30" s="2">
        <f t="shared" si="10"/>
        <v>6.902029383197387E-97</v>
      </c>
      <c r="AZ30" s="2">
        <f t="shared" si="10"/>
        <v>3.1742815358410277E-106</v>
      </c>
      <c r="BA30" s="2">
        <f t="shared" si="10"/>
        <v>5.3705603362850003E-116</v>
      </c>
      <c r="BB30" s="2">
        <f t="shared" si="10"/>
        <v>3.3427144239090101E-126</v>
      </c>
      <c r="BC30" s="2">
        <f t="shared" si="10"/>
        <v>7.6539296954664609E-137</v>
      </c>
      <c r="BD30" s="2">
        <f t="shared" si="10"/>
        <v>6.4472599369012972E-148</v>
      </c>
      <c r="BE30" s="2">
        <f t="shared" si="10"/>
        <v>1.9978892484784214E-159</v>
      </c>
      <c r="BF30" s="2">
        <f t="shared" si="10"/>
        <v>2.2775774665503097E-171</v>
      </c>
      <c r="BG30" s="2">
        <f t="shared" si="10"/>
        <v>9.5516944908417706E-184</v>
      </c>
      <c r="BH30" s="2">
        <f t="shared" si="10"/>
        <v>1.4736461269936919E-196</v>
      </c>
      <c r="BI30" s="2">
        <f t="shared" si="10"/>
        <v>8.363951561104505E-210</v>
      </c>
      <c r="BJ30" s="2">
        <f t="shared" si="10"/>
        <v>1.7463662474147114E-223</v>
      </c>
      <c r="BK30" s="2">
        <f t="shared" si="10"/>
        <v>1.3414196601720685E-237</v>
      </c>
      <c r="BL30" s="2">
        <f t="shared" si="10"/>
        <v>3.7905263798113685E-252</v>
      </c>
      <c r="BM30" s="2">
        <f t="shared" si="10"/>
        <v>3.9403962560526352E-267</v>
      </c>
      <c r="BN30" s="2">
        <f t="shared" si="11"/>
        <v>1.5069047095575864E-282</v>
      </c>
      <c r="BO30" s="2">
        <f t="shared" si="11"/>
        <v>2.1200065401813493E-298</v>
      </c>
      <c r="BP30" s="2">
        <f t="shared" si="11"/>
        <v>0</v>
      </c>
      <c r="BQ30" s="2">
        <f t="shared" si="11"/>
        <v>0</v>
      </c>
      <c r="BR30" s="2">
        <f t="shared" si="11"/>
        <v>0</v>
      </c>
      <c r="BS30" s="2">
        <f t="shared" si="11"/>
        <v>0</v>
      </c>
      <c r="BT30" s="2">
        <f t="shared" si="11"/>
        <v>0</v>
      </c>
      <c r="BU30" s="2">
        <f t="shared" si="11"/>
        <v>0</v>
      </c>
      <c r="BV30" s="2">
        <f t="shared" si="11"/>
        <v>0</v>
      </c>
      <c r="BW30" s="2">
        <f t="shared" si="11"/>
        <v>0</v>
      </c>
      <c r="BX30" s="2">
        <f t="shared" si="11"/>
        <v>0</v>
      </c>
      <c r="BY30" s="2">
        <f t="shared" si="11"/>
        <v>0</v>
      </c>
      <c r="BZ30" s="2">
        <f t="shared" si="11"/>
        <v>0</v>
      </c>
      <c r="CA30" s="2">
        <f t="shared" si="11"/>
        <v>0</v>
      </c>
      <c r="CB30" s="2">
        <f t="shared" si="11"/>
        <v>0</v>
      </c>
      <c r="CC30" s="2">
        <f t="shared" si="11"/>
        <v>0</v>
      </c>
      <c r="CD30" s="2">
        <f t="shared" si="12"/>
        <v>0</v>
      </c>
      <c r="CE30" s="2">
        <f t="shared" si="12"/>
        <v>0</v>
      </c>
      <c r="CF30" s="2">
        <f t="shared" si="12"/>
        <v>0</v>
      </c>
      <c r="CG30" s="2">
        <f t="shared" si="12"/>
        <v>0</v>
      </c>
      <c r="CH30" s="2">
        <f t="shared" si="12"/>
        <v>0</v>
      </c>
      <c r="CI30" s="2">
        <f t="shared" si="12"/>
        <v>0</v>
      </c>
      <c r="CJ30" s="2">
        <f t="shared" si="12"/>
        <v>0</v>
      </c>
      <c r="CK30" s="2">
        <f t="shared" si="12"/>
        <v>0</v>
      </c>
      <c r="CL30" s="2">
        <f t="shared" si="12"/>
        <v>0</v>
      </c>
      <c r="CM30" s="2">
        <f t="shared" si="12"/>
        <v>0</v>
      </c>
      <c r="CN30" s="2">
        <f t="shared" si="12"/>
        <v>0</v>
      </c>
      <c r="CO30" s="2">
        <f t="shared" si="12"/>
        <v>0</v>
      </c>
      <c r="CP30" s="2">
        <f t="shared" si="12"/>
        <v>0</v>
      </c>
      <c r="CQ30" s="2">
        <f t="shared" si="12"/>
        <v>0</v>
      </c>
      <c r="CR30" s="2">
        <f t="shared" si="12"/>
        <v>0</v>
      </c>
      <c r="CS30" s="2">
        <f t="shared" si="12"/>
        <v>0</v>
      </c>
      <c r="CT30" s="2">
        <f t="shared" si="13"/>
        <v>0</v>
      </c>
      <c r="CU30" s="2">
        <f t="shared" si="13"/>
        <v>0</v>
      </c>
      <c r="CV30" s="2">
        <f t="shared" si="13"/>
        <v>0</v>
      </c>
      <c r="CW30" s="2">
        <f t="shared" si="13"/>
        <v>0</v>
      </c>
      <c r="CX30" s="2">
        <f t="shared" si="13"/>
        <v>0</v>
      </c>
      <c r="CY30" s="2">
        <f t="shared" si="13"/>
        <v>0</v>
      </c>
      <c r="CZ30" s="2">
        <f t="shared" si="13"/>
        <v>0</v>
      </c>
      <c r="DA30" s="2">
        <f t="shared" si="13"/>
        <v>0</v>
      </c>
      <c r="DB30" s="2">
        <f t="shared" si="13"/>
        <v>0</v>
      </c>
      <c r="DC30" s="2">
        <f t="shared" si="13"/>
        <v>0</v>
      </c>
      <c r="DD30" s="2">
        <f t="shared" si="13"/>
        <v>0</v>
      </c>
      <c r="DE30" s="2">
        <f t="shared" si="13"/>
        <v>0</v>
      </c>
      <c r="DF30" s="2">
        <f t="shared" si="13"/>
        <v>0</v>
      </c>
      <c r="DG30" s="2">
        <f t="shared" si="13"/>
        <v>0</v>
      </c>
      <c r="DH30" s="2">
        <f t="shared" si="13"/>
        <v>0</v>
      </c>
      <c r="DI30" s="2">
        <v>1.000000005350576</v>
      </c>
    </row>
    <row r="31" spans="1:113" x14ac:dyDescent="0.25">
      <c r="A31" s="1">
        <v>29</v>
      </c>
      <c r="B31" s="2">
        <f t="shared" si="14"/>
        <v>9.5516944908417706E-184</v>
      </c>
      <c r="C31" s="2">
        <f t="shared" si="14"/>
        <v>2.2775774665503097E-171</v>
      </c>
      <c r="D31" s="2">
        <f t="shared" si="14"/>
        <v>1.9978892484784214E-159</v>
      </c>
      <c r="E31" s="2">
        <f t="shared" si="14"/>
        <v>6.4472599369012972E-148</v>
      </c>
      <c r="F31" s="2">
        <f t="shared" si="14"/>
        <v>7.6539296954664609E-137</v>
      </c>
      <c r="G31" s="2">
        <f t="shared" si="14"/>
        <v>3.3427144239090101E-126</v>
      </c>
      <c r="H31" s="2">
        <f t="shared" si="14"/>
        <v>5.3705603362850003E-116</v>
      </c>
      <c r="I31" s="2">
        <f t="shared" si="14"/>
        <v>3.1742815358410277E-106</v>
      </c>
      <c r="J31" s="2">
        <f t="shared" si="14"/>
        <v>6.902029383197387E-97</v>
      </c>
      <c r="K31" s="2">
        <f t="shared" si="14"/>
        <v>5.52094833261951E-88</v>
      </c>
      <c r="L31" s="2">
        <f t="shared" si="14"/>
        <v>1.6246360280808695E-79</v>
      </c>
      <c r="M31" s="2">
        <f t="shared" si="14"/>
        <v>1.7587495331847809E-71</v>
      </c>
      <c r="N31" s="2">
        <f t="shared" si="14"/>
        <v>7.0041820968421747E-64</v>
      </c>
      <c r="O31" s="2">
        <f t="shared" si="14"/>
        <v>1.0261630673013401E-56</v>
      </c>
      <c r="P31" s="2">
        <f t="shared" si="14"/>
        <v>5.5307095202519353E-50</v>
      </c>
      <c r="Q31" s="2">
        <f t="shared" si="14"/>
        <v>1.0966065535214947E-43</v>
      </c>
      <c r="R31" s="2">
        <f t="shared" si="8"/>
        <v>7.9988277142084776E-38</v>
      </c>
      <c r="S31" s="2">
        <f t="shared" si="8"/>
        <v>2.1463837241786713E-32</v>
      </c>
      <c r="T31" s="2">
        <f t="shared" si="8"/>
        <v>2.1188192421724505E-27</v>
      </c>
      <c r="U31" s="2">
        <f t="shared" si="8"/>
        <v>7.6945985855358858E-23</v>
      </c>
      <c r="V31" s="2">
        <f t="shared" si="8"/>
        <v>1.0279773516666208E-18</v>
      </c>
      <c r="W31" s="2">
        <f t="shared" si="8"/>
        <v>5.0522710565043327E-15</v>
      </c>
      <c r="X31" s="2">
        <f t="shared" si="8"/>
        <v>9.1347203594885786E-12</v>
      </c>
      <c r="Y31" s="2">
        <f t="shared" si="8"/>
        <v>6.0758828173138133E-9</v>
      </c>
      <c r="Z31" s="2">
        <f t="shared" si="8"/>
        <v>1.4867195067794919E-6</v>
      </c>
      <c r="AA31" s="2">
        <f t="shared" si="8"/>
        <v>1.3383022504881659E-4</v>
      </c>
      <c r="AB31" s="2">
        <f t="shared" si="8"/>
        <v>4.4318483882250662E-3</v>
      </c>
      <c r="AC31" s="2">
        <f t="shared" si="8"/>
        <v>5.3990966224305298E-2</v>
      </c>
      <c r="AD31" s="2">
        <f t="shared" si="8"/>
        <v>0.24197072322446062</v>
      </c>
      <c r="AE31" s="2">
        <f t="shared" si="8"/>
        <v>0.39894227826686174</v>
      </c>
      <c r="AF31" s="2">
        <f t="shared" si="8"/>
        <v>0.24197072322446062</v>
      </c>
      <c r="AG31" s="2">
        <f t="shared" si="8"/>
        <v>5.3990966224305298E-2</v>
      </c>
      <c r="AH31" s="2">
        <f t="shared" si="9"/>
        <v>4.4318483882250662E-3</v>
      </c>
      <c r="AI31" s="2">
        <f t="shared" si="9"/>
        <v>1.3383022504881659E-4</v>
      </c>
      <c r="AJ31" s="2">
        <f t="shared" si="9"/>
        <v>1.4867195067794919E-6</v>
      </c>
      <c r="AK31" s="2">
        <f t="shared" si="9"/>
        <v>6.0758828173138133E-9</v>
      </c>
      <c r="AL31" s="2">
        <f t="shared" si="9"/>
        <v>9.1347203594885786E-12</v>
      </c>
      <c r="AM31" s="2">
        <f t="shared" si="9"/>
        <v>5.0522710565043327E-15</v>
      </c>
      <c r="AN31" s="2">
        <f t="shared" si="9"/>
        <v>1.0279773516666208E-18</v>
      </c>
      <c r="AO31" s="2">
        <f t="shared" si="9"/>
        <v>7.6945985855358858E-23</v>
      </c>
      <c r="AP31" s="2">
        <f t="shared" si="9"/>
        <v>2.1188192421724505E-27</v>
      </c>
      <c r="AQ31" s="2">
        <f t="shared" si="9"/>
        <v>2.1463837241786713E-32</v>
      </c>
      <c r="AR31" s="2">
        <f t="shared" si="9"/>
        <v>7.9988277142084776E-38</v>
      </c>
      <c r="AS31" s="2">
        <f t="shared" si="9"/>
        <v>1.0966065535214947E-43</v>
      </c>
      <c r="AT31" s="2">
        <f t="shared" si="9"/>
        <v>5.5307095202519353E-50</v>
      </c>
      <c r="AU31" s="2">
        <f t="shared" si="9"/>
        <v>1.0261630673013401E-56</v>
      </c>
      <c r="AV31" s="2">
        <f t="shared" si="9"/>
        <v>7.0041820968421747E-64</v>
      </c>
      <c r="AW31" s="2">
        <f t="shared" si="9"/>
        <v>1.7587495331847809E-71</v>
      </c>
      <c r="AX31" s="2">
        <f t="shared" si="10"/>
        <v>1.6246360280808695E-79</v>
      </c>
      <c r="AY31" s="2">
        <f t="shared" si="10"/>
        <v>5.52094833261951E-88</v>
      </c>
      <c r="AZ31" s="2">
        <f t="shared" si="10"/>
        <v>6.902029383197387E-97</v>
      </c>
      <c r="BA31" s="2">
        <f t="shared" si="10"/>
        <v>3.1742815358410277E-106</v>
      </c>
      <c r="BB31" s="2">
        <f t="shared" si="10"/>
        <v>5.3705603362850003E-116</v>
      </c>
      <c r="BC31" s="2">
        <f t="shared" si="10"/>
        <v>3.3427144239090101E-126</v>
      </c>
      <c r="BD31" s="2">
        <f t="shared" si="10"/>
        <v>7.6539296954664609E-137</v>
      </c>
      <c r="BE31" s="2">
        <f t="shared" si="10"/>
        <v>6.4472599369012972E-148</v>
      </c>
      <c r="BF31" s="2">
        <f t="shared" si="10"/>
        <v>1.9978892484784214E-159</v>
      </c>
      <c r="BG31" s="2">
        <f t="shared" si="10"/>
        <v>2.2775774665503097E-171</v>
      </c>
      <c r="BH31" s="2">
        <f t="shared" si="10"/>
        <v>9.5516944908417706E-184</v>
      </c>
      <c r="BI31" s="2">
        <f t="shared" si="10"/>
        <v>1.4736461269936919E-196</v>
      </c>
      <c r="BJ31" s="2">
        <f t="shared" si="10"/>
        <v>8.363951561104505E-210</v>
      </c>
      <c r="BK31" s="2">
        <f t="shared" si="10"/>
        <v>1.7463662474147114E-223</v>
      </c>
      <c r="BL31" s="2">
        <f t="shared" si="10"/>
        <v>1.3414196601720685E-237</v>
      </c>
      <c r="BM31" s="2">
        <f t="shared" si="10"/>
        <v>3.7905263798113685E-252</v>
      </c>
      <c r="BN31" s="2">
        <f t="shared" si="11"/>
        <v>3.9403962560526352E-267</v>
      </c>
      <c r="BO31" s="2">
        <f t="shared" si="11"/>
        <v>1.5069047095575864E-282</v>
      </c>
      <c r="BP31" s="2">
        <f t="shared" si="11"/>
        <v>2.1200065401813493E-298</v>
      </c>
      <c r="BQ31" s="2">
        <f t="shared" si="11"/>
        <v>0</v>
      </c>
      <c r="BR31" s="2">
        <f t="shared" si="11"/>
        <v>0</v>
      </c>
      <c r="BS31" s="2">
        <f t="shared" si="11"/>
        <v>0</v>
      </c>
      <c r="BT31" s="2">
        <f t="shared" si="11"/>
        <v>0</v>
      </c>
      <c r="BU31" s="2">
        <f t="shared" si="11"/>
        <v>0</v>
      </c>
      <c r="BV31" s="2">
        <f t="shared" si="11"/>
        <v>0</v>
      </c>
      <c r="BW31" s="2">
        <f t="shared" si="11"/>
        <v>0</v>
      </c>
      <c r="BX31" s="2">
        <f t="shared" si="11"/>
        <v>0</v>
      </c>
      <c r="BY31" s="2">
        <f t="shared" si="11"/>
        <v>0</v>
      </c>
      <c r="BZ31" s="2">
        <f t="shared" si="11"/>
        <v>0</v>
      </c>
      <c r="CA31" s="2">
        <f t="shared" si="11"/>
        <v>0</v>
      </c>
      <c r="CB31" s="2">
        <f t="shared" si="11"/>
        <v>0</v>
      </c>
      <c r="CC31" s="2">
        <f t="shared" si="11"/>
        <v>0</v>
      </c>
      <c r="CD31" s="2">
        <f t="shared" si="12"/>
        <v>0</v>
      </c>
      <c r="CE31" s="2">
        <f t="shared" si="12"/>
        <v>0</v>
      </c>
      <c r="CF31" s="2">
        <f t="shared" si="12"/>
        <v>0</v>
      </c>
      <c r="CG31" s="2">
        <f t="shared" si="12"/>
        <v>0</v>
      </c>
      <c r="CH31" s="2">
        <f t="shared" si="12"/>
        <v>0</v>
      </c>
      <c r="CI31" s="2">
        <f t="shared" si="12"/>
        <v>0</v>
      </c>
      <c r="CJ31" s="2">
        <f t="shared" si="12"/>
        <v>0</v>
      </c>
      <c r="CK31" s="2">
        <f t="shared" si="12"/>
        <v>0</v>
      </c>
      <c r="CL31" s="2">
        <f t="shared" si="12"/>
        <v>0</v>
      </c>
      <c r="CM31" s="2">
        <f t="shared" si="12"/>
        <v>0</v>
      </c>
      <c r="CN31" s="2">
        <f t="shared" si="12"/>
        <v>0</v>
      </c>
      <c r="CO31" s="2">
        <f t="shared" si="12"/>
        <v>0</v>
      </c>
      <c r="CP31" s="2">
        <f t="shared" si="12"/>
        <v>0</v>
      </c>
      <c r="CQ31" s="2">
        <f t="shared" si="12"/>
        <v>0</v>
      </c>
      <c r="CR31" s="2">
        <f t="shared" si="12"/>
        <v>0</v>
      </c>
      <c r="CS31" s="2">
        <f t="shared" si="12"/>
        <v>0</v>
      </c>
      <c r="CT31" s="2">
        <f t="shared" si="13"/>
        <v>0</v>
      </c>
      <c r="CU31" s="2">
        <f t="shared" si="13"/>
        <v>0</v>
      </c>
      <c r="CV31" s="2">
        <f t="shared" si="13"/>
        <v>0</v>
      </c>
      <c r="CW31" s="2">
        <f t="shared" si="13"/>
        <v>0</v>
      </c>
      <c r="CX31" s="2">
        <f t="shared" si="13"/>
        <v>0</v>
      </c>
      <c r="CY31" s="2">
        <f t="shared" si="13"/>
        <v>0</v>
      </c>
      <c r="CZ31" s="2">
        <f t="shared" si="13"/>
        <v>0</v>
      </c>
      <c r="DA31" s="2">
        <f t="shared" si="13"/>
        <v>0</v>
      </c>
      <c r="DB31" s="2">
        <f t="shared" si="13"/>
        <v>0</v>
      </c>
      <c r="DC31" s="2">
        <f t="shared" si="13"/>
        <v>0</v>
      </c>
      <c r="DD31" s="2">
        <f t="shared" si="13"/>
        <v>0</v>
      </c>
      <c r="DE31" s="2">
        <f t="shared" si="13"/>
        <v>0</v>
      </c>
      <c r="DF31" s="2">
        <f t="shared" si="13"/>
        <v>0</v>
      </c>
      <c r="DG31" s="2">
        <f t="shared" si="13"/>
        <v>0</v>
      </c>
      <c r="DH31" s="2">
        <f t="shared" si="13"/>
        <v>0</v>
      </c>
      <c r="DI31" s="2">
        <v>1.000000005350576</v>
      </c>
    </row>
    <row r="32" spans="1:113" x14ac:dyDescent="0.25">
      <c r="A32" s="1">
        <v>30</v>
      </c>
      <c r="B32" s="2">
        <f t="shared" si="14"/>
        <v>1.4736461269936919E-196</v>
      </c>
      <c r="C32" s="2">
        <f t="shared" si="14"/>
        <v>9.5516944908417706E-184</v>
      </c>
      <c r="D32" s="2">
        <f t="shared" si="14"/>
        <v>2.2775774665503097E-171</v>
      </c>
      <c r="E32" s="2">
        <f t="shared" si="14"/>
        <v>1.9978892484784214E-159</v>
      </c>
      <c r="F32" s="2">
        <f t="shared" si="14"/>
        <v>6.4472599369012972E-148</v>
      </c>
      <c r="G32" s="2">
        <f t="shared" si="14"/>
        <v>7.6539296954664609E-137</v>
      </c>
      <c r="H32" s="2">
        <f t="shared" si="14"/>
        <v>3.3427144239090101E-126</v>
      </c>
      <c r="I32" s="2">
        <f t="shared" si="14"/>
        <v>5.3705603362850003E-116</v>
      </c>
      <c r="J32" s="2">
        <f t="shared" si="14"/>
        <v>3.1742815358410277E-106</v>
      </c>
      <c r="K32" s="2">
        <f t="shared" si="14"/>
        <v>6.902029383197387E-97</v>
      </c>
      <c r="L32" s="2">
        <f t="shared" si="14"/>
        <v>5.52094833261951E-88</v>
      </c>
      <c r="M32" s="2">
        <f t="shared" si="14"/>
        <v>1.6246360280808695E-79</v>
      </c>
      <c r="N32" s="2">
        <f t="shared" si="14"/>
        <v>1.7587495331847809E-71</v>
      </c>
      <c r="O32" s="2">
        <f t="shared" si="14"/>
        <v>7.0041820968421747E-64</v>
      </c>
      <c r="P32" s="2">
        <f t="shared" si="14"/>
        <v>1.0261630673013401E-56</v>
      </c>
      <c r="Q32" s="2">
        <f t="shared" si="14"/>
        <v>5.5307095202519353E-50</v>
      </c>
      <c r="R32" s="2">
        <f t="shared" si="8"/>
        <v>1.0966065535214947E-43</v>
      </c>
      <c r="S32" s="2">
        <f t="shared" si="8"/>
        <v>7.9988277142084776E-38</v>
      </c>
      <c r="T32" s="2">
        <f t="shared" si="8"/>
        <v>2.1463837241786713E-32</v>
      </c>
      <c r="U32" s="2">
        <f t="shared" si="8"/>
        <v>2.1188192421724505E-27</v>
      </c>
      <c r="V32" s="2">
        <f t="shared" si="8"/>
        <v>7.6945985855358858E-23</v>
      </c>
      <c r="W32" s="2">
        <f t="shared" si="8"/>
        <v>1.0279773516666208E-18</v>
      </c>
      <c r="X32" s="2">
        <f t="shared" si="8"/>
        <v>5.0522710565043327E-15</v>
      </c>
      <c r="Y32" s="2">
        <f t="shared" si="8"/>
        <v>9.1347203594885786E-12</v>
      </c>
      <c r="Z32" s="2">
        <f t="shared" si="8"/>
        <v>6.0758828173138133E-9</v>
      </c>
      <c r="AA32" s="2">
        <f t="shared" si="8"/>
        <v>1.4867195067794919E-6</v>
      </c>
      <c r="AB32" s="2">
        <f t="shared" si="8"/>
        <v>1.3383022504881659E-4</v>
      </c>
      <c r="AC32" s="2">
        <f t="shared" si="8"/>
        <v>4.4318483882250662E-3</v>
      </c>
      <c r="AD32" s="2">
        <f t="shared" si="8"/>
        <v>5.3990966224305298E-2</v>
      </c>
      <c r="AE32" s="2">
        <f t="shared" si="8"/>
        <v>0.24197072322446062</v>
      </c>
      <c r="AF32" s="2">
        <f t="shared" si="8"/>
        <v>0.39894227826686174</v>
      </c>
      <c r="AG32" s="2">
        <f t="shared" si="8"/>
        <v>0.24197072322446062</v>
      </c>
      <c r="AH32" s="2">
        <f t="shared" si="9"/>
        <v>5.3990966224305298E-2</v>
      </c>
      <c r="AI32" s="2">
        <f t="shared" si="9"/>
        <v>4.4318483882250662E-3</v>
      </c>
      <c r="AJ32" s="2">
        <f t="shared" si="9"/>
        <v>1.3383022504881659E-4</v>
      </c>
      <c r="AK32" s="2">
        <f t="shared" si="9"/>
        <v>1.4867195067794919E-6</v>
      </c>
      <c r="AL32" s="2">
        <f t="shared" si="9"/>
        <v>6.0758828173138133E-9</v>
      </c>
      <c r="AM32" s="2">
        <f t="shared" si="9"/>
        <v>9.1347203594885786E-12</v>
      </c>
      <c r="AN32" s="2">
        <f t="shared" si="9"/>
        <v>5.0522710565043327E-15</v>
      </c>
      <c r="AO32" s="2">
        <f t="shared" si="9"/>
        <v>1.0279773516666208E-18</v>
      </c>
      <c r="AP32" s="2">
        <f t="shared" si="9"/>
        <v>7.6945985855358858E-23</v>
      </c>
      <c r="AQ32" s="2">
        <f t="shared" si="9"/>
        <v>2.1188192421724505E-27</v>
      </c>
      <c r="AR32" s="2">
        <f t="shared" si="9"/>
        <v>2.1463837241786713E-32</v>
      </c>
      <c r="AS32" s="2">
        <f t="shared" si="9"/>
        <v>7.9988277142084776E-38</v>
      </c>
      <c r="AT32" s="2">
        <f t="shared" si="9"/>
        <v>1.0966065535214947E-43</v>
      </c>
      <c r="AU32" s="2">
        <f t="shared" si="9"/>
        <v>5.5307095202519353E-50</v>
      </c>
      <c r="AV32" s="2">
        <f t="shared" si="9"/>
        <v>1.0261630673013401E-56</v>
      </c>
      <c r="AW32" s="2">
        <f t="shared" si="9"/>
        <v>7.0041820968421747E-64</v>
      </c>
      <c r="AX32" s="2">
        <f t="shared" si="10"/>
        <v>1.7587495331847809E-71</v>
      </c>
      <c r="AY32" s="2">
        <f t="shared" si="10"/>
        <v>1.6246360280808695E-79</v>
      </c>
      <c r="AZ32" s="2">
        <f t="shared" si="10"/>
        <v>5.52094833261951E-88</v>
      </c>
      <c r="BA32" s="2">
        <f t="shared" si="10"/>
        <v>6.902029383197387E-97</v>
      </c>
      <c r="BB32" s="2">
        <f t="shared" si="10"/>
        <v>3.1742815358410277E-106</v>
      </c>
      <c r="BC32" s="2">
        <f t="shared" si="10"/>
        <v>5.3705603362850003E-116</v>
      </c>
      <c r="BD32" s="2">
        <f t="shared" si="10"/>
        <v>3.3427144239090101E-126</v>
      </c>
      <c r="BE32" s="2">
        <f t="shared" si="10"/>
        <v>7.6539296954664609E-137</v>
      </c>
      <c r="BF32" s="2">
        <f t="shared" si="10"/>
        <v>6.4472599369012972E-148</v>
      </c>
      <c r="BG32" s="2">
        <f t="shared" si="10"/>
        <v>1.9978892484784214E-159</v>
      </c>
      <c r="BH32" s="2">
        <f t="shared" si="10"/>
        <v>2.2775774665503097E-171</v>
      </c>
      <c r="BI32" s="2">
        <f t="shared" si="10"/>
        <v>9.5516944908417706E-184</v>
      </c>
      <c r="BJ32" s="2">
        <f t="shared" si="10"/>
        <v>1.4736461269936919E-196</v>
      </c>
      <c r="BK32" s="2">
        <f t="shared" si="10"/>
        <v>8.363951561104505E-210</v>
      </c>
      <c r="BL32" s="2">
        <f t="shared" si="10"/>
        <v>1.7463662474147114E-223</v>
      </c>
      <c r="BM32" s="2">
        <f t="shared" si="10"/>
        <v>1.3414196601720685E-237</v>
      </c>
      <c r="BN32" s="2">
        <f t="shared" si="11"/>
        <v>3.7905263798113685E-252</v>
      </c>
      <c r="BO32" s="2">
        <f t="shared" si="11"/>
        <v>3.9403962560526352E-267</v>
      </c>
      <c r="BP32" s="2">
        <f t="shared" si="11"/>
        <v>1.5069047095575864E-282</v>
      </c>
      <c r="BQ32" s="2">
        <f t="shared" si="11"/>
        <v>2.1200065401813493E-298</v>
      </c>
      <c r="BR32" s="2">
        <f t="shared" si="11"/>
        <v>0</v>
      </c>
      <c r="BS32" s="2">
        <f t="shared" si="11"/>
        <v>0</v>
      </c>
      <c r="BT32" s="2">
        <f t="shared" si="11"/>
        <v>0</v>
      </c>
      <c r="BU32" s="2">
        <f t="shared" si="11"/>
        <v>0</v>
      </c>
      <c r="BV32" s="2">
        <f t="shared" si="11"/>
        <v>0</v>
      </c>
      <c r="BW32" s="2">
        <f t="shared" si="11"/>
        <v>0</v>
      </c>
      <c r="BX32" s="2">
        <f t="shared" si="11"/>
        <v>0</v>
      </c>
      <c r="BY32" s="2">
        <f t="shared" si="11"/>
        <v>0</v>
      </c>
      <c r="BZ32" s="2">
        <f t="shared" si="11"/>
        <v>0</v>
      </c>
      <c r="CA32" s="2">
        <f t="shared" si="11"/>
        <v>0</v>
      </c>
      <c r="CB32" s="2">
        <f t="shared" si="11"/>
        <v>0</v>
      </c>
      <c r="CC32" s="2">
        <f t="shared" si="11"/>
        <v>0</v>
      </c>
      <c r="CD32" s="2">
        <f t="shared" si="12"/>
        <v>0</v>
      </c>
      <c r="CE32" s="2">
        <f t="shared" si="12"/>
        <v>0</v>
      </c>
      <c r="CF32" s="2">
        <f t="shared" si="12"/>
        <v>0</v>
      </c>
      <c r="CG32" s="2">
        <f t="shared" si="12"/>
        <v>0</v>
      </c>
      <c r="CH32" s="2">
        <f t="shared" si="12"/>
        <v>0</v>
      </c>
      <c r="CI32" s="2">
        <f t="shared" si="12"/>
        <v>0</v>
      </c>
      <c r="CJ32" s="2">
        <f t="shared" si="12"/>
        <v>0</v>
      </c>
      <c r="CK32" s="2">
        <f t="shared" si="12"/>
        <v>0</v>
      </c>
      <c r="CL32" s="2">
        <f t="shared" si="12"/>
        <v>0</v>
      </c>
      <c r="CM32" s="2">
        <f t="shared" si="12"/>
        <v>0</v>
      </c>
      <c r="CN32" s="2">
        <f t="shared" si="12"/>
        <v>0</v>
      </c>
      <c r="CO32" s="2">
        <f t="shared" si="12"/>
        <v>0</v>
      </c>
      <c r="CP32" s="2">
        <f t="shared" si="12"/>
        <v>0</v>
      </c>
      <c r="CQ32" s="2">
        <f t="shared" si="12"/>
        <v>0</v>
      </c>
      <c r="CR32" s="2">
        <f t="shared" si="12"/>
        <v>0</v>
      </c>
      <c r="CS32" s="2">
        <f t="shared" si="12"/>
        <v>0</v>
      </c>
      <c r="CT32" s="2">
        <f t="shared" si="13"/>
        <v>0</v>
      </c>
      <c r="CU32" s="2">
        <f t="shared" si="13"/>
        <v>0</v>
      </c>
      <c r="CV32" s="2">
        <f t="shared" si="13"/>
        <v>0</v>
      </c>
      <c r="CW32" s="2">
        <f t="shared" si="13"/>
        <v>0</v>
      </c>
      <c r="CX32" s="2">
        <f t="shared" si="13"/>
        <v>0</v>
      </c>
      <c r="CY32" s="2">
        <f t="shared" si="13"/>
        <v>0</v>
      </c>
      <c r="CZ32" s="2">
        <f t="shared" si="13"/>
        <v>0</v>
      </c>
      <c r="DA32" s="2">
        <f t="shared" si="13"/>
        <v>0</v>
      </c>
      <c r="DB32" s="2">
        <f t="shared" si="13"/>
        <v>0</v>
      </c>
      <c r="DC32" s="2">
        <f t="shared" si="13"/>
        <v>0</v>
      </c>
      <c r="DD32" s="2">
        <f t="shared" si="13"/>
        <v>0</v>
      </c>
      <c r="DE32" s="2">
        <f t="shared" si="13"/>
        <v>0</v>
      </c>
      <c r="DF32" s="2">
        <f t="shared" si="13"/>
        <v>0</v>
      </c>
      <c r="DG32" s="2">
        <f t="shared" si="13"/>
        <v>0</v>
      </c>
      <c r="DH32" s="2">
        <f t="shared" si="13"/>
        <v>0</v>
      </c>
      <c r="DI32" s="2">
        <v>1.000000005350576</v>
      </c>
    </row>
    <row r="33" spans="1:113" x14ac:dyDescent="0.25">
      <c r="A33" s="1">
        <v>31</v>
      </c>
      <c r="B33" s="2">
        <f t="shared" si="14"/>
        <v>8.363951561104505E-210</v>
      </c>
      <c r="C33" s="2">
        <f t="shared" si="14"/>
        <v>1.4736461269936919E-196</v>
      </c>
      <c r="D33" s="2">
        <f t="shared" si="14"/>
        <v>9.5516944908417706E-184</v>
      </c>
      <c r="E33" s="2">
        <f t="shared" si="14"/>
        <v>2.2775774665503097E-171</v>
      </c>
      <c r="F33" s="2">
        <f t="shared" si="14"/>
        <v>1.9978892484784214E-159</v>
      </c>
      <c r="G33" s="2">
        <f t="shared" si="14"/>
        <v>6.4472599369012972E-148</v>
      </c>
      <c r="H33" s="2">
        <f t="shared" si="14"/>
        <v>7.6539296954664609E-137</v>
      </c>
      <c r="I33" s="2">
        <f t="shared" si="14"/>
        <v>3.3427144239090101E-126</v>
      </c>
      <c r="J33" s="2">
        <f t="shared" si="14"/>
        <v>5.3705603362850003E-116</v>
      </c>
      <c r="K33" s="2">
        <f t="shared" si="14"/>
        <v>3.1742815358410277E-106</v>
      </c>
      <c r="L33" s="2">
        <f t="shared" si="14"/>
        <v>6.902029383197387E-97</v>
      </c>
      <c r="M33" s="2">
        <f t="shared" si="14"/>
        <v>5.52094833261951E-88</v>
      </c>
      <c r="N33" s="2">
        <f t="shared" si="14"/>
        <v>1.6246360280808695E-79</v>
      </c>
      <c r="O33" s="2">
        <f t="shared" si="14"/>
        <v>1.7587495331847809E-71</v>
      </c>
      <c r="P33" s="2">
        <f t="shared" si="14"/>
        <v>7.0041820968421747E-64</v>
      </c>
      <c r="Q33" s="2">
        <f t="shared" si="14"/>
        <v>1.0261630673013401E-56</v>
      </c>
      <c r="R33" s="2">
        <f t="shared" ref="R33:AG48" si="15">_xlfn.NORM.DIST( R$1-$A33,0,1,0)/$DI33</f>
        <v>5.5307095202519353E-50</v>
      </c>
      <c r="S33" s="2">
        <f t="shared" si="15"/>
        <v>1.0966065535214947E-43</v>
      </c>
      <c r="T33" s="2">
        <f t="shared" si="15"/>
        <v>7.9988277142084776E-38</v>
      </c>
      <c r="U33" s="2">
        <f t="shared" si="15"/>
        <v>2.1463837241786713E-32</v>
      </c>
      <c r="V33" s="2">
        <f t="shared" si="15"/>
        <v>2.1188192421724505E-27</v>
      </c>
      <c r="W33" s="2">
        <f t="shared" si="15"/>
        <v>7.6945985855358858E-23</v>
      </c>
      <c r="X33" s="2">
        <f t="shared" si="15"/>
        <v>1.0279773516666208E-18</v>
      </c>
      <c r="Y33" s="2">
        <f t="shared" si="15"/>
        <v>5.0522710565043327E-15</v>
      </c>
      <c r="Z33" s="2">
        <f t="shared" si="15"/>
        <v>9.1347203594885786E-12</v>
      </c>
      <c r="AA33" s="2">
        <f t="shared" si="15"/>
        <v>6.0758828173138133E-9</v>
      </c>
      <c r="AB33" s="2">
        <f t="shared" si="15"/>
        <v>1.4867195067794919E-6</v>
      </c>
      <c r="AC33" s="2">
        <f t="shared" si="15"/>
        <v>1.3383022504881659E-4</v>
      </c>
      <c r="AD33" s="2">
        <f t="shared" si="15"/>
        <v>4.4318483882250662E-3</v>
      </c>
      <c r="AE33" s="2">
        <f t="shared" si="15"/>
        <v>5.3990966224305298E-2</v>
      </c>
      <c r="AF33" s="2">
        <f t="shared" si="15"/>
        <v>0.24197072322446062</v>
      </c>
      <c r="AG33" s="2">
        <f t="shared" si="15"/>
        <v>0.39894227826686174</v>
      </c>
      <c r="AH33" s="2">
        <f t="shared" ref="AH33:AW48" si="16">_xlfn.NORM.DIST( AH$1-$A33,0,1,0)/$DI33</f>
        <v>0.24197072322446062</v>
      </c>
      <c r="AI33" s="2">
        <f t="shared" si="16"/>
        <v>5.3990966224305298E-2</v>
      </c>
      <c r="AJ33" s="2">
        <f t="shared" si="16"/>
        <v>4.4318483882250662E-3</v>
      </c>
      <c r="AK33" s="2">
        <f t="shared" si="16"/>
        <v>1.3383022504881659E-4</v>
      </c>
      <c r="AL33" s="2">
        <f t="shared" si="16"/>
        <v>1.4867195067794919E-6</v>
      </c>
      <c r="AM33" s="2">
        <f t="shared" si="16"/>
        <v>6.0758828173138133E-9</v>
      </c>
      <c r="AN33" s="2">
        <f t="shared" si="16"/>
        <v>9.1347203594885786E-12</v>
      </c>
      <c r="AO33" s="2">
        <f t="shared" si="16"/>
        <v>5.0522710565043327E-15</v>
      </c>
      <c r="AP33" s="2">
        <f t="shared" si="16"/>
        <v>1.0279773516666208E-18</v>
      </c>
      <c r="AQ33" s="2">
        <f t="shared" si="16"/>
        <v>7.6945985855358858E-23</v>
      </c>
      <c r="AR33" s="2">
        <f t="shared" si="16"/>
        <v>2.1188192421724505E-27</v>
      </c>
      <c r="AS33" s="2">
        <f t="shared" si="16"/>
        <v>2.1463837241786713E-32</v>
      </c>
      <c r="AT33" s="2">
        <f t="shared" si="16"/>
        <v>7.9988277142084776E-38</v>
      </c>
      <c r="AU33" s="2">
        <f t="shared" si="16"/>
        <v>1.0966065535214947E-43</v>
      </c>
      <c r="AV33" s="2">
        <f t="shared" si="16"/>
        <v>5.5307095202519353E-50</v>
      </c>
      <c r="AW33" s="2">
        <f t="shared" si="16"/>
        <v>1.0261630673013401E-56</v>
      </c>
      <c r="AX33" s="2">
        <f t="shared" ref="AX33:BM48" si="17">_xlfn.NORM.DIST( AX$1-$A33,0,1,0)/$DI33</f>
        <v>7.0041820968421747E-64</v>
      </c>
      <c r="AY33" s="2">
        <f t="shared" si="17"/>
        <v>1.7587495331847809E-71</v>
      </c>
      <c r="AZ33" s="2">
        <f t="shared" si="17"/>
        <v>1.6246360280808695E-79</v>
      </c>
      <c r="BA33" s="2">
        <f t="shared" si="17"/>
        <v>5.52094833261951E-88</v>
      </c>
      <c r="BB33" s="2">
        <f t="shared" si="17"/>
        <v>6.902029383197387E-97</v>
      </c>
      <c r="BC33" s="2">
        <f t="shared" si="17"/>
        <v>3.1742815358410277E-106</v>
      </c>
      <c r="BD33" s="2">
        <f t="shared" si="17"/>
        <v>5.3705603362850003E-116</v>
      </c>
      <c r="BE33" s="2">
        <f t="shared" si="17"/>
        <v>3.3427144239090101E-126</v>
      </c>
      <c r="BF33" s="2">
        <f t="shared" si="17"/>
        <v>7.6539296954664609E-137</v>
      </c>
      <c r="BG33" s="2">
        <f t="shared" si="17"/>
        <v>6.4472599369012972E-148</v>
      </c>
      <c r="BH33" s="2">
        <f t="shared" si="17"/>
        <v>1.9978892484784214E-159</v>
      </c>
      <c r="BI33" s="2">
        <f t="shared" si="17"/>
        <v>2.2775774665503097E-171</v>
      </c>
      <c r="BJ33" s="2">
        <f t="shared" si="17"/>
        <v>9.5516944908417706E-184</v>
      </c>
      <c r="BK33" s="2">
        <f t="shared" si="17"/>
        <v>1.4736461269936919E-196</v>
      </c>
      <c r="BL33" s="2">
        <f t="shared" si="17"/>
        <v>8.363951561104505E-210</v>
      </c>
      <c r="BM33" s="2">
        <f t="shared" si="17"/>
        <v>1.7463662474147114E-223</v>
      </c>
      <c r="BN33" s="2">
        <f t="shared" ref="BN33:CC48" si="18">_xlfn.NORM.DIST( BN$1-$A33,0,1,0)/$DI33</f>
        <v>1.3414196601720685E-237</v>
      </c>
      <c r="BO33" s="2">
        <f t="shared" si="18"/>
        <v>3.7905263798113685E-252</v>
      </c>
      <c r="BP33" s="2">
        <f t="shared" si="18"/>
        <v>3.9403962560526352E-267</v>
      </c>
      <c r="BQ33" s="2">
        <f t="shared" si="18"/>
        <v>1.5069047095575864E-282</v>
      </c>
      <c r="BR33" s="2">
        <f t="shared" si="18"/>
        <v>2.1200065401813493E-298</v>
      </c>
      <c r="BS33" s="2">
        <f t="shared" si="18"/>
        <v>0</v>
      </c>
      <c r="BT33" s="2">
        <f t="shared" si="18"/>
        <v>0</v>
      </c>
      <c r="BU33" s="2">
        <f t="shared" si="18"/>
        <v>0</v>
      </c>
      <c r="BV33" s="2">
        <f t="shared" si="18"/>
        <v>0</v>
      </c>
      <c r="BW33" s="2">
        <f t="shared" si="18"/>
        <v>0</v>
      </c>
      <c r="BX33" s="2">
        <f t="shared" si="18"/>
        <v>0</v>
      </c>
      <c r="BY33" s="2">
        <f t="shared" si="18"/>
        <v>0</v>
      </c>
      <c r="BZ33" s="2">
        <f t="shared" si="18"/>
        <v>0</v>
      </c>
      <c r="CA33" s="2">
        <f t="shared" si="18"/>
        <v>0</v>
      </c>
      <c r="CB33" s="2">
        <f t="shared" si="18"/>
        <v>0</v>
      </c>
      <c r="CC33" s="2">
        <f t="shared" si="18"/>
        <v>0</v>
      </c>
      <c r="CD33" s="2">
        <f t="shared" ref="CD33:CS48" si="19">_xlfn.NORM.DIST( CD$1-$A33,0,1,0)/$DI33</f>
        <v>0</v>
      </c>
      <c r="CE33" s="2">
        <f t="shared" si="19"/>
        <v>0</v>
      </c>
      <c r="CF33" s="2">
        <f t="shared" si="19"/>
        <v>0</v>
      </c>
      <c r="CG33" s="2">
        <f t="shared" si="19"/>
        <v>0</v>
      </c>
      <c r="CH33" s="2">
        <f t="shared" si="19"/>
        <v>0</v>
      </c>
      <c r="CI33" s="2">
        <f t="shared" si="19"/>
        <v>0</v>
      </c>
      <c r="CJ33" s="2">
        <f t="shared" si="19"/>
        <v>0</v>
      </c>
      <c r="CK33" s="2">
        <f t="shared" si="19"/>
        <v>0</v>
      </c>
      <c r="CL33" s="2">
        <f t="shared" si="19"/>
        <v>0</v>
      </c>
      <c r="CM33" s="2">
        <f t="shared" si="19"/>
        <v>0</v>
      </c>
      <c r="CN33" s="2">
        <f t="shared" si="19"/>
        <v>0</v>
      </c>
      <c r="CO33" s="2">
        <f t="shared" si="19"/>
        <v>0</v>
      </c>
      <c r="CP33" s="2">
        <f t="shared" si="19"/>
        <v>0</v>
      </c>
      <c r="CQ33" s="2">
        <f t="shared" si="19"/>
        <v>0</v>
      </c>
      <c r="CR33" s="2">
        <f t="shared" si="19"/>
        <v>0</v>
      </c>
      <c r="CS33" s="2">
        <f t="shared" si="19"/>
        <v>0</v>
      </c>
      <c r="CT33" s="2">
        <f t="shared" ref="CT33:DH48" si="20">_xlfn.NORM.DIST( CT$1-$A33,0,1,0)/$DI33</f>
        <v>0</v>
      </c>
      <c r="CU33" s="2">
        <f t="shared" si="20"/>
        <v>0</v>
      </c>
      <c r="CV33" s="2">
        <f t="shared" si="20"/>
        <v>0</v>
      </c>
      <c r="CW33" s="2">
        <f t="shared" si="20"/>
        <v>0</v>
      </c>
      <c r="CX33" s="2">
        <f t="shared" si="20"/>
        <v>0</v>
      </c>
      <c r="CY33" s="2">
        <f t="shared" si="20"/>
        <v>0</v>
      </c>
      <c r="CZ33" s="2">
        <f t="shared" si="20"/>
        <v>0</v>
      </c>
      <c r="DA33" s="2">
        <f t="shared" si="20"/>
        <v>0</v>
      </c>
      <c r="DB33" s="2">
        <f t="shared" si="20"/>
        <v>0</v>
      </c>
      <c r="DC33" s="2">
        <f t="shared" si="20"/>
        <v>0</v>
      </c>
      <c r="DD33" s="2">
        <f t="shared" si="20"/>
        <v>0</v>
      </c>
      <c r="DE33" s="2">
        <f t="shared" si="20"/>
        <v>0</v>
      </c>
      <c r="DF33" s="2">
        <f t="shared" si="20"/>
        <v>0</v>
      </c>
      <c r="DG33" s="2">
        <f t="shared" si="20"/>
        <v>0</v>
      </c>
      <c r="DH33" s="2">
        <f t="shared" si="20"/>
        <v>0</v>
      </c>
      <c r="DI33" s="2">
        <v>1.000000005350576</v>
      </c>
    </row>
    <row r="34" spans="1:113" x14ac:dyDescent="0.25">
      <c r="A34" s="1">
        <v>32</v>
      </c>
      <c r="B34" s="2">
        <f t="shared" si="14"/>
        <v>1.7463662474147114E-223</v>
      </c>
      <c r="C34" s="2">
        <f t="shared" si="14"/>
        <v>8.363951561104505E-210</v>
      </c>
      <c r="D34" s="2">
        <f t="shared" si="14"/>
        <v>1.4736461269936919E-196</v>
      </c>
      <c r="E34" s="2">
        <f t="shared" si="14"/>
        <v>9.5516944908417706E-184</v>
      </c>
      <c r="F34" s="2">
        <f t="shared" si="14"/>
        <v>2.2775774665503097E-171</v>
      </c>
      <c r="G34" s="2">
        <f t="shared" si="14"/>
        <v>1.9978892484784214E-159</v>
      </c>
      <c r="H34" s="2">
        <f t="shared" si="14"/>
        <v>6.4472599369012972E-148</v>
      </c>
      <c r="I34" s="2">
        <f t="shared" si="14"/>
        <v>7.6539296954664609E-137</v>
      </c>
      <c r="J34" s="2">
        <f t="shared" si="14"/>
        <v>3.3427144239090101E-126</v>
      </c>
      <c r="K34" s="2">
        <f t="shared" si="14"/>
        <v>5.3705603362850003E-116</v>
      </c>
      <c r="L34" s="2">
        <f t="shared" si="14"/>
        <v>3.1742815358410277E-106</v>
      </c>
      <c r="M34" s="2">
        <f t="shared" si="14"/>
        <v>6.902029383197387E-97</v>
      </c>
      <c r="N34" s="2">
        <f t="shared" si="14"/>
        <v>5.52094833261951E-88</v>
      </c>
      <c r="O34" s="2">
        <f t="shared" si="14"/>
        <v>1.6246360280808695E-79</v>
      </c>
      <c r="P34" s="2">
        <f t="shared" si="14"/>
        <v>1.7587495331847809E-71</v>
      </c>
      <c r="Q34" s="2">
        <f t="shared" ref="Q34:AF49" si="21">_xlfn.NORM.DIST( Q$1-$A34,0,1,0)/$DI34</f>
        <v>7.0041820968421747E-64</v>
      </c>
      <c r="R34" s="2">
        <f t="shared" si="15"/>
        <v>1.0261630673013401E-56</v>
      </c>
      <c r="S34" s="2">
        <f t="shared" si="15"/>
        <v>5.5307095202519353E-50</v>
      </c>
      <c r="T34" s="2">
        <f t="shared" si="15"/>
        <v>1.0966065535214947E-43</v>
      </c>
      <c r="U34" s="2">
        <f t="shared" si="15"/>
        <v>7.9988277142084776E-38</v>
      </c>
      <c r="V34" s="2">
        <f t="shared" si="15"/>
        <v>2.1463837241786713E-32</v>
      </c>
      <c r="W34" s="2">
        <f t="shared" si="15"/>
        <v>2.1188192421724505E-27</v>
      </c>
      <c r="X34" s="2">
        <f t="shared" si="15"/>
        <v>7.6945985855358858E-23</v>
      </c>
      <c r="Y34" s="2">
        <f t="shared" si="15"/>
        <v>1.0279773516666208E-18</v>
      </c>
      <c r="Z34" s="2">
        <f t="shared" si="15"/>
        <v>5.0522710565043327E-15</v>
      </c>
      <c r="AA34" s="2">
        <f t="shared" si="15"/>
        <v>9.1347203594885786E-12</v>
      </c>
      <c r="AB34" s="2">
        <f t="shared" si="15"/>
        <v>6.0758828173138133E-9</v>
      </c>
      <c r="AC34" s="2">
        <f t="shared" si="15"/>
        <v>1.4867195067794919E-6</v>
      </c>
      <c r="AD34" s="2">
        <f t="shared" si="15"/>
        <v>1.3383022504881659E-4</v>
      </c>
      <c r="AE34" s="2">
        <f t="shared" si="15"/>
        <v>4.4318483882250662E-3</v>
      </c>
      <c r="AF34" s="2">
        <f t="shared" si="15"/>
        <v>5.3990966224305298E-2</v>
      </c>
      <c r="AG34" s="2">
        <f t="shared" si="15"/>
        <v>0.24197072322446062</v>
      </c>
      <c r="AH34" s="2">
        <f t="shared" si="16"/>
        <v>0.39894227826686174</v>
      </c>
      <c r="AI34" s="2">
        <f t="shared" si="16"/>
        <v>0.24197072322446062</v>
      </c>
      <c r="AJ34" s="2">
        <f t="shared" si="16"/>
        <v>5.3990966224305298E-2</v>
      </c>
      <c r="AK34" s="2">
        <f t="shared" si="16"/>
        <v>4.4318483882250662E-3</v>
      </c>
      <c r="AL34" s="2">
        <f t="shared" si="16"/>
        <v>1.3383022504881659E-4</v>
      </c>
      <c r="AM34" s="2">
        <f t="shared" si="16"/>
        <v>1.4867195067794919E-6</v>
      </c>
      <c r="AN34" s="2">
        <f t="shared" si="16"/>
        <v>6.0758828173138133E-9</v>
      </c>
      <c r="AO34" s="2">
        <f t="shared" si="16"/>
        <v>9.1347203594885786E-12</v>
      </c>
      <c r="AP34" s="2">
        <f t="shared" si="16"/>
        <v>5.0522710565043327E-15</v>
      </c>
      <c r="AQ34" s="2">
        <f t="shared" si="16"/>
        <v>1.0279773516666208E-18</v>
      </c>
      <c r="AR34" s="2">
        <f t="shared" si="16"/>
        <v>7.6945985855358858E-23</v>
      </c>
      <c r="AS34" s="2">
        <f t="shared" si="16"/>
        <v>2.1188192421724505E-27</v>
      </c>
      <c r="AT34" s="2">
        <f t="shared" si="16"/>
        <v>2.1463837241786713E-32</v>
      </c>
      <c r="AU34" s="2">
        <f t="shared" si="16"/>
        <v>7.9988277142084776E-38</v>
      </c>
      <c r="AV34" s="2">
        <f t="shared" si="16"/>
        <v>1.0966065535214947E-43</v>
      </c>
      <c r="AW34" s="2">
        <f t="shared" si="16"/>
        <v>5.5307095202519353E-50</v>
      </c>
      <c r="AX34" s="2">
        <f t="shared" si="17"/>
        <v>1.0261630673013401E-56</v>
      </c>
      <c r="AY34" s="2">
        <f t="shared" si="17"/>
        <v>7.0041820968421747E-64</v>
      </c>
      <c r="AZ34" s="2">
        <f t="shared" si="17"/>
        <v>1.7587495331847809E-71</v>
      </c>
      <c r="BA34" s="2">
        <f t="shared" si="17"/>
        <v>1.6246360280808695E-79</v>
      </c>
      <c r="BB34" s="2">
        <f t="shared" si="17"/>
        <v>5.52094833261951E-88</v>
      </c>
      <c r="BC34" s="2">
        <f t="shared" si="17"/>
        <v>6.902029383197387E-97</v>
      </c>
      <c r="BD34" s="2">
        <f t="shared" si="17"/>
        <v>3.1742815358410277E-106</v>
      </c>
      <c r="BE34" s="2">
        <f t="shared" si="17"/>
        <v>5.3705603362850003E-116</v>
      </c>
      <c r="BF34" s="2">
        <f t="shared" si="17"/>
        <v>3.3427144239090101E-126</v>
      </c>
      <c r="BG34" s="2">
        <f t="shared" si="17"/>
        <v>7.6539296954664609E-137</v>
      </c>
      <c r="BH34" s="2">
        <f t="shared" si="17"/>
        <v>6.4472599369012972E-148</v>
      </c>
      <c r="BI34" s="2">
        <f t="shared" si="17"/>
        <v>1.9978892484784214E-159</v>
      </c>
      <c r="BJ34" s="2">
        <f t="shared" si="17"/>
        <v>2.2775774665503097E-171</v>
      </c>
      <c r="BK34" s="2">
        <f t="shared" si="17"/>
        <v>9.5516944908417706E-184</v>
      </c>
      <c r="BL34" s="2">
        <f t="shared" si="17"/>
        <v>1.4736461269936919E-196</v>
      </c>
      <c r="BM34" s="2">
        <f t="shared" si="17"/>
        <v>8.363951561104505E-210</v>
      </c>
      <c r="BN34" s="2">
        <f t="shared" si="18"/>
        <v>1.7463662474147114E-223</v>
      </c>
      <c r="BO34" s="2">
        <f t="shared" si="18"/>
        <v>1.3414196601720685E-237</v>
      </c>
      <c r="BP34" s="2">
        <f t="shared" si="18"/>
        <v>3.7905263798113685E-252</v>
      </c>
      <c r="BQ34" s="2">
        <f t="shared" si="18"/>
        <v>3.9403962560526352E-267</v>
      </c>
      <c r="BR34" s="2">
        <f t="shared" si="18"/>
        <v>1.5069047095575864E-282</v>
      </c>
      <c r="BS34" s="2">
        <f t="shared" si="18"/>
        <v>2.1200065401813493E-298</v>
      </c>
      <c r="BT34" s="2">
        <f t="shared" si="18"/>
        <v>0</v>
      </c>
      <c r="BU34" s="2">
        <f t="shared" si="18"/>
        <v>0</v>
      </c>
      <c r="BV34" s="2">
        <f t="shared" si="18"/>
        <v>0</v>
      </c>
      <c r="BW34" s="2">
        <f t="shared" si="18"/>
        <v>0</v>
      </c>
      <c r="BX34" s="2">
        <f t="shared" si="18"/>
        <v>0</v>
      </c>
      <c r="BY34" s="2">
        <f t="shared" si="18"/>
        <v>0</v>
      </c>
      <c r="BZ34" s="2">
        <f t="shared" si="18"/>
        <v>0</v>
      </c>
      <c r="CA34" s="2">
        <f t="shared" si="18"/>
        <v>0</v>
      </c>
      <c r="CB34" s="2">
        <f t="shared" si="18"/>
        <v>0</v>
      </c>
      <c r="CC34" s="2">
        <f t="shared" si="18"/>
        <v>0</v>
      </c>
      <c r="CD34" s="2">
        <f t="shared" si="19"/>
        <v>0</v>
      </c>
      <c r="CE34" s="2">
        <f t="shared" si="19"/>
        <v>0</v>
      </c>
      <c r="CF34" s="2">
        <f t="shared" si="19"/>
        <v>0</v>
      </c>
      <c r="CG34" s="2">
        <f t="shared" si="19"/>
        <v>0</v>
      </c>
      <c r="CH34" s="2">
        <f t="shared" si="19"/>
        <v>0</v>
      </c>
      <c r="CI34" s="2">
        <f t="shared" si="19"/>
        <v>0</v>
      </c>
      <c r="CJ34" s="2">
        <f t="shared" si="19"/>
        <v>0</v>
      </c>
      <c r="CK34" s="2">
        <f t="shared" si="19"/>
        <v>0</v>
      </c>
      <c r="CL34" s="2">
        <f t="shared" si="19"/>
        <v>0</v>
      </c>
      <c r="CM34" s="2">
        <f t="shared" si="19"/>
        <v>0</v>
      </c>
      <c r="CN34" s="2">
        <f t="shared" si="19"/>
        <v>0</v>
      </c>
      <c r="CO34" s="2">
        <f t="shared" si="19"/>
        <v>0</v>
      </c>
      <c r="CP34" s="2">
        <f t="shared" si="19"/>
        <v>0</v>
      </c>
      <c r="CQ34" s="2">
        <f t="shared" si="19"/>
        <v>0</v>
      </c>
      <c r="CR34" s="2">
        <f t="shared" si="19"/>
        <v>0</v>
      </c>
      <c r="CS34" s="2">
        <f t="shared" si="19"/>
        <v>0</v>
      </c>
      <c r="CT34" s="2">
        <f t="shared" si="20"/>
        <v>0</v>
      </c>
      <c r="CU34" s="2">
        <f t="shared" si="20"/>
        <v>0</v>
      </c>
      <c r="CV34" s="2">
        <f t="shared" si="20"/>
        <v>0</v>
      </c>
      <c r="CW34" s="2">
        <f t="shared" si="20"/>
        <v>0</v>
      </c>
      <c r="CX34" s="2">
        <f t="shared" si="20"/>
        <v>0</v>
      </c>
      <c r="CY34" s="2">
        <f t="shared" si="20"/>
        <v>0</v>
      </c>
      <c r="CZ34" s="2">
        <f t="shared" si="20"/>
        <v>0</v>
      </c>
      <c r="DA34" s="2">
        <f t="shared" si="20"/>
        <v>0</v>
      </c>
      <c r="DB34" s="2">
        <f t="shared" si="20"/>
        <v>0</v>
      </c>
      <c r="DC34" s="2">
        <f t="shared" si="20"/>
        <v>0</v>
      </c>
      <c r="DD34" s="2">
        <f t="shared" si="20"/>
        <v>0</v>
      </c>
      <c r="DE34" s="2">
        <f t="shared" si="20"/>
        <v>0</v>
      </c>
      <c r="DF34" s="2">
        <f t="shared" si="20"/>
        <v>0</v>
      </c>
      <c r="DG34" s="2">
        <f t="shared" si="20"/>
        <v>0</v>
      </c>
      <c r="DH34" s="2">
        <f t="shared" si="20"/>
        <v>0</v>
      </c>
      <c r="DI34" s="2">
        <v>1.000000005350576</v>
      </c>
    </row>
    <row r="35" spans="1:113" x14ac:dyDescent="0.25">
      <c r="A35" s="1">
        <v>33</v>
      </c>
      <c r="B35" s="2">
        <f t="shared" ref="B35:Q50" si="22">_xlfn.NORM.DIST( B$1-$A35,0,1,0)/$DI35</f>
        <v>1.3414196601720685E-237</v>
      </c>
      <c r="C35" s="2">
        <f t="shared" si="22"/>
        <v>1.7463662474147114E-223</v>
      </c>
      <c r="D35" s="2">
        <f t="shared" si="22"/>
        <v>8.363951561104505E-210</v>
      </c>
      <c r="E35" s="2">
        <f t="shared" si="22"/>
        <v>1.4736461269936919E-196</v>
      </c>
      <c r="F35" s="2">
        <f t="shared" si="22"/>
        <v>9.5516944908417706E-184</v>
      </c>
      <c r="G35" s="2">
        <f t="shared" si="22"/>
        <v>2.2775774665503097E-171</v>
      </c>
      <c r="H35" s="2">
        <f t="shared" si="22"/>
        <v>1.9978892484784214E-159</v>
      </c>
      <c r="I35" s="2">
        <f t="shared" si="22"/>
        <v>6.4472599369012972E-148</v>
      </c>
      <c r="J35" s="2">
        <f t="shared" si="22"/>
        <v>7.6539296954664609E-137</v>
      </c>
      <c r="K35" s="2">
        <f t="shared" si="22"/>
        <v>3.3427144239090101E-126</v>
      </c>
      <c r="L35" s="2">
        <f t="shared" si="22"/>
        <v>5.3705603362850003E-116</v>
      </c>
      <c r="M35" s="2">
        <f t="shared" si="22"/>
        <v>3.1742815358410277E-106</v>
      </c>
      <c r="N35" s="2">
        <f t="shared" si="22"/>
        <v>6.902029383197387E-97</v>
      </c>
      <c r="O35" s="2">
        <f t="shared" si="22"/>
        <v>5.52094833261951E-88</v>
      </c>
      <c r="P35" s="2">
        <f t="shared" si="22"/>
        <v>1.6246360280808695E-79</v>
      </c>
      <c r="Q35" s="2">
        <f t="shared" si="21"/>
        <v>1.7587495331847809E-71</v>
      </c>
      <c r="R35" s="2">
        <f t="shared" si="15"/>
        <v>7.0041820968421747E-64</v>
      </c>
      <c r="S35" s="2">
        <f t="shared" si="15"/>
        <v>1.0261630673013401E-56</v>
      </c>
      <c r="T35" s="2">
        <f t="shared" si="15"/>
        <v>5.5307095202519353E-50</v>
      </c>
      <c r="U35" s="2">
        <f t="shared" si="15"/>
        <v>1.0966065535214947E-43</v>
      </c>
      <c r="V35" s="2">
        <f t="shared" si="15"/>
        <v>7.9988277142084776E-38</v>
      </c>
      <c r="W35" s="2">
        <f t="shared" si="15"/>
        <v>2.1463837241786713E-32</v>
      </c>
      <c r="X35" s="2">
        <f t="shared" si="15"/>
        <v>2.1188192421724505E-27</v>
      </c>
      <c r="Y35" s="2">
        <f t="shared" si="15"/>
        <v>7.6945985855358858E-23</v>
      </c>
      <c r="Z35" s="2">
        <f t="shared" si="15"/>
        <v>1.0279773516666208E-18</v>
      </c>
      <c r="AA35" s="2">
        <f t="shared" si="15"/>
        <v>5.0522710565043327E-15</v>
      </c>
      <c r="AB35" s="2">
        <f t="shared" si="15"/>
        <v>9.1347203594885786E-12</v>
      </c>
      <c r="AC35" s="2">
        <f t="shared" si="15"/>
        <v>6.0758828173138133E-9</v>
      </c>
      <c r="AD35" s="2">
        <f t="shared" si="15"/>
        <v>1.4867195067794919E-6</v>
      </c>
      <c r="AE35" s="2">
        <f t="shared" si="15"/>
        <v>1.3383022504881659E-4</v>
      </c>
      <c r="AF35" s="2">
        <f t="shared" si="15"/>
        <v>4.4318483882250662E-3</v>
      </c>
      <c r="AG35" s="2">
        <f t="shared" si="15"/>
        <v>5.3990966224305298E-2</v>
      </c>
      <c r="AH35" s="2">
        <f t="shared" si="16"/>
        <v>0.24197072322446062</v>
      </c>
      <c r="AI35" s="2">
        <f t="shared" si="16"/>
        <v>0.39894227826686174</v>
      </c>
      <c r="AJ35" s="2">
        <f t="shared" si="16"/>
        <v>0.24197072322446062</v>
      </c>
      <c r="AK35" s="2">
        <f t="shared" si="16"/>
        <v>5.3990966224305298E-2</v>
      </c>
      <c r="AL35" s="2">
        <f t="shared" si="16"/>
        <v>4.4318483882250662E-3</v>
      </c>
      <c r="AM35" s="2">
        <f t="shared" si="16"/>
        <v>1.3383022504881659E-4</v>
      </c>
      <c r="AN35" s="2">
        <f t="shared" si="16"/>
        <v>1.4867195067794919E-6</v>
      </c>
      <c r="AO35" s="2">
        <f t="shared" si="16"/>
        <v>6.0758828173138133E-9</v>
      </c>
      <c r="AP35" s="2">
        <f t="shared" si="16"/>
        <v>9.1347203594885786E-12</v>
      </c>
      <c r="AQ35" s="2">
        <f t="shared" si="16"/>
        <v>5.0522710565043327E-15</v>
      </c>
      <c r="AR35" s="2">
        <f t="shared" si="16"/>
        <v>1.0279773516666208E-18</v>
      </c>
      <c r="AS35" s="2">
        <f t="shared" si="16"/>
        <v>7.6945985855358858E-23</v>
      </c>
      <c r="AT35" s="2">
        <f t="shared" si="16"/>
        <v>2.1188192421724505E-27</v>
      </c>
      <c r="AU35" s="2">
        <f t="shared" si="16"/>
        <v>2.1463837241786713E-32</v>
      </c>
      <c r="AV35" s="2">
        <f t="shared" si="16"/>
        <v>7.9988277142084776E-38</v>
      </c>
      <c r="AW35" s="2">
        <f t="shared" si="16"/>
        <v>1.0966065535214947E-43</v>
      </c>
      <c r="AX35" s="2">
        <f t="shared" si="17"/>
        <v>5.5307095202519353E-50</v>
      </c>
      <c r="AY35" s="2">
        <f t="shared" si="17"/>
        <v>1.0261630673013401E-56</v>
      </c>
      <c r="AZ35" s="2">
        <f t="shared" si="17"/>
        <v>7.0041820968421747E-64</v>
      </c>
      <c r="BA35" s="2">
        <f t="shared" si="17"/>
        <v>1.7587495331847809E-71</v>
      </c>
      <c r="BB35" s="2">
        <f t="shared" si="17"/>
        <v>1.6246360280808695E-79</v>
      </c>
      <c r="BC35" s="2">
        <f t="shared" si="17"/>
        <v>5.52094833261951E-88</v>
      </c>
      <c r="BD35" s="2">
        <f t="shared" si="17"/>
        <v>6.902029383197387E-97</v>
      </c>
      <c r="BE35" s="2">
        <f t="shared" si="17"/>
        <v>3.1742815358410277E-106</v>
      </c>
      <c r="BF35" s="2">
        <f t="shared" si="17"/>
        <v>5.3705603362850003E-116</v>
      </c>
      <c r="BG35" s="2">
        <f t="shared" si="17"/>
        <v>3.3427144239090101E-126</v>
      </c>
      <c r="BH35" s="2">
        <f t="shared" si="17"/>
        <v>7.6539296954664609E-137</v>
      </c>
      <c r="BI35" s="2">
        <f t="shared" si="17"/>
        <v>6.4472599369012972E-148</v>
      </c>
      <c r="BJ35" s="2">
        <f t="shared" si="17"/>
        <v>1.9978892484784214E-159</v>
      </c>
      <c r="BK35" s="2">
        <f t="shared" si="17"/>
        <v>2.2775774665503097E-171</v>
      </c>
      <c r="BL35" s="2">
        <f t="shared" si="17"/>
        <v>9.5516944908417706E-184</v>
      </c>
      <c r="BM35" s="2">
        <f t="shared" si="17"/>
        <v>1.4736461269936919E-196</v>
      </c>
      <c r="BN35" s="2">
        <f t="shared" si="18"/>
        <v>8.363951561104505E-210</v>
      </c>
      <c r="BO35" s="2">
        <f t="shared" si="18"/>
        <v>1.7463662474147114E-223</v>
      </c>
      <c r="BP35" s="2">
        <f t="shared" si="18"/>
        <v>1.3414196601720685E-237</v>
      </c>
      <c r="BQ35" s="2">
        <f t="shared" si="18"/>
        <v>3.7905263798113685E-252</v>
      </c>
      <c r="BR35" s="2">
        <f t="shared" si="18"/>
        <v>3.9403962560526352E-267</v>
      </c>
      <c r="BS35" s="2">
        <f t="shared" si="18"/>
        <v>1.5069047095575864E-282</v>
      </c>
      <c r="BT35" s="2">
        <f t="shared" si="18"/>
        <v>2.1200065401813493E-298</v>
      </c>
      <c r="BU35" s="2">
        <f t="shared" si="18"/>
        <v>0</v>
      </c>
      <c r="BV35" s="2">
        <f t="shared" si="18"/>
        <v>0</v>
      </c>
      <c r="BW35" s="2">
        <f t="shared" si="18"/>
        <v>0</v>
      </c>
      <c r="BX35" s="2">
        <f t="shared" si="18"/>
        <v>0</v>
      </c>
      <c r="BY35" s="2">
        <f t="shared" si="18"/>
        <v>0</v>
      </c>
      <c r="BZ35" s="2">
        <f t="shared" si="18"/>
        <v>0</v>
      </c>
      <c r="CA35" s="2">
        <f t="shared" si="18"/>
        <v>0</v>
      </c>
      <c r="CB35" s="2">
        <f t="shared" si="18"/>
        <v>0</v>
      </c>
      <c r="CC35" s="2">
        <f t="shared" si="18"/>
        <v>0</v>
      </c>
      <c r="CD35" s="2">
        <f t="shared" si="19"/>
        <v>0</v>
      </c>
      <c r="CE35" s="2">
        <f t="shared" si="19"/>
        <v>0</v>
      </c>
      <c r="CF35" s="2">
        <f t="shared" si="19"/>
        <v>0</v>
      </c>
      <c r="CG35" s="2">
        <f t="shared" si="19"/>
        <v>0</v>
      </c>
      <c r="CH35" s="2">
        <f t="shared" si="19"/>
        <v>0</v>
      </c>
      <c r="CI35" s="2">
        <f t="shared" si="19"/>
        <v>0</v>
      </c>
      <c r="CJ35" s="2">
        <f t="shared" si="19"/>
        <v>0</v>
      </c>
      <c r="CK35" s="2">
        <f t="shared" si="19"/>
        <v>0</v>
      </c>
      <c r="CL35" s="2">
        <f t="shared" si="19"/>
        <v>0</v>
      </c>
      <c r="CM35" s="2">
        <f t="shared" si="19"/>
        <v>0</v>
      </c>
      <c r="CN35" s="2">
        <f t="shared" si="19"/>
        <v>0</v>
      </c>
      <c r="CO35" s="2">
        <f t="shared" si="19"/>
        <v>0</v>
      </c>
      <c r="CP35" s="2">
        <f t="shared" si="19"/>
        <v>0</v>
      </c>
      <c r="CQ35" s="2">
        <f t="shared" si="19"/>
        <v>0</v>
      </c>
      <c r="CR35" s="2">
        <f t="shared" si="19"/>
        <v>0</v>
      </c>
      <c r="CS35" s="2">
        <f t="shared" si="19"/>
        <v>0</v>
      </c>
      <c r="CT35" s="2">
        <f t="shared" si="20"/>
        <v>0</v>
      </c>
      <c r="CU35" s="2">
        <f t="shared" si="20"/>
        <v>0</v>
      </c>
      <c r="CV35" s="2">
        <f t="shared" si="20"/>
        <v>0</v>
      </c>
      <c r="CW35" s="2">
        <f t="shared" si="20"/>
        <v>0</v>
      </c>
      <c r="CX35" s="2">
        <f t="shared" si="20"/>
        <v>0</v>
      </c>
      <c r="CY35" s="2">
        <f t="shared" si="20"/>
        <v>0</v>
      </c>
      <c r="CZ35" s="2">
        <f t="shared" si="20"/>
        <v>0</v>
      </c>
      <c r="DA35" s="2">
        <f t="shared" si="20"/>
        <v>0</v>
      </c>
      <c r="DB35" s="2">
        <f t="shared" si="20"/>
        <v>0</v>
      </c>
      <c r="DC35" s="2">
        <f t="shared" si="20"/>
        <v>0</v>
      </c>
      <c r="DD35" s="2">
        <f t="shared" si="20"/>
        <v>0</v>
      </c>
      <c r="DE35" s="2">
        <f t="shared" si="20"/>
        <v>0</v>
      </c>
      <c r="DF35" s="2">
        <f t="shared" si="20"/>
        <v>0</v>
      </c>
      <c r="DG35" s="2">
        <f t="shared" si="20"/>
        <v>0</v>
      </c>
      <c r="DH35" s="2">
        <f t="shared" si="20"/>
        <v>0</v>
      </c>
      <c r="DI35" s="2">
        <v>1.000000005350576</v>
      </c>
    </row>
    <row r="36" spans="1:113" x14ac:dyDescent="0.25">
      <c r="A36" s="1">
        <v>34</v>
      </c>
      <c r="B36" s="2">
        <f t="shared" si="22"/>
        <v>3.7905263798113685E-252</v>
      </c>
      <c r="C36" s="2">
        <f t="shared" si="22"/>
        <v>1.3414196601720685E-237</v>
      </c>
      <c r="D36" s="2">
        <f t="shared" si="22"/>
        <v>1.7463662474147114E-223</v>
      </c>
      <c r="E36" s="2">
        <f t="shared" si="22"/>
        <v>8.363951561104505E-210</v>
      </c>
      <c r="F36" s="2">
        <f t="shared" si="22"/>
        <v>1.4736461269936919E-196</v>
      </c>
      <c r="G36" s="2">
        <f t="shared" si="22"/>
        <v>9.5516944908417706E-184</v>
      </c>
      <c r="H36" s="2">
        <f t="shared" si="22"/>
        <v>2.2775774665503097E-171</v>
      </c>
      <c r="I36" s="2">
        <f t="shared" si="22"/>
        <v>1.9978892484784214E-159</v>
      </c>
      <c r="J36" s="2">
        <f t="shared" si="22"/>
        <v>6.4472599369012972E-148</v>
      </c>
      <c r="K36" s="2">
        <f t="shared" si="22"/>
        <v>7.6539296954664609E-137</v>
      </c>
      <c r="L36" s="2">
        <f t="shared" si="22"/>
        <v>3.3427144239090101E-126</v>
      </c>
      <c r="M36" s="2">
        <f t="shared" si="22"/>
        <v>5.3705603362850003E-116</v>
      </c>
      <c r="N36" s="2">
        <f t="shared" si="22"/>
        <v>3.1742815358410277E-106</v>
      </c>
      <c r="O36" s="2">
        <f t="shared" si="22"/>
        <v>6.902029383197387E-97</v>
      </c>
      <c r="P36" s="2">
        <f t="shared" si="22"/>
        <v>5.52094833261951E-88</v>
      </c>
      <c r="Q36" s="2">
        <f t="shared" si="21"/>
        <v>1.6246360280808695E-79</v>
      </c>
      <c r="R36" s="2">
        <f t="shared" si="15"/>
        <v>1.7587495331847809E-71</v>
      </c>
      <c r="S36" s="2">
        <f t="shared" si="15"/>
        <v>7.0041820968421747E-64</v>
      </c>
      <c r="T36" s="2">
        <f t="shared" si="15"/>
        <v>1.0261630673013401E-56</v>
      </c>
      <c r="U36" s="2">
        <f t="shared" si="15"/>
        <v>5.5307095202519353E-50</v>
      </c>
      <c r="V36" s="2">
        <f t="shared" si="15"/>
        <v>1.0966065535214947E-43</v>
      </c>
      <c r="W36" s="2">
        <f t="shared" si="15"/>
        <v>7.9988277142084776E-38</v>
      </c>
      <c r="X36" s="2">
        <f t="shared" si="15"/>
        <v>2.1463837241786713E-32</v>
      </c>
      <c r="Y36" s="2">
        <f t="shared" si="15"/>
        <v>2.1188192421724505E-27</v>
      </c>
      <c r="Z36" s="2">
        <f t="shared" si="15"/>
        <v>7.6945985855358858E-23</v>
      </c>
      <c r="AA36" s="2">
        <f t="shared" si="15"/>
        <v>1.0279773516666208E-18</v>
      </c>
      <c r="AB36" s="2">
        <f t="shared" si="15"/>
        <v>5.0522710565043327E-15</v>
      </c>
      <c r="AC36" s="2">
        <f t="shared" si="15"/>
        <v>9.1347203594885786E-12</v>
      </c>
      <c r="AD36" s="2">
        <f t="shared" si="15"/>
        <v>6.0758828173138133E-9</v>
      </c>
      <c r="AE36" s="2">
        <f t="shared" si="15"/>
        <v>1.4867195067794919E-6</v>
      </c>
      <c r="AF36" s="2">
        <f t="shared" si="15"/>
        <v>1.3383022504881659E-4</v>
      </c>
      <c r="AG36" s="2">
        <f t="shared" si="15"/>
        <v>4.4318483882250662E-3</v>
      </c>
      <c r="AH36" s="2">
        <f t="shared" si="16"/>
        <v>5.3990966224305298E-2</v>
      </c>
      <c r="AI36" s="2">
        <f t="shared" si="16"/>
        <v>0.24197072322446062</v>
      </c>
      <c r="AJ36" s="2">
        <f t="shared" si="16"/>
        <v>0.39894227826686174</v>
      </c>
      <c r="AK36" s="2">
        <f t="shared" si="16"/>
        <v>0.24197072322446062</v>
      </c>
      <c r="AL36" s="2">
        <f t="shared" si="16"/>
        <v>5.3990966224305298E-2</v>
      </c>
      <c r="AM36" s="2">
        <f t="shared" si="16"/>
        <v>4.4318483882250662E-3</v>
      </c>
      <c r="AN36" s="2">
        <f t="shared" si="16"/>
        <v>1.3383022504881659E-4</v>
      </c>
      <c r="AO36" s="2">
        <f t="shared" si="16"/>
        <v>1.4867195067794919E-6</v>
      </c>
      <c r="AP36" s="2">
        <f t="shared" si="16"/>
        <v>6.0758828173138133E-9</v>
      </c>
      <c r="AQ36" s="2">
        <f t="shared" si="16"/>
        <v>9.1347203594885786E-12</v>
      </c>
      <c r="AR36" s="2">
        <f t="shared" si="16"/>
        <v>5.0522710565043327E-15</v>
      </c>
      <c r="AS36" s="2">
        <f t="shared" si="16"/>
        <v>1.0279773516666208E-18</v>
      </c>
      <c r="AT36" s="2">
        <f t="shared" si="16"/>
        <v>7.6945985855358858E-23</v>
      </c>
      <c r="AU36" s="2">
        <f t="shared" si="16"/>
        <v>2.1188192421724505E-27</v>
      </c>
      <c r="AV36" s="2">
        <f t="shared" si="16"/>
        <v>2.1463837241786713E-32</v>
      </c>
      <c r="AW36" s="2">
        <f t="shared" si="16"/>
        <v>7.9988277142084776E-38</v>
      </c>
      <c r="AX36" s="2">
        <f t="shared" si="17"/>
        <v>1.0966065535214947E-43</v>
      </c>
      <c r="AY36" s="2">
        <f t="shared" si="17"/>
        <v>5.5307095202519353E-50</v>
      </c>
      <c r="AZ36" s="2">
        <f t="shared" si="17"/>
        <v>1.0261630673013401E-56</v>
      </c>
      <c r="BA36" s="2">
        <f t="shared" si="17"/>
        <v>7.0041820968421747E-64</v>
      </c>
      <c r="BB36" s="2">
        <f t="shared" si="17"/>
        <v>1.7587495331847809E-71</v>
      </c>
      <c r="BC36" s="2">
        <f t="shared" si="17"/>
        <v>1.6246360280808695E-79</v>
      </c>
      <c r="BD36" s="2">
        <f t="shared" si="17"/>
        <v>5.52094833261951E-88</v>
      </c>
      <c r="BE36" s="2">
        <f t="shared" si="17"/>
        <v>6.902029383197387E-97</v>
      </c>
      <c r="BF36" s="2">
        <f t="shared" si="17"/>
        <v>3.1742815358410277E-106</v>
      </c>
      <c r="BG36" s="2">
        <f t="shared" si="17"/>
        <v>5.3705603362850003E-116</v>
      </c>
      <c r="BH36" s="2">
        <f t="shared" si="17"/>
        <v>3.3427144239090101E-126</v>
      </c>
      <c r="BI36" s="2">
        <f t="shared" si="17"/>
        <v>7.6539296954664609E-137</v>
      </c>
      <c r="BJ36" s="2">
        <f t="shared" si="17"/>
        <v>6.4472599369012972E-148</v>
      </c>
      <c r="BK36" s="2">
        <f t="shared" si="17"/>
        <v>1.9978892484784214E-159</v>
      </c>
      <c r="BL36" s="2">
        <f t="shared" si="17"/>
        <v>2.2775774665503097E-171</v>
      </c>
      <c r="BM36" s="2">
        <f t="shared" si="17"/>
        <v>9.5516944908417706E-184</v>
      </c>
      <c r="BN36" s="2">
        <f t="shared" si="18"/>
        <v>1.4736461269936919E-196</v>
      </c>
      <c r="BO36" s="2">
        <f t="shared" si="18"/>
        <v>8.363951561104505E-210</v>
      </c>
      <c r="BP36" s="2">
        <f t="shared" si="18"/>
        <v>1.7463662474147114E-223</v>
      </c>
      <c r="BQ36" s="2">
        <f t="shared" si="18"/>
        <v>1.3414196601720685E-237</v>
      </c>
      <c r="BR36" s="2">
        <f t="shared" si="18"/>
        <v>3.7905263798113685E-252</v>
      </c>
      <c r="BS36" s="2">
        <f t="shared" si="18"/>
        <v>3.9403962560526352E-267</v>
      </c>
      <c r="BT36" s="2">
        <f t="shared" si="18"/>
        <v>1.5069047095575864E-282</v>
      </c>
      <c r="BU36" s="2">
        <f t="shared" si="18"/>
        <v>2.1200065401813493E-298</v>
      </c>
      <c r="BV36" s="2">
        <f t="shared" si="18"/>
        <v>0</v>
      </c>
      <c r="BW36" s="2">
        <f t="shared" si="18"/>
        <v>0</v>
      </c>
      <c r="BX36" s="2">
        <f t="shared" si="18"/>
        <v>0</v>
      </c>
      <c r="BY36" s="2">
        <f t="shared" si="18"/>
        <v>0</v>
      </c>
      <c r="BZ36" s="2">
        <f t="shared" si="18"/>
        <v>0</v>
      </c>
      <c r="CA36" s="2">
        <f t="shared" si="18"/>
        <v>0</v>
      </c>
      <c r="CB36" s="2">
        <f t="shared" si="18"/>
        <v>0</v>
      </c>
      <c r="CC36" s="2">
        <f t="shared" si="18"/>
        <v>0</v>
      </c>
      <c r="CD36" s="2">
        <f t="shared" si="19"/>
        <v>0</v>
      </c>
      <c r="CE36" s="2">
        <f t="shared" si="19"/>
        <v>0</v>
      </c>
      <c r="CF36" s="2">
        <f t="shared" si="19"/>
        <v>0</v>
      </c>
      <c r="CG36" s="2">
        <f t="shared" si="19"/>
        <v>0</v>
      </c>
      <c r="CH36" s="2">
        <f t="shared" si="19"/>
        <v>0</v>
      </c>
      <c r="CI36" s="2">
        <f t="shared" si="19"/>
        <v>0</v>
      </c>
      <c r="CJ36" s="2">
        <f t="shared" si="19"/>
        <v>0</v>
      </c>
      <c r="CK36" s="2">
        <f t="shared" si="19"/>
        <v>0</v>
      </c>
      <c r="CL36" s="2">
        <f t="shared" si="19"/>
        <v>0</v>
      </c>
      <c r="CM36" s="2">
        <f t="shared" si="19"/>
        <v>0</v>
      </c>
      <c r="CN36" s="2">
        <f t="shared" si="19"/>
        <v>0</v>
      </c>
      <c r="CO36" s="2">
        <f t="shared" si="19"/>
        <v>0</v>
      </c>
      <c r="CP36" s="2">
        <f t="shared" si="19"/>
        <v>0</v>
      </c>
      <c r="CQ36" s="2">
        <f t="shared" si="19"/>
        <v>0</v>
      </c>
      <c r="CR36" s="2">
        <f t="shared" si="19"/>
        <v>0</v>
      </c>
      <c r="CS36" s="2">
        <f t="shared" si="19"/>
        <v>0</v>
      </c>
      <c r="CT36" s="2">
        <f t="shared" si="20"/>
        <v>0</v>
      </c>
      <c r="CU36" s="2">
        <f t="shared" si="20"/>
        <v>0</v>
      </c>
      <c r="CV36" s="2">
        <f t="shared" si="20"/>
        <v>0</v>
      </c>
      <c r="CW36" s="2">
        <f t="shared" si="20"/>
        <v>0</v>
      </c>
      <c r="CX36" s="2">
        <f t="shared" si="20"/>
        <v>0</v>
      </c>
      <c r="CY36" s="2">
        <f t="shared" si="20"/>
        <v>0</v>
      </c>
      <c r="CZ36" s="2">
        <f t="shared" si="20"/>
        <v>0</v>
      </c>
      <c r="DA36" s="2">
        <f t="shared" si="20"/>
        <v>0</v>
      </c>
      <c r="DB36" s="2">
        <f t="shared" si="20"/>
        <v>0</v>
      </c>
      <c r="DC36" s="2">
        <f t="shared" si="20"/>
        <v>0</v>
      </c>
      <c r="DD36" s="2">
        <f t="shared" si="20"/>
        <v>0</v>
      </c>
      <c r="DE36" s="2">
        <f t="shared" si="20"/>
        <v>0</v>
      </c>
      <c r="DF36" s="2">
        <f t="shared" si="20"/>
        <v>0</v>
      </c>
      <c r="DG36" s="2">
        <f t="shared" si="20"/>
        <v>0</v>
      </c>
      <c r="DH36" s="2">
        <f t="shared" si="20"/>
        <v>0</v>
      </c>
      <c r="DI36" s="2">
        <v>1.000000005350576</v>
      </c>
    </row>
    <row r="37" spans="1:113" x14ac:dyDescent="0.25">
      <c r="A37" s="1">
        <v>35</v>
      </c>
      <c r="B37" s="2">
        <f t="shared" si="22"/>
        <v>3.9403962560526352E-267</v>
      </c>
      <c r="C37" s="2">
        <f t="shared" si="22"/>
        <v>3.7905263798113685E-252</v>
      </c>
      <c r="D37" s="2">
        <f t="shared" si="22"/>
        <v>1.3414196601720685E-237</v>
      </c>
      <c r="E37" s="2">
        <f t="shared" si="22"/>
        <v>1.7463662474147114E-223</v>
      </c>
      <c r="F37" s="2">
        <f t="shared" si="22"/>
        <v>8.363951561104505E-210</v>
      </c>
      <c r="G37" s="2">
        <f t="shared" si="22"/>
        <v>1.4736461269936919E-196</v>
      </c>
      <c r="H37" s="2">
        <f t="shared" si="22"/>
        <v>9.5516944908417706E-184</v>
      </c>
      <c r="I37" s="2">
        <f t="shared" si="22"/>
        <v>2.2775774665503097E-171</v>
      </c>
      <c r="J37" s="2">
        <f t="shared" si="22"/>
        <v>1.9978892484784214E-159</v>
      </c>
      <c r="K37" s="2">
        <f t="shared" si="22"/>
        <v>6.4472599369012972E-148</v>
      </c>
      <c r="L37" s="2">
        <f t="shared" si="22"/>
        <v>7.6539296954664609E-137</v>
      </c>
      <c r="M37" s="2">
        <f t="shared" si="22"/>
        <v>3.3427144239090101E-126</v>
      </c>
      <c r="N37" s="2">
        <f t="shared" si="22"/>
        <v>5.3705603362850003E-116</v>
      </c>
      <c r="O37" s="2">
        <f t="shared" si="22"/>
        <v>3.1742815358410277E-106</v>
      </c>
      <c r="P37" s="2">
        <f t="shared" si="22"/>
        <v>6.902029383197387E-97</v>
      </c>
      <c r="Q37" s="2">
        <f t="shared" si="21"/>
        <v>5.52094833261951E-88</v>
      </c>
      <c r="R37" s="2">
        <f t="shared" si="15"/>
        <v>1.6246360280808695E-79</v>
      </c>
      <c r="S37" s="2">
        <f t="shared" si="15"/>
        <v>1.7587495331847809E-71</v>
      </c>
      <c r="T37" s="2">
        <f t="shared" si="15"/>
        <v>7.0041820968421747E-64</v>
      </c>
      <c r="U37" s="2">
        <f t="shared" si="15"/>
        <v>1.0261630673013401E-56</v>
      </c>
      <c r="V37" s="2">
        <f t="shared" si="15"/>
        <v>5.5307095202519353E-50</v>
      </c>
      <c r="W37" s="2">
        <f t="shared" si="15"/>
        <v>1.0966065535214947E-43</v>
      </c>
      <c r="X37" s="2">
        <f t="shared" si="15"/>
        <v>7.9988277142084776E-38</v>
      </c>
      <c r="Y37" s="2">
        <f t="shared" si="15"/>
        <v>2.1463837241786713E-32</v>
      </c>
      <c r="Z37" s="2">
        <f t="shared" si="15"/>
        <v>2.1188192421724505E-27</v>
      </c>
      <c r="AA37" s="2">
        <f t="shared" si="15"/>
        <v>7.6945985855358858E-23</v>
      </c>
      <c r="AB37" s="2">
        <f t="shared" si="15"/>
        <v>1.0279773516666208E-18</v>
      </c>
      <c r="AC37" s="2">
        <f t="shared" si="15"/>
        <v>5.0522710565043327E-15</v>
      </c>
      <c r="AD37" s="2">
        <f t="shared" si="15"/>
        <v>9.1347203594885786E-12</v>
      </c>
      <c r="AE37" s="2">
        <f t="shared" si="15"/>
        <v>6.0758828173138133E-9</v>
      </c>
      <c r="AF37" s="2">
        <f t="shared" si="15"/>
        <v>1.4867195067794919E-6</v>
      </c>
      <c r="AG37" s="2">
        <f t="shared" si="15"/>
        <v>1.3383022504881659E-4</v>
      </c>
      <c r="AH37" s="2">
        <f t="shared" si="16"/>
        <v>4.4318483882250662E-3</v>
      </c>
      <c r="AI37" s="2">
        <f t="shared" si="16"/>
        <v>5.3990966224305298E-2</v>
      </c>
      <c r="AJ37" s="2">
        <f t="shared" si="16"/>
        <v>0.24197072322446062</v>
      </c>
      <c r="AK37" s="2">
        <f t="shared" si="16"/>
        <v>0.39894227826686174</v>
      </c>
      <c r="AL37" s="2">
        <f t="shared" si="16"/>
        <v>0.24197072322446062</v>
      </c>
      <c r="AM37" s="2">
        <f t="shared" si="16"/>
        <v>5.3990966224305298E-2</v>
      </c>
      <c r="AN37" s="2">
        <f t="shared" si="16"/>
        <v>4.4318483882250662E-3</v>
      </c>
      <c r="AO37" s="2">
        <f t="shared" si="16"/>
        <v>1.3383022504881659E-4</v>
      </c>
      <c r="AP37" s="2">
        <f t="shared" si="16"/>
        <v>1.4867195067794919E-6</v>
      </c>
      <c r="AQ37" s="2">
        <f t="shared" si="16"/>
        <v>6.0758828173138133E-9</v>
      </c>
      <c r="AR37" s="2">
        <f t="shared" si="16"/>
        <v>9.1347203594885786E-12</v>
      </c>
      <c r="AS37" s="2">
        <f t="shared" si="16"/>
        <v>5.0522710565043327E-15</v>
      </c>
      <c r="AT37" s="2">
        <f t="shared" si="16"/>
        <v>1.0279773516666208E-18</v>
      </c>
      <c r="AU37" s="2">
        <f t="shared" si="16"/>
        <v>7.6945985855358858E-23</v>
      </c>
      <c r="AV37" s="2">
        <f t="shared" si="16"/>
        <v>2.1188192421724505E-27</v>
      </c>
      <c r="AW37" s="2">
        <f t="shared" si="16"/>
        <v>2.1463837241786713E-32</v>
      </c>
      <c r="AX37" s="2">
        <f t="shared" si="17"/>
        <v>7.9988277142084776E-38</v>
      </c>
      <c r="AY37" s="2">
        <f t="shared" si="17"/>
        <v>1.0966065535214947E-43</v>
      </c>
      <c r="AZ37" s="2">
        <f t="shared" si="17"/>
        <v>5.5307095202519353E-50</v>
      </c>
      <c r="BA37" s="2">
        <f t="shared" si="17"/>
        <v>1.0261630673013401E-56</v>
      </c>
      <c r="BB37" s="2">
        <f t="shared" si="17"/>
        <v>7.0041820968421747E-64</v>
      </c>
      <c r="BC37" s="2">
        <f t="shared" si="17"/>
        <v>1.7587495331847809E-71</v>
      </c>
      <c r="BD37" s="2">
        <f t="shared" si="17"/>
        <v>1.6246360280808695E-79</v>
      </c>
      <c r="BE37" s="2">
        <f t="shared" si="17"/>
        <v>5.52094833261951E-88</v>
      </c>
      <c r="BF37" s="2">
        <f t="shared" si="17"/>
        <v>6.902029383197387E-97</v>
      </c>
      <c r="BG37" s="2">
        <f t="shared" si="17"/>
        <v>3.1742815358410277E-106</v>
      </c>
      <c r="BH37" s="2">
        <f t="shared" si="17"/>
        <v>5.3705603362850003E-116</v>
      </c>
      <c r="BI37" s="2">
        <f t="shared" si="17"/>
        <v>3.3427144239090101E-126</v>
      </c>
      <c r="BJ37" s="2">
        <f t="shared" si="17"/>
        <v>7.6539296954664609E-137</v>
      </c>
      <c r="BK37" s="2">
        <f t="shared" si="17"/>
        <v>6.4472599369012972E-148</v>
      </c>
      <c r="BL37" s="2">
        <f t="shared" si="17"/>
        <v>1.9978892484784214E-159</v>
      </c>
      <c r="BM37" s="2">
        <f t="shared" si="17"/>
        <v>2.2775774665503097E-171</v>
      </c>
      <c r="BN37" s="2">
        <f t="shared" si="18"/>
        <v>9.5516944908417706E-184</v>
      </c>
      <c r="BO37" s="2">
        <f t="shared" si="18"/>
        <v>1.4736461269936919E-196</v>
      </c>
      <c r="BP37" s="2">
        <f t="shared" si="18"/>
        <v>8.363951561104505E-210</v>
      </c>
      <c r="BQ37" s="2">
        <f t="shared" si="18"/>
        <v>1.7463662474147114E-223</v>
      </c>
      <c r="BR37" s="2">
        <f t="shared" si="18"/>
        <v>1.3414196601720685E-237</v>
      </c>
      <c r="BS37" s="2">
        <f t="shared" si="18"/>
        <v>3.7905263798113685E-252</v>
      </c>
      <c r="BT37" s="2">
        <f t="shared" si="18"/>
        <v>3.9403962560526352E-267</v>
      </c>
      <c r="BU37" s="2">
        <f t="shared" si="18"/>
        <v>1.5069047095575864E-282</v>
      </c>
      <c r="BV37" s="2">
        <f t="shared" si="18"/>
        <v>2.1200065401813493E-298</v>
      </c>
      <c r="BW37" s="2">
        <f t="shared" si="18"/>
        <v>0</v>
      </c>
      <c r="BX37" s="2">
        <f t="shared" si="18"/>
        <v>0</v>
      </c>
      <c r="BY37" s="2">
        <f t="shared" si="18"/>
        <v>0</v>
      </c>
      <c r="BZ37" s="2">
        <f t="shared" si="18"/>
        <v>0</v>
      </c>
      <c r="CA37" s="2">
        <f t="shared" si="18"/>
        <v>0</v>
      </c>
      <c r="CB37" s="2">
        <f t="shared" si="18"/>
        <v>0</v>
      </c>
      <c r="CC37" s="2">
        <f t="shared" si="18"/>
        <v>0</v>
      </c>
      <c r="CD37" s="2">
        <f t="shared" si="19"/>
        <v>0</v>
      </c>
      <c r="CE37" s="2">
        <f t="shared" si="19"/>
        <v>0</v>
      </c>
      <c r="CF37" s="2">
        <f t="shared" si="19"/>
        <v>0</v>
      </c>
      <c r="CG37" s="2">
        <f t="shared" si="19"/>
        <v>0</v>
      </c>
      <c r="CH37" s="2">
        <f t="shared" si="19"/>
        <v>0</v>
      </c>
      <c r="CI37" s="2">
        <f t="shared" si="19"/>
        <v>0</v>
      </c>
      <c r="CJ37" s="2">
        <f t="shared" si="19"/>
        <v>0</v>
      </c>
      <c r="CK37" s="2">
        <f t="shared" si="19"/>
        <v>0</v>
      </c>
      <c r="CL37" s="2">
        <f t="shared" si="19"/>
        <v>0</v>
      </c>
      <c r="CM37" s="2">
        <f t="shared" si="19"/>
        <v>0</v>
      </c>
      <c r="CN37" s="2">
        <f t="shared" si="19"/>
        <v>0</v>
      </c>
      <c r="CO37" s="2">
        <f t="shared" si="19"/>
        <v>0</v>
      </c>
      <c r="CP37" s="2">
        <f t="shared" si="19"/>
        <v>0</v>
      </c>
      <c r="CQ37" s="2">
        <f t="shared" si="19"/>
        <v>0</v>
      </c>
      <c r="CR37" s="2">
        <f t="shared" si="19"/>
        <v>0</v>
      </c>
      <c r="CS37" s="2">
        <f t="shared" si="19"/>
        <v>0</v>
      </c>
      <c r="CT37" s="2">
        <f t="shared" si="20"/>
        <v>0</v>
      </c>
      <c r="CU37" s="2">
        <f t="shared" si="20"/>
        <v>0</v>
      </c>
      <c r="CV37" s="2">
        <f t="shared" si="20"/>
        <v>0</v>
      </c>
      <c r="CW37" s="2">
        <f t="shared" si="20"/>
        <v>0</v>
      </c>
      <c r="CX37" s="2">
        <f t="shared" si="20"/>
        <v>0</v>
      </c>
      <c r="CY37" s="2">
        <f t="shared" si="20"/>
        <v>0</v>
      </c>
      <c r="CZ37" s="2">
        <f t="shared" si="20"/>
        <v>0</v>
      </c>
      <c r="DA37" s="2">
        <f t="shared" si="20"/>
        <v>0</v>
      </c>
      <c r="DB37" s="2">
        <f t="shared" si="20"/>
        <v>0</v>
      </c>
      <c r="DC37" s="2">
        <f t="shared" si="20"/>
        <v>0</v>
      </c>
      <c r="DD37" s="2">
        <f t="shared" si="20"/>
        <v>0</v>
      </c>
      <c r="DE37" s="2">
        <f t="shared" si="20"/>
        <v>0</v>
      </c>
      <c r="DF37" s="2">
        <f t="shared" si="20"/>
        <v>0</v>
      </c>
      <c r="DG37" s="2">
        <f t="shared" si="20"/>
        <v>0</v>
      </c>
      <c r="DH37" s="2">
        <f t="shared" si="20"/>
        <v>0</v>
      </c>
      <c r="DI37" s="2">
        <v>1.000000005350576</v>
      </c>
    </row>
    <row r="38" spans="1:113" x14ac:dyDescent="0.25">
      <c r="A38" s="1">
        <v>36</v>
      </c>
      <c r="B38" s="2">
        <f t="shared" si="22"/>
        <v>1.5069047095575864E-282</v>
      </c>
      <c r="C38" s="2">
        <f t="shared" si="22"/>
        <v>3.9403962560526352E-267</v>
      </c>
      <c r="D38" s="2">
        <f t="shared" si="22"/>
        <v>3.7905263798113685E-252</v>
      </c>
      <c r="E38" s="2">
        <f t="shared" si="22"/>
        <v>1.3414196601720685E-237</v>
      </c>
      <c r="F38" s="2">
        <f t="shared" si="22"/>
        <v>1.7463662474147114E-223</v>
      </c>
      <c r="G38" s="2">
        <f t="shared" si="22"/>
        <v>8.363951561104505E-210</v>
      </c>
      <c r="H38" s="2">
        <f t="shared" si="22"/>
        <v>1.4736461269936919E-196</v>
      </c>
      <c r="I38" s="2">
        <f t="shared" si="22"/>
        <v>9.5516944908417706E-184</v>
      </c>
      <c r="J38" s="2">
        <f t="shared" si="22"/>
        <v>2.2775774665503097E-171</v>
      </c>
      <c r="K38" s="2">
        <f t="shared" si="22"/>
        <v>1.9978892484784214E-159</v>
      </c>
      <c r="L38" s="2">
        <f t="shared" si="22"/>
        <v>6.4472599369012972E-148</v>
      </c>
      <c r="M38" s="2">
        <f t="shared" si="22"/>
        <v>7.6539296954664609E-137</v>
      </c>
      <c r="N38" s="2">
        <f t="shared" si="22"/>
        <v>3.3427144239090101E-126</v>
      </c>
      <c r="O38" s="2">
        <f t="shared" si="22"/>
        <v>5.3705603362850003E-116</v>
      </c>
      <c r="P38" s="2">
        <f t="shared" si="22"/>
        <v>3.1742815358410277E-106</v>
      </c>
      <c r="Q38" s="2">
        <f t="shared" si="21"/>
        <v>6.902029383197387E-97</v>
      </c>
      <c r="R38" s="2">
        <f t="shared" si="15"/>
        <v>5.52094833261951E-88</v>
      </c>
      <c r="S38" s="2">
        <f t="shared" si="15"/>
        <v>1.6246360280808695E-79</v>
      </c>
      <c r="T38" s="2">
        <f t="shared" si="15"/>
        <v>1.7587495331847809E-71</v>
      </c>
      <c r="U38" s="2">
        <f t="shared" si="15"/>
        <v>7.0041820968421747E-64</v>
      </c>
      <c r="V38" s="2">
        <f t="shared" si="15"/>
        <v>1.0261630673013401E-56</v>
      </c>
      <c r="W38" s="2">
        <f t="shared" si="15"/>
        <v>5.5307095202519353E-50</v>
      </c>
      <c r="X38" s="2">
        <f t="shared" si="15"/>
        <v>1.0966065535214947E-43</v>
      </c>
      <c r="Y38" s="2">
        <f t="shared" si="15"/>
        <v>7.9988277142084776E-38</v>
      </c>
      <c r="Z38" s="2">
        <f t="shared" si="15"/>
        <v>2.1463837241786713E-32</v>
      </c>
      <c r="AA38" s="2">
        <f t="shared" si="15"/>
        <v>2.1188192421724505E-27</v>
      </c>
      <c r="AB38" s="2">
        <f t="shared" si="15"/>
        <v>7.6945985855358858E-23</v>
      </c>
      <c r="AC38" s="2">
        <f t="shared" si="15"/>
        <v>1.0279773516666208E-18</v>
      </c>
      <c r="AD38" s="2">
        <f t="shared" si="15"/>
        <v>5.0522710565043327E-15</v>
      </c>
      <c r="AE38" s="2">
        <f t="shared" si="15"/>
        <v>9.1347203594885786E-12</v>
      </c>
      <c r="AF38" s="2">
        <f t="shared" si="15"/>
        <v>6.0758828173138133E-9</v>
      </c>
      <c r="AG38" s="2">
        <f t="shared" si="15"/>
        <v>1.4867195067794919E-6</v>
      </c>
      <c r="AH38" s="2">
        <f t="shared" si="16"/>
        <v>1.3383022504881659E-4</v>
      </c>
      <c r="AI38" s="2">
        <f t="shared" si="16"/>
        <v>4.4318483882250662E-3</v>
      </c>
      <c r="AJ38" s="2">
        <f t="shared" si="16"/>
        <v>5.3990966224305298E-2</v>
      </c>
      <c r="AK38" s="2">
        <f t="shared" si="16"/>
        <v>0.24197072322446062</v>
      </c>
      <c r="AL38" s="2">
        <f t="shared" si="16"/>
        <v>0.39894227826686174</v>
      </c>
      <c r="AM38" s="2">
        <f t="shared" si="16"/>
        <v>0.24197072322446062</v>
      </c>
      <c r="AN38" s="2">
        <f t="shared" si="16"/>
        <v>5.3990966224305298E-2</v>
      </c>
      <c r="AO38" s="2">
        <f t="shared" si="16"/>
        <v>4.4318483882250662E-3</v>
      </c>
      <c r="AP38" s="2">
        <f t="shared" si="16"/>
        <v>1.3383022504881659E-4</v>
      </c>
      <c r="AQ38" s="2">
        <f t="shared" si="16"/>
        <v>1.4867195067794919E-6</v>
      </c>
      <c r="AR38" s="2">
        <f t="shared" si="16"/>
        <v>6.0758828173138133E-9</v>
      </c>
      <c r="AS38" s="2">
        <f t="shared" si="16"/>
        <v>9.1347203594885786E-12</v>
      </c>
      <c r="AT38" s="2">
        <f t="shared" si="16"/>
        <v>5.0522710565043327E-15</v>
      </c>
      <c r="AU38" s="2">
        <f t="shared" si="16"/>
        <v>1.0279773516666208E-18</v>
      </c>
      <c r="AV38" s="2">
        <f t="shared" si="16"/>
        <v>7.6945985855358858E-23</v>
      </c>
      <c r="AW38" s="2">
        <f t="shared" si="16"/>
        <v>2.1188192421724505E-27</v>
      </c>
      <c r="AX38" s="2">
        <f t="shared" si="17"/>
        <v>2.1463837241786713E-32</v>
      </c>
      <c r="AY38" s="2">
        <f t="shared" si="17"/>
        <v>7.9988277142084776E-38</v>
      </c>
      <c r="AZ38" s="2">
        <f t="shared" si="17"/>
        <v>1.0966065535214947E-43</v>
      </c>
      <c r="BA38" s="2">
        <f t="shared" si="17"/>
        <v>5.5307095202519353E-50</v>
      </c>
      <c r="BB38" s="2">
        <f t="shared" si="17"/>
        <v>1.0261630673013401E-56</v>
      </c>
      <c r="BC38" s="2">
        <f t="shared" si="17"/>
        <v>7.0041820968421747E-64</v>
      </c>
      <c r="BD38" s="2">
        <f t="shared" si="17"/>
        <v>1.7587495331847809E-71</v>
      </c>
      <c r="BE38" s="2">
        <f t="shared" si="17"/>
        <v>1.6246360280808695E-79</v>
      </c>
      <c r="BF38" s="2">
        <f t="shared" si="17"/>
        <v>5.52094833261951E-88</v>
      </c>
      <c r="BG38" s="2">
        <f t="shared" si="17"/>
        <v>6.902029383197387E-97</v>
      </c>
      <c r="BH38" s="2">
        <f t="shared" si="17"/>
        <v>3.1742815358410277E-106</v>
      </c>
      <c r="BI38" s="2">
        <f t="shared" si="17"/>
        <v>5.3705603362850003E-116</v>
      </c>
      <c r="BJ38" s="2">
        <f t="shared" si="17"/>
        <v>3.3427144239090101E-126</v>
      </c>
      <c r="BK38" s="2">
        <f t="shared" si="17"/>
        <v>7.6539296954664609E-137</v>
      </c>
      <c r="BL38" s="2">
        <f t="shared" si="17"/>
        <v>6.4472599369012972E-148</v>
      </c>
      <c r="BM38" s="2">
        <f t="shared" si="17"/>
        <v>1.9978892484784214E-159</v>
      </c>
      <c r="BN38" s="2">
        <f t="shared" si="18"/>
        <v>2.2775774665503097E-171</v>
      </c>
      <c r="BO38" s="2">
        <f t="shared" si="18"/>
        <v>9.5516944908417706E-184</v>
      </c>
      <c r="BP38" s="2">
        <f t="shared" si="18"/>
        <v>1.4736461269936919E-196</v>
      </c>
      <c r="BQ38" s="2">
        <f t="shared" si="18"/>
        <v>8.363951561104505E-210</v>
      </c>
      <c r="BR38" s="2">
        <f t="shared" si="18"/>
        <v>1.7463662474147114E-223</v>
      </c>
      <c r="BS38" s="2">
        <f t="shared" si="18"/>
        <v>1.3414196601720685E-237</v>
      </c>
      <c r="BT38" s="2">
        <f t="shared" si="18"/>
        <v>3.7905263798113685E-252</v>
      </c>
      <c r="BU38" s="2">
        <f t="shared" si="18"/>
        <v>3.9403962560526352E-267</v>
      </c>
      <c r="BV38" s="2">
        <f t="shared" si="18"/>
        <v>1.5069047095575864E-282</v>
      </c>
      <c r="BW38" s="2">
        <f t="shared" si="18"/>
        <v>2.1200065401813493E-298</v>
      </c>
      <c r="BX38" s="2">
        <f t="shared" si="18"/>
        <v>0</v>
      </c>
      <c r="BY38" s="2">
        <f t="shared" si="18"/>
        <v>0</v>
      </c>
      <c r="BZ38" s="2">
        <f t="shared" si="18"/>
        <v>0</v>
      </c>
      <c r="CA38" s="2">
        <f t="shared" si="18"/>
        <v>0</v>
      </c>
      <c r="CB38" s="2">
        <f t="shared" si="18"/>
        <v>0</v>
      </c>
      <c r="CC38" s="2">
        <f t="shared" si="18"/>
        <v>0</v>
      </c>
      <c r="CD38" s="2">
        <f t="shared" si="19"/>
        <v>0</v>
      </c>
      <c r="CE38" s="2">
        <f t="shared" si="19"/>
        <v>0</v>
      </c>
      <c r="CF38" s="2">
        <f t="shared" si="19"/>
        <v>0</v>
      </c>
      <c r="CG38" s="2">
        <f t="shared" si="19"/>
        <v>0</v>
      </c>
      <c r="CH38" s="2">
        <f t="shared" si="19"/>
        <v>0</v>
      </c>
      <c r="CI38" s="2">
        <f t="shared" si="19"/>
        <v>0</v>
      </c>
      <c r="CJ38" s="2">
        <f t="shared" si="19"/>
        <v>0</v>
      </c>
      <c r="CK38" s="2">
        <f t="shared" si="19"/>
        <v>0</v>
      </c>
      <c r="CL38" s="2">
        <f t="shared" si="19"/>
        <v>0</v>
      </c>
      <c r="CM38" s="2">
        <f t="shared" si="19"/>
        <v>0</v>
      </c>
      <c r="CN38" s="2">
        <f t="shared" si="19"/>
        <v>0</v>
      </c>
      <c r="CO38" s="2">
        <f t="shared" si="19"/>
        <v>0</v>
      </c>
      <c r="CP38" s="2">
        <f t="shared" si="19"/>
        <v>0</v>
      </c>
      <c r="CQ38" s="2">
        <f t="shared" si="19"/>
        <v>0</v>
      </c>
      <c r="CR38" s="2">
        <f t="shared" si="19"/>
        <v>0</v>
      </c>
      <c r="CS38" s="2">
        <f t="shared" si="19"/>
        <v>0</v>
      </c>
      <c r="CT38" s="2">
        <f t="shared" si="20"/>
        <v>0</v>
      </c>
      <c r="CU38" s="2">
        <f t="shared" si="20"/>
        <v>0</v>
      </c>
      <c r="CV38" s="2">
        <f t="shared" si="20"/>
        <v>0</v>
      </c>
      <c r="CW38" s="2">
        <f t="shared" si="20"/>
        <v>0</v>
      </c>
      <c r="CX38" s="2">
        <f t="shared" si="20"/>
        <v>0</v>
      </c>
      <c r="CY38" s="2">
        <f t="shared" si="20"/>
        <v>0</v>
      </c>
      <c r="CZ38" s="2">
        <f t="shared" si="20"/>
        <v>0</v>
      </c>
      <c r="DA38" s="2">
        <f t="shared" si="20"/>
        <v>0</v>
      </c>
      <c r="DB38" s="2">
        <f t="shared" si="20"/>
        <v>0</v>
      </c>
      <c r="DC38" s="2">
        <f t="shared" si="20"/>
        <v>0</v>
      </c>
      <c r="DD38" s="2">
        <f t="shared" si="20"/>
        <v>0</v>
      </c>
      <c r="DE38" s="2">
        <f t="shared" si="20"/>
        <v>0</v>
      </c>
      <c r="DF38" s="2">
        <f t="shared" si="20"/>
        <v>0</v>
      </c>
      <c r="DG38" s="2">
        <f t="shared" si="20"/>
        <v>0</v>
      </c>
      <c r="DH38" s="2">
        <f t="shared" si="20"/>
        <v>0</v>
      </c>
      <c r="DI38" s="2">
        <v>1.000000005350576</v>
      </c>
    </row>
    <row r="39" spans="1:113" x14ac:dyDescent="0.25">
      <c r="A39" s="1">
        <v>37</v>
      </c>
      <c r="B39" s="2">
        <f t="shared" si="22"/>
        <v>2.1200065401813493E-298</v>
      </c>
      <c r="C39" s="2">
        <f t="shared" si="22"/>
        <v>1.5069047095575864E-282</v>
      </c>
      <c r="D39" s="2">
        <f t="shared" si="22"/>
        <v>3.9403962560526352E-267</v>
      </c>
      <c r="E39" s="2">
        <f t="shared" si="22"/>
        <v>3.7905263798113685E-252</v>
      </c>
      <c r="F39" s="2">
        <f t="shared" si="22"/>
        <v>1.3414196601720685E-237</v>
      </c>
      <c r="G39" s="2">
        <f t="shared" si="22"/>
        <v>1.7463662474147114E-223</v>
      </c>
      <c r="H39" s="2">
        <f t="shared" si="22"/>
        <v>8.363951561104505E-210</v>
      </c>
      <c r="I39" s="2">
        <f t="shared" si="22"/>
        <v>1.4736461269936919E-196</v>
      </c>
      <c r="J39" s="2">
        <f t="shared" si="22"/>
        <v>9.5516944908417706E-184</v>
      </c>
      <c r="K39" s="2">
        <f t="shared" si="22"/>
        <v>2.2775774665503097E-171</v>
      </c>
      <c r="L39" s="2">
        <f t="shared" si="22"/>
        <v>1.9978892484784214E-159</v>
      </c>
      <c r="M39" s="2">
        <f t="shared" si="22"/>
        <v>6.4472599369012972E-148</v>
      </c>
      <c r="N39" s="2">
        <f t="shared" si="22"/>
        <v>7.6539296954664609E-137</v>
      </c>
      <c r="O39" s="2">
        <f t="shared" si="22"/>
        <v>3.3427144239090101E-126</v>
      </c>
      <c r="P39" s="2">
        <f t="shared" si="22"/>
        <v>5.3705603362850003E-116</v>
      </c>
      <c r="Q39" s="2">
        <f t="shared" si="21"/>
        <v>3.1742815358410277E-106</v>
      </c>
      <c r="R39" s="2">
        <f t="shared" si="15"/>
        <v>6.902029383197387E-97</v>
      </c>
      <c r="S39" s="2">
        <f t="shared" si="15"/>
        <v>5.52094833261951E-88</v>
      </c>
      <c r="T39" s="2">
        <f t="shared" si="15"/>
        <v>1.6246360280808695E-79</v>
      </c>
      <c r="U39" s="2">
        <f t="shared" si="15"/>
        <v>1.7587495331847809E-71</v>
      </c>
      <c r="V39" s="2">
        <f t="shared" si="15"/>
        <v>7.0041820968421747E-64</v>
      </c>
      <c r="W39" s="2">
        <f t="shared" si="15"/>
        <v>1.0261630673013401E-56</v>
      </c>
      <c r="X39" s="2">
        <f t="shared" si="15"/>
        <v>5.5307095202519353E-50</v>
      </c>
      <c r="Y39" s="2">
        <f t="shared" si="15"/>
        <v>1.0966065535214947E-43</v>
      </c>
      <c r="Z39" s="2">
        <f t="shared" si="15"/>
        <v>7.9988277142084776E-38</v>
      </c>
      <c r="AA39" s="2">
        <f t="shared" si="15"/>
        <v>2.1463837241786713E-32</v>
      </c>
      <c r="AB39" s="2">
        <f t="shared" si="15"/>
        <v>2.1188192421724505E-27</v>
      </c>
      <c r="AC39" s="2">
        <f t="shared" si="15"/>
        <v>7.6945985855358858E-23</v>
      </c>
      <c r="AD39" s="2">
        <f t="shared" si="15"/>
        <v>1.0279773516666208E-18</v>
      </c>
      <c r="AE39" s="2">
        <f t="shared" si="15"/>
        <v>5.0522710565043327E-15</v>
      </c>
      <c r="AF39" s="2">
        <f t="shared" si="15"/>
        <v>9.1347203594885786E-12</v>
      </c>
      <c r="AG39" s="2">
        <f t="shared" si="15"/>
        <v>6.0758828173138133E-9</v>
      </c>
      <c r="AH39" s="2">
        <f t="shared" si="16"/>
        <v>1.4867195067794919E-6</v>
      </c>
      <c r="AI39" s="2">
        <f t="shared" si="16"/>
        <v>1.3383022504881659E-4</v>
      </c>
      <c r="AJ39" s="2">
        <f t="shared" si="16"/>
        <v>4.4318483882250662E-3</v>
      </c>
      <c r="AK39" s="2">
        <f t="shared" si="16"/>
        <v>5.3990966224305298E-2</v>
      </c>
      <c r="AL39" s="2">
        <f t="shared" si="16"/>
        <v>0.24197072322446062</v>
      </c>
      <c r="AM39" s="2">
        <f t="shared" si="16"/>
        <v>0.39894227826686174</v>
      </c>
      <c r="AN39" s="2">
        <f t="shared" si="16"/>
        <v>0.24197072322446062</v>
      </c>
      <c r="AO39" s="2">
        <f t="shared" si="16"/>
        <v>5.3990966224305298E-2</v>
      </c>
      <c r="AP39" s="2">
        <f t="shared" si="16"/>
        <v>4.4318483882250662E-3</v>
      </c>
      <c r="AQ39" s="2">
        <f t="shared" si="16"/>
        <v>1.3383022504881659E-4</v>
      </c>
      <c r="AR39" s="2">
        <f t="shared" si="16"/>
        <v>1.4867195067794919E-6</v>
      </c>
      <c r="AS39" s="2">
        <f t="shared" si="16"/>
        <v>6.0758828173138133E-9</v>
      </c>
      <c r="AT39" s="2">
        <f t="shared" si="16"/>
        <v>9.1347203594885786E-12</v>
      </c>
      <c r="AU39" s="2">
        <f t="shared" si="16"/>
        <v>5.0522710565043327E-15</v>
      </c>
      <c r="AV39" s="2">
        <f t="shared" si="16"/>
        <v>1.0279773516666208E-18</v>
      </c>
      <c r="AW39" s="2">
        <f t="shared" si="16"/>
        <v>7.6945985855358858E-23</v>
      </c>
      <c r="AX39" s="2">
        <f t="shared" si="17"/>
        <v>2.1188192421724505E-27</v>
      </c>
      <c r="AY39" s="2">
        <f t="shared" si="17"/>
        <v>2.1463837241786713E-32</v>
      </c>
      <c r="AZ39" s="2">
        <f t="shared" si="17"/>
        <v>7.9988277142084776E-38</v>
      </c>
      <c r="BA39" s="2">
        <f t="shared" si="17"/>
        <v>1.0966065535214947E-43</v>
      </c>
      <c r="BB39" s="2">
        <f t="shared" si="17"/>
        <v>5.5307095202519353E-50</v>
      </c>
      <c r="BC39" s="2">
        <f t="shared" si="17"/>
        <v>1.0261630673013401E-56</v>
      </c>
      <c r="BD39" s="2">
        <f t="shared" si="17"/>
        <v>7.0041820968421747E-64</v>
      </c>
      <c r="BE39" s="2">
        <f t="shared" si="17"/>
        <v>1.7587495331847809E-71</v>
      </c>
      <c r="BF39" s="2">
        <f t="shared" si="17"/>
        <v>1.6246360280808695E-79</v>
      </c>
      <c r="BG39" s="2">
        <f t="shared" si="17"/>
        <v>5.52094833261951E-88</v>
      </c>
      <c r="BH39" s="2">
        <f t="shared" si="17"/>
        <v>6.902029383197387E-97</v>
      </c>
      <c r="BI39" s="2">
        <f t="shared" si="17"/>
        <v>3.1742815358410277E-106</v>
      </c>
      <c r="BJ39" s="2">
        <f t="shared" si="17"/>
        <v>5.3705603362850003E-116</v>
      </c>
      <c r="BK39" s="2">
        <f t="shared" si="17"/>
        <v>3.3427144239090101E-126</v>
      </c>
      <c r="BL39" s="2">
        <f t="shared" si="17"/>
        <v>7.6539296954664609E-137</v>
      </c>
      <c r="BM39" s="2">
        <f t="shared" si="17"/>
        <v>6.4472599369012972E-148</v>
      </c>
      <c r="BN39" s="2">
        <f t="shared" si="18"/>
        <v>1.9978892484784214E-159</v>
      </c>
      <c r="BO39" s="2">
        <f t="shared" si="18"/>
        <v>2.2775774665503097E-171</v>
      </c>
      <c r="BP39" s="2">
        <f t="shared" si="18"/>
        <v>9.5516944908417706E-184</v>
      </c>
      <c r="BQ39" s="2">
        <f t="shared" si="18"/>
        <v>1.4736461269936919E-196</v>
      </c>
      <c r="BR39" s="2">
        <f t="shared" si="18"/>
        <v>8.363951561104505E-210</v>
      </c>
      <c r="BS39" s="2">
        <f t="shared" si="18"/>
        <v>1.7463662474147114E-223</v>
      </c>
      <c r="BT39" s="2">
        <f t="shared" si="18"/>
        <v>1.3414196601720685E-237</v>
      </c>
      <c r="BU39" s="2">
        <f t="shared" si="18"/>
        <v>3.7905263798113685E-252</v>
      </c>
      <c r="BV39" s="2">
        <f t="shared" si="18"/>
        <v>3.9403962560526352E-267</v>
      </c>
      <c r="BW39" s="2">
        <f t="shared" si="18"/>
        <v>1.5069047095575864E-282</v>
      </c>
      <c r="BX39" s="2">
        <f t="shared" si="18"/>
        <v>2.1200065401813493E-298</v>
      </c>
      <c r="BY39" s="2">
        <f t="shared" si="18"/>
        <v>0</v>
      </c>
      <c r="BZ39" s="2">
        <f t="shared" si="18"/>
        <v>0</v>
      </c>
      <c r="CA39" s="2">
        <f t="shared" si="18"/>
        <v>0</v>
      </c>
      <c r="CB39" s="2">
        <f t="shared" si="18"/>
        <v>0</v>
      </c>
      <c r="CC39" s="2">
        <f t="shared" si="18"/>
        <v>0</v>
      </c>
      <c r="CD39" s="2">
        <f t="shared" si="19"/>
        <v>0</v>
      </c>
      <c r="CE39" s="2">
        <f t="shared" si="19"/>
        <v>0</v>
      </c>
      <c r="CF39" s="2">
        <f t="shared" si="19"/>
        <v>0</v>
      </c>
      <c r="CG39" s="2">
        <f t="shared" si="19"/>
        <v>0</v>
      </c>
      <c r="CH39" s="2">
        <f t="shared" si="19"/>
        <v>0</v>
      </c>
      <c r="CI39" s="2">
        <f t="shared" si="19"/>
        <v>0</v>
      </c>
      <c r="CJ39" s="2">
        <f t="shared" si="19"/>
        <v>0</v>
      </c>
      <c r="CK39" s="2">
        <f t="shared" si="19"/>
        <v>0</v>
      </c>
      <c r="CL39" s="2">
        <f t="shared" si="19"/>
        <v>0</v>
      </c>
      <c r="CM39" s="2">
        <f t="shared" si="19"/>
        <v>0</v>
      </c>
      <c r="CN39" s="2">
        <f t="shared" si="19"/>
        <v>0</v>
      </c>
      <c r="CO39" s="2">
        <f t="shared" si="19"/>
        <v>0</v>
      </c>
      <c r="CP39" s="2">
        <f t="shared" si="19"/>
        <v>0</v>
      </c>
      <c r="CQ39" s="2">
        <f t="shared" si="19"/>
        <v>0</v>
      </c>
      <c r="CR39" s="2">
        <f t="shared" si="19"/>
        <v>0</v>
      </c>
      <c r="CS39" s="2">
        <f t="shared" si="19"/>
        <v>0</v>
      </c>
      <c r="CT39" s="2">
        <f t="shared" si="20"/>
        <v>0</v>
      </c>
      <c r="CU39" s="2">
        <f t="shared" si="20"/>
        <v>0</v>
      </c>
      <c r="CV39" s="2">
        <f t="shared" si="20"/>
        <v>0</v>
      </c>
      <c r="CW39" s="2">
        <f t="shared" si="20"/>
        <v>0</v>
      </c>
      <c r="CX39" s="2">
        <f t="shared" si="20"/>
        <v>0</v>
      </c>
      <c r="CY39" s="2">
        <f t="shared" si="20"/>
        <v>0</v>
      </c>
      <c r="CZ39" s="2">
        <f t="shared" si="20"/>
        <v>0</v>
      </c>
      <c r="DA39" s="2">
        <f t="shared" si="20"/>
        <v>0</v>
      </c>
      <c r="DB39" s="2">
        <f t="shared" si="20"/>
        <v>0</v>
      </c>
      <c r="DC39" s="2">
        <f t="shared" si="20"/>
        <v>0</v>
      </c>
      <c r="DD39" s="2">
        <f t="shared" si="20"/>
        <v>0</v>
      </c>
      <c r="DE39" s="2">
        <f t="shared" si="20"/>
        <v>0</v>
      </c>
      <c r="DF39" s="2">
        <f t="shared" si="20"/>
        <v>0</v>
      </c>
      <c r="DG39" s="2">
        <f t="shared" si="20"/>
        <v>0</v>
      </c>
      <c r="DH39" s="2">
        <f t="shared" si="20"/>
        <v>0</v>
      </c>
      <c r="DI39" s="2">
        <v>1.000000005350576</v>
      </c>
    </row>
    <row r="40" spans="1:113" x14ac:dyDescent="0.25">
      <c r="A40" s="1">
        <v>38</v>
      </c>
      <c r="B40" s="2">
        <f t="shared" si="22"/>
        <v>0</v>
      </c>
      <c r="C40" s="2">
        <f t="shared" si="22"/>
        <v>2.1200065401813493E-298</v>
      </c>
      <c r="D40" s="2">
        <f t="shared" si="22"/>
        <v>1.5069047095575864E-282</v>
      </c>
      <c r="E40" s="2">
        <f t="shared" si="22"/>
        <v>3.9403962560526352E-267</v>
      </c>
      <c r="F40" s="2">
        <f t="shared" si="22"/>
        <v>3.7905263798113685E-252</v>
      </c>
      <c r="G40" s="2">
        <f t="shared" si="22"/>
        <v>1.3414196601720685E-237</v>
      </c>
      <c r="H40" s="2">
        <f t="shared" si="22"/>
        <v>1.7463662474147114E-223</v>
      </c>
      <c r="I40" s="2">
        <f t="shared" si="22"/>
        <v>8.363951561104505E-210</v>
      </c>
      <c r="J40" s="2">
        <f t="shared" si="22"/>
        <v>1.4736461269936919E-196</v>
      </c>
      <c r="K40" s="2">
        <f t="shared" si="22"/>
        <v>9.5516944908417706E-184</v>
      </c>
      <c r="L40" s="2">
        <f t="shared" si="22"/>
        <v>2.2775774665503097E-171</v>
      </c>
      <c r="M40" s="2">
        <f t="shared" si="22"/>
        <v>1.9978892484784214E-159</v>
      </c>
      <c r="N40" s="2">
        <f t="shared" si="22"/>
        <v>6.4472599369012972E-148</v>
      </c>
      <c r="O40" s="2">
        <f t="shared" si="22"/>
        <v>7.6539296954664609E-137</v>
      </c>
      <c r="P40" s="2">
        <f t="shared" si="22"/>
        <v>3.3427144239090101E-126</v>
      </c>
      <c r="Q40" s="2">
        <f t="shared" si="21"/>
        <v>5.3705603362850003E-116</v>
      </c>
      <c r="R40" s="2">
        <f t="shared" si="15"/>
        <v>3.1742815358410277E-106</v>
      </c>
      <c r="S40" s="2">
        <f t="shared" si="15"/>
        <v>6.902029383197387E-97</v>
      </c>
      <c r="T40" s="2">
        <f t="shared" si="15"/>
        <v>5.52094833261951E-88</v>
      </c>
      <c r="U40" s="2">
        <f t="shared" si="15"/>
        <v>1.6246360280808695E-79</v>
      </c>
      <c r="V40" s="2">
        <f t="shared" si="15"/>
        <v>1.7587495331847809E-71</v>
      </c>
      <c r="W40" s="2">
        <f t="shared" si="15"/>
        <v>7.0041820968421747E-64</v>
      </c>
      <c r="X40" s="2">
        <f t="shared" si="15"/>
        <v>1.0261630673013401E-56</v>
      </c>
      <c r="Y40" s="2">
        <f t="shared" si="15"/>
        <v>5.5307095202519353E-50</v>
      </c>
      <c r="Z40" s="2">
        <f t="shared" si="15"/>
        <v>1.0966065535214947E-43</v>
      </c>
      <c r="AA40" s="2">
        <f t="shared" si="15"/>
        <v>7.9988277142084776E-38</v>
      </c>
      <c r="AB40" s="2">
        <f t="shared" si="15"/>
        <v>2.1463837241786713E-32</v>
      </c>
      <c r="AC40" s="2">
        <f t="shared" si="15"/>
        <v>2.1188192421724505E-27</v>
      </c>
      <c r="AD40" s="2">
        <f t="shared" si="15"/>
        <v>7.6945985855358858E-23</v>
      </c>
      <c r="AE40" s="2">
        <f t="shared" si="15"/>
        <v>1.0279773516666208E-18</v>
      </c>
      <c r="AF40" s="2">
        <f t="shared" si="15"/>
        <v>5.0522710565043327E-15</v>
      </c>
      <c r="AG40" s="2">
        <f t="shared" si="15"/>
        <v>9.1347203594885786E-12</v>
      </c>
      <c r="AH40" s="2">
        <f t="shared" si="16"/>
        <v>6.0758828173138133E-9</v>
      </c>
      <c r="AI40" s="2">
        <f t="shared" si="16"/>
        <v>1.4867195067794919E-6</v>
      </c>
      <c r="AJ40" s="2">
        <f t="shared" si="16"/>
        <v>1.3383022504881659E-4</v>
      </c>
      <c r="AK40" s="2">
        <f t="shared" si="16"/>
        <v>4.4318483882250662E-3</v>
      </c>
      <c r="AL40" s="2">
        <f t="shared" si="16"/>
        <v>5.3990966224305298E-2</v>
      </c>
      <c r="AM40" s="2">
        <f t="shared" si="16"/>
        <v>0.24197072322446062</v>
      </c>
      <c r="AN40" s="2">
        <f t="shared" si="16"/>
        <v>0.39894227826686174</v>
      </c>
      <c r="AO40" s="2">
        <f t="shared" si="16"/>
        <v>0.24197072322446062</v>
      </c>
      <c r="AP40" s="2">
        <f t="shared" si="16"/>
        <v>5.3990966224305298E-2</v>
      </c>
      <c r="AQ40" s="2">
        <f t="shared" si="16"/>
        <v>4.4318483882250662E-3</v>
      </c>
      <c r="AR40" s="2">
        <f t="shared" si="16"/>
        <v>1.3383022504881659E-4</v>
      </c>
      <c r="AS40" s="2">
        <f t="shared" si="16"/>
        <v>1.4867195067794919E-6</v>
      </c>
      <c r="AT40" s="2">
        <f t="shared" si="16"/>
        <v>6.0758828173138133E-9</v>
      </c>
      <c r="AU40" s="2">
        <f t="shared" si="16"/>
        <v>9.1347203594885786E-12</v>
      </c>
      <c r="AV40" s="2">
        <f t="shared" si="16"/>
        <v>5.0522710565043327E-15</v>
      </c>
      <c r="AW40" s="2">
        <f t="shared" si="16"/>
        <v>1.0279773516666208E-18</v>
      </c>
      <c r="AX40" s="2">
        <f t="shared" si="17"/>
        <v>7.6945985855358858E-23</v>
      </c>
      <c r="AY40" s="2">
        <f t="shared" si="17"/>
        <v>2.1188192421724505E-27</v>
      </c>
      <c r="AZ40" s="2">
        <f t="shared" si="17"/>
        <v>2.1463837241786713E-32</v>
      </c>
      <c r="BA40" s="2">
        <f t="shared" si="17"/>
        <v>7.9988277142084776E-38</v>
      </c>
      <c r="BB40" s="2">
        <f t="shared" si="17"/>
        <v>1.0966065535214947E-43</v>
      </c>
      <c r="BC40" s="2">
        <f t="shared" si="17"/>
        <v>5.5307095202519353E-50</v>
      </c>
      <c r="BD40" s="2">
        <f t="shared" si="17"/>
        <v>1.0261630673013401E-56</v>
      </c>
      <c r="BE40" s="2">
        <f t="shared" si="17"/>
        <v>7.0041820968421747E-64</v>
      </c>
      <c r="BF40" s="2">
        <f t="shared" si="17"/>
        <v>1.7587495331847809E-71</v>
      </c>
      <c r="BG40" s="2">
        <f t="shared" si="17"/>
        <v>1.6246360280808695E-79</v>
      </c>
      <c r="BH40" s="2">
        <f t="shared" si="17"/>
        <v>5.52094833261951E-88</v>
      </c>
      <c r="BI40" s="2">
        <f t="shared" si="17"/>
        <v>6.902029383197387E-97</v>
      </c>
      <c r="BJ40" s="2">
        <f t="shared" si="17"/>
        <v>3.1742815358410277E-106</v>
      </c>
      <c r="BK40" s="2">
        <f t="shared" si="17"/>
        <v>5.3705603362850003E-116</v>
      </c>
      <c r="BL40" s="2">
        <f t="shared" si="17"/>
        <v>3.3427144239090101E-126</v>
      </c>
      <c r="BM40" s="2">
        <f t="shared" si="17"/>
        <v>7.6539296954664609E-137</v>
      </c>
      <c r="BN40" s="2">
        <f t="shared" si="18"/>
        <v>6.4472599369012972E-148</v>
      </c>
      <c r="BO40" s="2">
        <f t="shared" si="18"/>
        <v>1.9978892484784214E-159</v>
      </c>
      <c r="BP40" s="2">
        <f t="shared" si="18"/>
        <v>2.2775774665503097E-171</v>
      </c>
      <c r="BQ40" s="2">
        <f t="shared" si="18"/>
        <v>9.5516944908417706E-184</v>
      </c>
      <c r="BR40" s="2">
        <f t="shared" si="18"/>
        <v>1.4736461269936919E-196</v>
      </c>
      <c r="BS40" s="2">
        <f t="shared" si="18"/>
        <v>8.363951561104505E-210</v>
      </c>
      <c r="BT40" s="2">
        <f t="shared" si="18"/>
        <v>1.7463662474147114E-223</v>
      </c>
      <c r="BU40" s="2">
        <f t="shared" si="18"/>
        <v>1.3414196601720685E-237</v>
      </c>
      <c r="BV40" s="2">
        <f t="shared" si="18"/>
        <v>3.7905263798113685E-252</v>
      </c>
      <c r="BW40" s="2">
        <f t="shared" si="18"/>
        <v>3.9403962560526352E-267</v>
      </c>
      <c r="BX40" s="2">
        <f t="shared" si="18"/>
        <v>1.5069047095575864E-282</v>
      </c>
      <c r="BY40" s="2">
        <f t="shared" si="18"/>
        <v>2.1200065401813493E-298</v>
      </c>
      <c r="BZ40" s="2">
        <f t="shared" si="18"/>
        <v>0</v>
      </c>
      <c r="CA40" s="2">
        <f t="shared" si="18"/>
        <v>0</v>
      </c>
      <c r="CB40" s="2">
        <f t="shared" si="18"/>
        <v>0</v>
      </c>
      <c r="CC40" s="2">
        <f t="shared" si="18"/>
        <v>0</v>
      </c>
      <c r="CD40" s="2">
        <f t="shared" si="19"/>
        <v>0</v>
      </c>
      <c r="CE40" s="2">
        <f t="shared" si="19"/>
        <v>0</v>
      </c>
      <c r="CF40" s="2">
        <f t="shared" si="19"/>
        <v>0</v>
      </c>
      <c r="CG40" s="2">
        <f t="shared" si="19"/>
        <v>0</v>
      </c>
      <c r="CH40" s="2">
        <f t="shared" si="19"/>
        <v>0</v>
      </c>
      <c r="CI40" s="2">
        <f t="shared" si="19"/>
        <v>0</v>
      </c>
      <c r="CJ40" s="2">
        <f t="shared" si="19"/>
        <v>0</v>
      </c>
      <c r="CK40" s="2">
        <f t="shared" si="19"/>
        <v>0</v>
      </c>
      <c r="CL40" s="2">
        <f t="shared" si="19"/>
        <v>0</v>
      </c>
      <c r="CM40" s="2">
        <f t="shared" si="19"/>
        <v>0</v>
      </c>
      <c r="CN40" s="2">
        <f t="shared" si="19"/>
        <v>0</v>
      </c>
      <c r="CO40" s="2">
        <f t="shared" si="19"/>
        <v>0</v>
      </c>
      <c r="CP40" s="2">
        <f t="shared" si="19"/>
        <v>0</v>
      </c>
      <c r="CQ40" s="2">
        <f t="shared" si="19"/>
        <v>0</v>
      </c>
      <c r="CR40" s="2">
        <f t="shared" si="19"/>
        <v>0</v>
      </c>
      <c r="CS40" s="2">
        <f t="shared" si="19"/>
        <v>0</v>
      </c>
      <c r="CT40" s="2">
        <f t="shared" si="20"/>
        <v>0</v>
      </c>
      <c r="CU40" s="2">
        <f t="shared" si="20"/>
        <v>0</v>
      </c>
      <c r="CV40" s="2">
        <f t="shared" si="20"/>
        <v>0</v>
      </c>
      <c r="CW40" s="2">
        <f t="shared" si="20"/>
        <v>0</v>
      </c>
      <c r="CX40" s="2">
        <f t="shared" si="20"/>
        <v>0</v>
      </c>
      <c r="CY40" s="2">
        <f t="shared" si="20"/>
        <v>0</v>
      </c>
      <c r="CZ40" s="2">
        <f t="shared" si="20"/>
        <v>0</v>
      </c>
      <c r="DA40" s="2">
        <f t="shared" si="20"/>
        <v>0</v>
      </c>
      <c r="DB40" s="2">
        <f t="shared" si="20"/>
        <v>0</v>
      </c>
      <c r="DC40" s="2">
        <f t="shared" si="20"/>
        <v>0</v>
      </c>
      <c r="DD40" s="2">
        <f t="shared" si="20"/>
        <v>0</v>
      </c>
      <c r="DE40" s="2">
        <f t="shared" si="20"/>
        <v>0</v>
      </c>
      <c r="DF40" s="2">
        <f t="shared" si="20"/>
        <v>0</v>
      </c>
      <c r="DG40" s="2">
        <f t="shared" si="20"/>
        <v>0</v>
      </c>
      <c r="DH40" s="2">
        <f t="shared" si="20"/>
        <v>0</v>
      </c>
      <c r="DI40" s="2">
        <v>1.000000005350576</v>
      </c>
    </row>
    <row r="41" spans="1:113" x14ac:dyDescent="0.25">
      <c r="A41" s="1">
        <v>39</v>
      </c>
      <c r="B41" s="2">
        <f t="shared" si="22"/>
        <v>0</v>
      </c>
      <c r="C41" s="2">
        <f t="shared" si="22"/>
        <v>0</v>
      </c>
      <c r="D41" s="2">
        <f t="shared" si="22"/>
        <v>2.1200065401813493E-298</v>
      </c>
      <c r="E41" s="2">
        <f t="shared" si="22"/>
        <v>1.5069047095575864E-282</v>
      </c>
      <c r="F41" s="2">
        <f t="shared" si="22"/>
        <v>3.9403962560526352E-267</v>
      </c>
      <c r="G41" s="2">
        <f t="shared" si="22"/>
        <v>3.7905263798113685E-252</v>
      </c>
      <c r="H41" s="2">
        <f t="shared" si="22"/>
        <v>1.3414196601720685E-237</v>
      </c>
      <c r="I41" s="2">
        <f t="shared" si="22"/>
        <v>1.7463662474147114E-223</v>
      </c>
      <c r="J41" s="2">
        <f t="shared" si="22"/>
        <v>8.363951561104505E-210</v>
      </c>
      <c r="K41" s="2">
        <f t="shared" si="22"/>
        <v>1.4736461269936919E-196</v>
      </c>
      <c r="L41" s="2">
        <f t="shared" si="22"/>
        <v>9.5516944908417706E-184</v>
      </c>
      <c r="M41" s="2">
        <f t="shared" si="22"/>
        <v>2.2775774665503097E-171</v>
      </c>
      <c r="N41" s="2">
        <f t="shared" si="22"/>
        <v>1.9978892484784214E-159</v>
      </c>
      <c r="O41" s="2">
        <f t="shared" si="22"/>
        <v>6.4472599369012972E-148</v>
      </c>
      <c r="P41" s="2">
        <f t="shared" si="22"/>
        <v>7.6539296954664609E-137</v>
      </c>
      <c r="Q41" s="2">
        <f t="shared" si="21"/>
        <v>3.3427144239090101E-126</v>
      </c>
      <c r="R41" s="2">
        <f t="shared" si="15"/>
        <v>5.3705603362850003E-116</v>
      </c>
      <c r="S41" s="2">
        <f t="shared" si="15"/>
        <v>3.1742815358410277E-106</v>
      </c>
      <c r="T41" s="2">
        <f t="shared" si="15"/>
        <v>6.902029383197387E-97</v>
      </c>
      <c r="U41" s="2">
        <f t="shared" si="15"/>
        <v>5.52094833261951E-88</v>
      </c>
      <c r="V41" s="2">
        <f t="shared" si="15"/>
        <v>1.6246360280808695E-79</v>
      </c>
      <c r="W41" s="2">
        <f t="shared" si="15"/>
        <v>1.7587495331847809E-71</v>
      </c>
      <c r="X41" s="2">
        <f t="shared" si="15"/>
        <v>7.0041820968421747E-64</v>
      </c>
      <c r="Y41" s="2">
        <f t="shared" si="15"/>
        <v>1.0261630673013401E-56</v>
      </c>
      <c r="Z41" s="2">
        <f t="shared" si="15"/>
        <v>5.5307095202519353E-50</v>
      </c>
      <c r="AA41" s="2">
        <f t="shared" si="15"/>
        <v>1.0966065535214947E-43</v>
      </c>
      <c r="AB41" s="2">
        <f t="shared" si="15"/>
        <v>7.9988277142084776E-38</v>
      </c>
      <c r="AC41" s="2">
        <f t="shared" si="15"/>
        <v>2.1463837241786713E-32</v>
      </c>
      <c r="AD41" s="2">
        <f t="shared" si="15"/>
        <v>2.1188192421724505E-27</v>
      </c>
      <c r="AE41" s="2">
        <f t="shared" si="15"/>
        <v>7.6945985855358858E-23</v>
      </c>
      <c r="AF41" s="2">
        <f t="shared" si="15"/>
        <v>1.0279773516666208E-18</v>
      </c>
      <c r="AG41" s="2">
        <f t="shared" si="15"/>
        <v>5.0522710565043327E-15</v>
      </c>
      <c r="AH41" s="2">
        <f t="shared" si="16"/>
        <v>9.1347203594885786E-12</v>
      </c>
      <c r="AI41" s="2">
        <f t="shared" si="16"/>
        <v>6.0758828173138133E-9</v>
      </c>
      <c r="AJ41" s="2">
        <f t="shared" si="16"/>
        <v>1.4867195067794919E-6</v>
      </c>
      <c r="AK41" s="2">
        <f t="shared" si="16"/>
        <v>1.3383022504881659E-4</v>
      </c>
      <c r="AL41" s="2">
        <f t="shared" si="16"/>
        <v>4.4318483882250662E-3</v>
      </c>
      <c r="AM41" s="2">
        <f t="shared" si="16"/>
        <v>5.3990966224305298E-2</v>
      </c>
      <c r="AN41" s="2">
        <f t="shared" si="16"/>
        <v>0.24197072322446062</v>
      </c>
      <c r="AO41" s="2">
        <f t="shared" si="16"/>
        <v>0.39894227826686174</v>
      </c>
      <c r="AP41" s="2">
        <f t="shared" si="16"/>
        <v>0.24197072322446062</v>
      </c>
      <c r="AQ41" s="2">
        <f t="shared" si="16"/>
        <v>5.3990966224305298E-2</v>
      </c>
      <c r="AR41" s="2">
        <f t="shared" si="16"/>
        <v>4.4318483882250662E-3</v>
      </c>
      <c r="AS41" s="2">
        <f t="shared" si="16"/>
        <v>1.3383022504881659E-4</v>
      </c>
      <c r="AT41" s="2">
        <f t="shared" si="16"/>
        <v>1.4867195067794919E-6</v>
      </c>
      <c r="AU41" s="2">
        <f t="shared" si="16"/>
        <v>6.0758828173138133E-9</v>
      </c>
      <c r="AV41" s="2">
        <f t="shared" si="16"/>
        <v>9.1347203594885786E-12</v>
      </c>
      <c r="AW41" s="2">
        <f t="shared" si="16"/>
        <v>5.0522710565043327E-15</v>
      </c>
      <c r="AX41" s="2">
        <f t="shared" si="17"/>
        <v>1.0279773516666208E-18</v>
      </c>
      <c r="AY41" s="2">
        <f t="shared" si="17"/>
        <v>7.6945985855358858E-23</v>
      </c>
      <c r="AZ41" s="2">
        <f t="shared" si="17"/>
        <v>2.1188192421724505E-27</v>
      </c>
      <c r="BA41" s="2">
        <f t="shared" si="17"/>
        <v>2.1463837241786713E-32</v>
      </c>
      <c r="BB41" s="2">
        <f t="shared" si="17"/>
        <v>7.9988277142084776E-38</v>
      </c>
      <c r="BC41" s="2">
        <f t="shared" si="17"/>
        <v>1.0966065535214947E-43</v>
      </c>
      <c r="BD41" s="2">
        <f t="shared" si="17"/>
        <v>5.5307095202519353E-50</v>
      </c>
      <c r="BE41" s="2">
        <f t="shared" si="17"/>
        <v>1.0261630673013401E-56</v>
      </c>
      <c r="BF41" s="2">
        <f t="shared" si="17"/>
        <v>7.0041820968421747E-64</v>
      </c>
      <c r="BG41" s="2">
        <f t="shared" si="17"/>
        <v>1.7587495331847809E-71</v>
      </c>
      <c r="BH41" s="2">
        <f t="shared" si="17"/>
        <v>1.6246360280808695E-79</v>
      </c>
      <c r="BI41" s="2">
        <f t="shared" si="17"/>
        <v>5.52094833261951E-88</v>
      </c>
      <c r="BJ41" s="2">
        <f t="shared" si="17"/>
        <v>6.902029383197387E-97</v>
      </c>
      <c r="BK41" s="2">
        <f t="shared" si="17"/>
        <v>3.1742815358410277E-106</v>
      </c>
      <c r="BL41" s="2">
        <f t="shared" si="17"/>
        <v>5.3705603362850003E-116</v>
      </c>
      <c r="BM41" s="2">
        <f t="shared" si="17"/>
        <v>3.3427144239090101E-126</v>
      </c>
      <c r="BN41" s="2">
        <f t="shared" si="18"/>
        <v>7.6539296954664609E-137</v>
      </c>
      <c r="BO41" s="2">
        <f t="shared" si="18"/>
        <v>6.4472599369012972E-148</v>
      </c>
      <c r="BP41" s="2">
        <f t="shared" si="18"/>
        <v>1.9978892484784214E-159</v>
      </c>
      <c r="BQ41" s="2">
        <f t="shared" si="18"/>
        <v>2.2775774665503097E-171</v>
      </c>
      <c r="BR41" s="2">
        <f t="shared" si="18"/>
        <v>9.5516944908417706E-184</v>
      </c>
      <c r="BS41" s="2">
        <f t="shared" si="18"/>
        <v>1.4736461269936919E-196</v>
      </c>
      <c r="BT41" s="2">
        <f t="shared" si="18"/>
        <v>8.363951561104505E-210</v>
      </c>
      <c r="BU41" s="2">
        <f t="shared" si="18"/>
        <v>1.7463662474147114E-223</v>
      </c>
      <c r="BV41" s="2">
        <f t="shared" si="18"/>
        <v>1.3414196601720685E-237</v>
      </c>
      <c r="BW41" s="2">
        <f t="shared" si="18"/>
        <v>3.7905263798113685E-252</v>
      </c>
      <c r="BX41" s="2">
        <f t="shared" si="18"/>
        <v>3.9403962560526352E-267</v>
      </c>
      <c r="BY41" s="2">
        <f t="shared" si="18"/>
        <v>1.5069047095575864E-282</v>
      </c>
      <c r="BZ41" s="2">
        <f t="shared" si="18"/>
        <v>2.1200065401813493E-298</v>
      </c>
      <c r="CA41" s="2">
        <f t="shared" si="18"/>
        <v>0</v>
      </c>
      <c r="CB41" s="2">
        <f t="shared" si="18"/>
        <v>0</v>
      </c>
      <c r="CC41" s="2">
        <f t="shared" si="18"/>
        <v>0</v>
      </c>
      <c r="CD41" s="2">
        <f t="shared" si="19"/>
        <v>0</v>
      </c>
      <c r="CE41" s="2">
        <f t="shared" si="19"/>
        <v>0</v>
      </c>
      <c r="CF41" s="2">
        <f t="shared" si="19"/>
        <v>0</v>
      </c>
      <c r="CG41" s="2">
        <f t="shared" si="19"/>
        <v>0</v>
      </c>
      <c r="CH41" s="2">
        <f t="shared" si="19"/>
        <v>0</v>
      </c>
      <c r="CI41" s="2">
        <f t="shared" si="19"/>
        <v>0</v>
      </c>
      <c r="CJ41" s="2">
        <f t="shared" si="19"/>
        <v>0</v>
      </c>
      <c r="CK41" s="2">
        <f t="shared" si="19"/>
        <v>0</v>
      </c>
      <c r="CL41" s="2">
        <f t="shared" si="19"/>
        <v>0</v>
      </c>
      <c r="CM41" s="2">
        <f t="shared" si="19"/>
        <v>0</v>
      </c>
      <c r="CN41" s="2">
        <f t="shared" si="19"/>
        <v>0</v>
      </c>
      <c r="CO41" s="2">
        <f t="shared" si="19"/>
        <v>0</v>
      </c>
      <c r="CP41" s="2">
        <f t="shared" si="19"/>
        <v>0</v>
      </c>
      <c r="CQ41" s="2">
        <f t="shared" si="19"/>
        <v>0</v>
      </c>
      <c r="CR41" s="2">
        <f t="shared" si="19"/>
        <v>0</v>
      </c>
      <c r="CS41" s="2">
        <f t="shared" si="19"/>
        <v>0</v>
      </c>
      <c r="CT41" s="2">
        <f t="shared" si="20"/>
        <v>0</v>
      </c>
      <c r="CU41" s="2">
        <f t="shared" si="20"/>
        <v>0</v>
      </c>
      <c r="CV41" s="2">
        <f t="shared" si="20"/>
        <v>0</v>
      </c>
      <c r="CW41" s="2">
        <f t="shared" si="20"/>
        <v>0</v>
      </c>
      <c r="CX41" s="2">
        <f t="shared" si="20"/>
        <v>0</v>
      </c>
      <c r="CY41" s="2">
        <f t="shared" si="20"/>
        <v>0</v>
      </c>
      <c r="CZ41" s="2">
        <f t="shared" si="20"/>
        <v>0</v>
      </c>
      <c r="DA41" s="2">
        <f t="shared" si="20"/>
        <v>0</v>
      </c>
      <c r="DB41" s="2">
        <f t="shared" si="20"/>
        <v>0</v>
      </c>
      <c r="DC41" s="2">
        <f t="shared" si="20"/>
        <v>0</v>
      </c>
      <c r="DD41" s="2">
        <f t="shared" si="20"/>
        <v>0</v>
      </c>
      <c r="DE41" s="2">
        <f t="shared" si="20"/>
        <v>0</v>
      </c>
      <c r="DF41" s="2">
        <f t="shared" si="20"/>
        <v>0</v>
      </c>
      <c r="DG41" s="2">
        <f t="shared" si="20"/>
        <v>0</v>
      </c>
      <c r="DH41" s="2">
        <f t="shared" si="20"/>
        <v>0</v>
      </c>
      <c r="DI41" s="2">
        <v>1.000000005350576</v>
      </c>
    </row>
    <row r="42" spans="1:113" x14ac:dyDescent="0.25">
      <c r="A42" s="1">
        <v>40</v>
      </c>
      <c r="B42" s="2">
        <f t="shared" si="22"/>
        <v>0</v>
      </c>
      <c r="C42" s="2">
        <f t="shared" si="22"/>
        <v>0</v>
      </c>
      <c r="D42" s="2">
        <f t="shared" si="22"/>
        <v>0</v>
      </c>
      <c r="E42" s="2">
        <f t="shared" si="22"/>
        <v>2.1200065401813493E-298</v>
      </c>
      <c r="F42" s="2">
        <f t="shared" si="22"/>
        <v>1.5069047095575864E-282</v>
      </c>
      <c r="G42" s="2">
        <f t="shared" si="22"/>
        <v>3.9403962560526352E-267</v>
      </c>
      <c r="H42" s="2">
        <f t="shared" si="22"/>
        <v>3.7905263798113685E-252</v>
      </c>
      <c r="I42" s="2">
        <f t="shared" si="22"/>
        <v>1.3414196601720685E-237</v>
      </c>
      <c r="J42" s="2">
        <f t="shared" si="22"/>
        <v>1.7463662474147114E-223</v>
      </c>
      <c r="K42" s="2">
        <f t="shared" si="22"/>
        <v>8.363951561104505E-210</v>
      </c>
      <c r="L42" s="2">
        <f t="shared" si="22"/>
        <v>1.4736461269936919E-196</v>
      </c>
      <c r="M42" s="2">
        <f t="shared" si="22"/>
        <v>9.5516944908417706E-184</v>
      </c>
      <c r="N42" s="2">
        <f t="shared" si="22"/>
        <v>2.2775774665503097E-171</v>
      </c>
      <c r="O42" s="2">
        <f t="shared" si="22"/>
        <v>1.9978892484784214E-159</v>
      </c>
      <c r="P42" s="2">
        <f t="shared" si="22"/>
        <v>6.4472599369012972E-148</v>
      </c>
      <c r="Q42" s="2">
        <f t="shared" si="21"/>
        <v>7.6539296954664609E-137</v>
      </c>
      <c r="R42" s="2">
        <f t="shared" si="15"/>
        <v>3.3427144239090101E-126</v>
      </c>
      <c r="S42" s="2">
        <f t="shared" si="15"/>
        <v>5.3705603362850003E-116</v>
      </c>
      <c r="T42" s="2">
        <f t="shared" si="15"/>
        <v>3.1742815358410277E-106</v>
      </c>
      <c r="U42" s="2">
        <f t="shared" si="15"/>
        <v>6.902029383197387E-97</v>
      </c>
      <c r="V42" s="2">
        <f t="shared" si="15"/>
        <v>5.52094833261951E-88</v>
      </c>
      <c r="W42" s="2">
        <f t="shared" si="15"/>
        <v>1.6246360280808695E-79</v>
      </c>
      <c r="X42" s="2">
        <f t="shared" si="15"/>
        <v>1.7587495331847809E-71</v>
      </c>
      <c r="Y42" s="2">
        <f t="shared" si="15"/>
        <v>7.0041820968421747E-64</v>
      </c>
      <c r="Z42" s="2">
        <f t="shared" si="15"/>
        <v>1.0261630673013401E-56</v>
      </c>
      <c r="AA42" s="2">
        <f t="shared" si="15"/>
        <v>5.5307095202519353E-50</v>
      </c>
      <c r="AB42" s="2">
        <f t="shared" si="15"/>
        <v>1.0966065535214947E-43</v>
      </c>
      <c r="AC42" s="2">
        <f t="shared" si="15"/>
        <v>7.9988277142084776E-38</v>
      </c>
      <c r="AD42" s="2">
        <f t="shared" si="15"/>
        <v>2.1463837241786713E-32</v>
      </c>
      <c r="AE42" s="2">
        <f t="shared" si="15"/>
        <v>2.1188192421724505E-27</v>
      </c>
      <c r="AF42" s="2">
        <f t="shared" si="15"/>
        <v>7.6945985855358858E-23</v>
      </c>
      <c r="AG42" s="2">
        <f t="shared" si="15"/>
        <v>1.0279773516666208E-18</v>
      </c>
      <c r="AH42" s="2">
        <f t="shared" si="16"/>
        <v>5.0522710565043327E-15</v>
      </c>
      <c r="AI42" s="2">
        <f t="shared" si="16"/>
        <v>9.1347203594885786E-12</v>
      </c>
      <c r="AJ42" s="2">
        <f t="shared" si="16"/>
        <v>6.0758828173138133E-9</v>
      </c>
      <c r="AK42" s="2">
        <f t="shared" si="16"/>
        <v>1.4867195067794919E-6</v>
      </c>
      <c r="AL42" s="2">
        <f t="shared" si="16"/>
        <v>1.3383022504881659E-4</v>
      </c>
      <c r="AM42" s="2">
        <f t="shared" si="16"/>
        <v>4.4318483882250662E-3</v>
      </c>
      <c r="AN42" s="2">
        <f t="shared" si="16"/>
        <v>5.3990966224305298E-2</v>
      </c>
      <c r="AO42" s="2">
        <f t="shared" si="16"/>
        <v>0.24197072322446062</v>
      </c>
      <c r="AP42" s="2">
        <f t="shared" si="16"/>
        <v>0.39894227826686174</v>
      </c>
      <c r="AQ42" s="2">
        <f t="shared" si="16"/>
        <v>0.24197072322446062</v>
      </c>
      <c r="AR42" s="2">
        <f t="shared" si="16"/>
        <v>5.3990966224305298E-2</v>
      </c>
      <c r="AS42" s="2">
        <f t="shared" si="16"/>
        <v>4.4318483882250662E-3</v>
      </c>
      <c r="AT42" s="2">
        <f t="shared" si="16"/>
        <v>1.3383022504881659E-4</v>
      </c>
      <c r="AU42" s="2">
        <f t="shared" si="16"/>
        <v>1.4867195067794919E-6</v>
      </c>
      <c r="AV42" s="2">
        <f t="shared" si="16"/>
        <v>6.0758828173138133E-9</v>
      </c>
      <c r="AW42" s="2">
        <f t="shared" si="16"/>
        <v>9.1347203594885786E-12</v>
      </c>
      <c r="AX42" s="2">
        <f t="shared" si="17"/>
        <v>5.0522710565043327E-15</v>
      </c>
      <c r="AY42" s="2">
        <f t="shared" si="17"/>
        <v>1.0279773516666208E-18</v>
      </c>
      <c r="AZ42" s="2">
        <f t="shared" si="17"/>
        <v>7.6945985855358858E-23</v>
      </c>
      <c r="BA42" s="2">
        <f t="shared" si="17"/>
        <v>2.1188192421724505E-27</v>
      </c>
      <c r="BB42" s="2">
        <f t="shared" si="17"/>
        <v>2.1463837241786713E-32</v>
      </c>
      <c r="BC42" s="2">
        <f t="shared" si="17"/>
        <v>7.9988277142084776E-38</v>
      </c>
      <c r="BD42" s="2">
        <f t="shared" si="17"/>
        <v>1.0966065535214947E-43</v>
      </c>
      <c r="BE42" s="2">
        <f t="shared" si="17"/>
        <v>5.5307095202519353E-50</v>
      </c>
      <c r="BF42" s="2">
        <f t="shared" si="17"/>
        <v>1.0261630673013401E-56</v>
      </c>
      <c r="BG42" s="2">
        <f t="shared" si="17"/>
        <v>7.0041820968421747E-64</v>
      </c>
      <c r="BH42" s="2">
        <f t="shared" si="17"/>
        <v>1.7587495331847809E-71</v>
      </c>
      <c r="BI42" s="2">
        <f t="shared" si="17"/>
        <v>1.6246360280808695E-79</v>
      </c>
      <c r="BJ42" s="2">
        <f t="shared" si="17"/>
        <v>5.52094833261951E-88</v>
      </c>
      <c r="BK42" s="2">
        <f t="shared" si="17"/>
        <v>6.902029383197387E-97</v>
      </c>
      <c r="BL42" s="2">
        <f t="shared" si="17"/>
        <v>3.1742815358410277E-106</v>
      </c>
      <c r="BM42" s="2">
        <f t="shared" si="17"/>
        <v>5.3705603362850003E-116</v>
      </c>
      <c r="BN42" s="2">
        <f t="shared" si="18"/>
        <v>3.3427144239090101E-126</v>
      </c>
      <c r="BO42" s="2">
        <f t="shared" si="18"/>
        <v>7.6539296954664609E-137</v>
      </c>
      <c r="BP42" s="2">
        <f t="shared" si="18"/>
        <v>6.4472599369012972E-148</v>
      </c>
      <c r="BQ42" s="2">
        <f t="shared" si="18"/>
        <v>1.9978892484784214E-159</v>
      </c>
      <c r="BR42" s="2">
        <f t="shared" si="18"/>
        <v>2.2775774665503097E-171</v>
      </c>
      <c r="BS42" s="2">
        <f t="shared" si="18"/>
        <v>9.5516944908417706E-184</v>
      </c>
      <c r="BT42" s="2">
        <f t="shared" si="18"/>
        <v>1.4736461269936919E-196</v>
      </c>
      <c r="BU42" s="2">
        <f t="shared" si="18"/>
        <v>8.363951561104505E-210</v>
      </c>
      <c r="BV42" s="2">
        <f t="shared" si="18"/>
        <v>1.7463662474147114E-223</v>
      </c>
      <c r="BW42" s="2">
        <f t="shared" si="18"/>
        <v>1.3414196601720685E-237</v>
      </c>
      <c r="BX42" s="2">
        <f t="shared" si="18"/>
        <v>3.7905263798113685E-252</v>
      </c>
      <c r="BY42" s="2">
        <f t="shared" si="18"/>
        <v>3.9403962560526352E-267</v>
      </c>
      <c r="BZ42" s="2">
        <f t="shared" si="18"/>
        <v>1.5069047095575864E-282</v>
      </c>
      <c r="CA42" s="2">
        <f t="shared" si="18"/>
        <v>2.1200065401813493E-298</v>
      </c>
      <c r="CB42" s="2">
        <f t="shared" si="18"/>
        <v>0</v>
      </c>
      <c r="CC42" s="2">
        <f t="shared" si="18"/>
        <v>0</v>
      </c>
      <c r="CD42" s="2">
        <f t="shared" si="19"/>
        <v>0</v>
      </c>
      <c r="CE42" s="2">
        <f t="shared" si="19"/>
        <v>0</v>
      </c>
      <c r="CF42" s="2">
        <f t="shared" si="19"/>
        <v>0</v>
      </c>
      <c r="CG42" s="2">
        <f t="shared" si="19"/>
        <v>0</v>
      </c>
      <c r="CH42" s="2">
        <f t="shared" si="19"/>
        <v>0</v>
      </c>
      <c r="CI42" s="2">
        <f t="shared" si="19"/>
        <v>0</v>
      </c>
      <c r="CJ42" s="2">
        <f t="shared" si="19"/>
        <v>0</v>
      </c>
      <c r="CK42" s="2">
        <f t="shared" si="19"/>
        <v>0</v>
      </c>
      <c r="CL42" s="2">
        <f t="shared" si="19"/>
        <v>0</v>
      </c>
      <c r="CM42" s="2">
        <f t="shared" si="19"/>
        <v>0</v>
      </c>
      <c r="CN42" s="2">
        <f t="shared" si="19"/>
        <v>0</v>
      </c>
      <c r="CO42" s="2">
        <f t="shared" si="19"/>
        <v>0</v>
      </c>
      <c r="CP42" s="2">
        <f t="shared" si="19"/>
        <v>0</v>
      </c>
      <c r="CQ42" s="2">
        <f t="shared" si="19"/>
        <v>0</v>
      </c>
      <c r="CR42" s="2">
        <f t="shared" si="19"/>
        <v>0</v>
      </c>
      <c r="CS42" s="2">
        <f t="shared" si="19"/>
        <v>0</v>
      </c>
      <c r="CT42" s="2">
        <f t="shared" si="20"/>
        <v>0</v>
      </c>
      <c r="CU42" s="2">
        <f t="shared" si="20"/>
        <v>0</v>
      </c>
      <c r="CV42" s="2">
        <f t="shared" si="20"/>
        <v>0</v>
      </c>
      <c r="CW42" s="2">
        <f t="shared" si="20"/>
        <v>0</v>
      </c>
      <c r="CX42" s="2">
        <f t="shared" si="20"/>
        <v>0</v>
      </c>
      <c r="CY42" s="2">
        <f t="shared" si="20"/>
        <v>0</v>
      </c>
      <c r="CZ42" s="2">
        <f t="shared" si="20"/>
        <v>0</v>
      </c>
      <c r="DA42" s="2">
        <f t="shared" si="20"/>
        <v>0</v>
      </c>
      <c r="DB42" s="2">
        <f t="shared" si="20"/>
        <v>0</v>
      </c>
      <c r="DC42" s="2">
        <f t="shared" si="20"/>
        <v>0</v>
      </c>
      <c r="DD42" s="2">
        <f t="shared" si="20"/>
        <v>0</v>
      </c>
      <c r="DE42" s="2">
        <f t="shared" si="20"/>
        <v>0</v>
      </c>
      <c r="DF42" s="2">
        <f t="shared" si="20"/>
        <v>0</v>
      </c>
      <c r="DG42" s="2">
        <f t="shared" si="20"/>
        <v>0</v>
      </c>
      <c r="DH42" s="2">
        <f t="shared" si="20"/>
        <v>0</v>
      </c>
      <c r="DI42" s="2">
        <v>1.000000005350576</v>
      </c>
    </row>
    <row r="43" spans="1:113" x14ac:dyDescent="0.25">
      <c r="A43" s="1">
        <v>41</v>
      </c>
      <c r="B43" s="2">
        <f t="shared" si="22"/>
        <v>0</v>
      </c>
      <c r="C43" s="2">
        <f t="shared" si="22"/>
        <v>0</v>
      </c>
      <c r="D43" s="2">
        <f t="shared" si="22"/>
        <v>0</v>
      </c>
      <c r="E43" s="2">
        <f t="shared" si="22"/>
        <v>0</v>
      </c>
      <c r="F43" s="2">
        <f t="shared" si="22"/>
        <v>2.1200065401813493E-298</v>
      </c>
      <c r="G43" s="2">
        <f t="shared" si="22"/>
        <v>1.5069047095575864E-282</v>
      </c>
      <c r="H43" s="2">
        <f t="shared" si="22"/>
        <v>3.9403962560526352E-267</v>
      </c>
      <c r="I43" s="2">
        <f t="shared" si="22"/>
        <v>3.7905263798113685E-252</v>
      </c>
      <c r="J43" s="2">
        <f t="shared" si="22"/>
        <v>1.3414196601720685E-237</v>
      </c>
      <c r="K43" s="2">
        <f t="shared" si="22"/>
        <v>1.7463662474147114E-223</v>
      </c>
      <c r="L43" s="2">
        <f t="shared" si="22"/>
        <v>8.363951561104505E-210</v>
      </c>
      <c r="M43" s="2">
        <f t="shared" si="22"/>
        <v>1.4736461269936919E-196</v>
      </c>
      <c r="N43" s="2">
        <f t="shared" si="22"/>
        <v>9.5516944908417706E-184</v>
      </c>
      <c r="O43" s="2">
        <f t="shared" si="22"/>
        <v>2.2775774665503097E-171</v>
      </c>
      <c r="P43" s="2">
        <f t="shared" si="22"/>
        <v>1.9978892484784214E-159</v>
      </c>
      <c r="Q43" s="2">
        <f t="shared" si="21"/>
        <v>6.4472599369012972E-148</v>
      </c>
      <c r="R43" s="2">
        <f t="shared" si="15"/>
        <v>7.6539296954664609E-137</v>
      </c>
      <c r="S43" s="2">
        <f t="shared" si="15"/>
        <v>3.3427144239090101E-126</v>
      </c>
      <c r="T43" s="2">
        <f t="shared" si="15"/>
        <v>5.3705603362850003E-116</v>
      </c>
      <c r="U43" s="2">
        <f t="shared" si="15"/>
        <v>3.1742815358410277E-106</v>
      </c>
      <c r="V43" s="2">
        <f t="shared" si="15"/>
        <v>6.902029383197387E-97</v>
      </c>
      <c r="W43" s="2">
        <f t="shared" si="15"/>
        <v>5.52094833261951E-88</v>
      </c>
      <c r="X43" s="2">
        <f t="shared" si="15"/>
        <v>1.6246360280808695E-79</v>
      </c>
      <c r="Y43" s="2">
        <f t="shared" si="15"/>
        <v>1.7587495331847809E-71</v>
      </c>
      <c r="Z43" s="2">
        <f t="shared" si="15"/>
        <v>7.0041820968421747E-64</v>
      </c>
      <c r="AA43" s="2">
        <f t="shared" si="15"/>
        <v>1.0261630673013401E-56</v>
      </c>
      <c r="AB43" s="2">
        <f t="shared" si="15"/>
        <v>5.5307095202519353E-50</v>
      </c>
      <c r="AC43" s="2">
        <f t="shared" si="15"/>
        <v>1.0966065535214947E-43</v>
      </c>
      <c r="AD43" s="2">
        <f t="shared" si="15"/>
        <v>7.9988277142084776E-38</v>
      </c>
      <c r="AE43" s="2">
        <f t="shared" si="15"/>
        <v>2.1463837241786713E-32</v>
      </c>
      <c r="AF43" s="2">
        <f t="shared" si="15"/>
        <v>2.1188192421724505E-27</v>
      </c>
      <c r="AG43" s="2">
        <f t="shared" si="15"/>
        <v>7.6945985855358858E-23</v>
      </c>
      <c r="AH43" s="2">
        <f t="shared" si="16"/>
        <v>1.0279773516666208E-18</v>
      </c>
      <c r="AI43" s="2">
        <f t="shared" si="16"/>
        <v>5.0522710565043327E-15</v>
      </c>
      <c r="AJ43" s="2">
        <f t="shared" si="16"/>
        <v>9.1347203594885786E-12</v>
      </c>
      <c r="AK43" s="2">
        <f t="shared" si="16"/>
        <v>6.0758828173138133E-9</v>
      </c>
      <c r="AL43" s="2">
        <f t="shared" si="16"/>
        <v>1.4867195067794919E-6</v>
      </c>
      <c r="AM43" s="2">
        <f t="shared" si="16"/>
        <v>1.3383022504881659E-4</v>
      </c>
      <c r="AN43" s="2">
        <f t="shared" si="16"/>
        <v>4.4318483882250662E-3</v>
      </c>
      <c r="AO43" s="2">
        <f t="shared" si="16"/>
        <v>5.3990966224305298E-2</v>
      </c>
      <c r="AP43" s="2">
        <f t="shared" si="16"/>
        <v>0.24197072322446062</v>
      </c>
      <c r="AQ43" s="2">
        <f t="shared" si="16"/>
        <v>0.39894227826686174</v>
      </c>
      <c r="AR43" s="2">
        <f t="shared" si="16"/>
        <v>0.24197072322446062</v>
      </c>
      <c r="AS43" s="2">
        <f t="shared" si="16"/>
        <v>5.3990966224305298E-2</v>
      </c>
      <c r="AT43" s="2">
        <f t="shared" si="16"/>
        <v>4.4318483882250662E-3</v>
      </c>
      <c r="AU43" s="2">
        <f t="shared" si="16"/>
        <v>1.3383022504881659E-4</v>
      </c>
      <c r="AV43" s="2">
        <f t="shared" si="16"/>
        <v>1.4867195067794919E-6</v>
      </c>
      <c r="AW43" s="2">
        <f t="shared" si="16"/>
        <v>6.0758828173138133E-9</v>
      </c>
      <c r="AX43" s="2">
        <f t="shared" si="17"/>
        <v>9.1347203594885786E-12</v>
      </c>
      <c r="AY43" s="2">
        <f t="shared" si="17"/>
        <v>5.0522710565043327E-15</v>
      </c>
      <c r="AZ43" s="2">
        <f t="shared" si="17"/>
        <v>1.0279773516666208E-18</v>
      </c>
      <c r="BA43" s="2">
        <f t="shared" si="17"/>
        <v>7.6945985855358858E-23</v>
      </c>
      <c r="BB43" s="2">
        <f t="shared" si="17"/>
        <v>2.1188192421724505E-27</v>
      </c>
      <c r="BC43" s="2">
        <f t="shared" si="17"/>
        <v>2.1463837241786713E-32</v>
      </c>
      <c r="BD43" s="2">
        <f t="shared" si="17"/>
        <v>7.9988277142084776E-38</v>
      </c>
      <c r="BE43" s="2">
        <f t="shared" si="17"/>
        <v>1.0966065535214947E-43</v>
      </c>
      <c r="BF43" s="2">
        <f t="shared" si="17"/>
        <v>5.5307095202519353E-50</v>
      </c>
      <c r="BG43" s="2">
        <f t="shared" si="17"/>
        <v>1.0261630673013401E-56</v>
      </c>
      <c r="BH43" s="2">
        <f t="shared" si="17"/>
        <v>7.0041820968421747E-64</v>
      </c>
      <c r="BI43" s="2">
        <f t="shared" si="17"/>
        <v>1.7587495331847809E-71</v>
      </c>
      <c r="BJ43" s="2">
        <f t="shared" si="17"/>
        <v>1.6246360280808695E-79</v>
      </c>
      <c r="BK43" s="2">
        <f t="shared" si="17"/>
        <v>5.52094833261951E-88</v>
      </c>
      <c r="BL43" s="2">
        <f t="shared" si="17"/>
        <v>6.902029383197387E-97</v>
      </c>
      <c r="BM43" s="2">
        <f t="shared" si="17"/>
        <v>3.1742815358410277E-106</v>
      </c>
      <c r="BN43" s="2">
        <f t="shared" si="18"/>
        <v>5.3705603362850003E-116</v>
      </c>
      <c r="BO43" s="2">
        <f t="shared" si="18"/>
        <v>3.3427144239090101E-126</v>
      </c>
      <c r="BP43" s="2">
        <f t="shared" si="18"/>
        <v>7.6539296954664609E-137</v>
      </c>
      <c r="BQ43" s="2">
        <f t="shared" si="18"/>
        <v>6.4472599369012972E-148</v>
      </c>
      <c r="BR43" s="2">
        <f t="shared" si="18"/>
        <v>1.9978892484784214E-159</v>
      </c>
      <c r="BS43" s="2">
        <f t="shared" si="18"/>
        <v>2.2775774665503097E-171</v>
      </c>
      <c r="BT43" s="2">
        <f t="shared" si="18"/>
        <v>9.5516944908417706E-184</v>
      </c>
      <c r="BU43" s="2">
        <f t="shared" si="18"/>
        <v>1.4736461269936919E-196</v>
      </c>
      <c r="BV43" s="2">
        <f t="shared" si="18"/>
        <v>8.363951561104505E-210</v>
      </c>
      <c r="BW43" s="2">
        <f t="shared" si="18"/>
        <v>1.7463662474147114E-223</v>
      </c>
      <c r="BX43" s="2">
        <f t="shared" si="18"/>
        <v>1.3414196601720685E-237</v>
      </c>
      <c r="BY43" s="2">
        <f t="shared" si="18"/>
        <v>3.7905263798113685E-252</v>
      </c>
      <c r="BZ43" s="2">
        <f t="shared" si="18"/>
        <v>3.9403962560526352E-267</v>
      </c>
      <c r="CA43" s="2">
        <f t="shared" si="18"/>
        <v>1.5069047095575864E-282</v>
      </c>
      <c r="CB43" s="2">
        <f t="shared" si="18"/>
        <v>2.1200065401813493E-298</v>
      </c>
      <c r="CC43" s="2">
        <f t="shared" si="18"/>
        <v>0</v>
      </c>
      <c r="CD43" s="2">
        <f t="shared" si="19"/>
        <v>0</v>
      </c>
      <c r="CE43" s="2">
        <f t="shared" si="19"/>
        <v>0</v>
      </c>
      <c r="CF43" s="2">
        <f t="shared" si="19"/>
        <v>0</v>
      </c>
      <c r="CG43" s="2">
        <f t="shared" si="19"/>
        <v>0</v>
      </c>
      <c r="CH43" s="2">
        <f t="shared" si="19"/>
        <v>0</v>
      </c>
      <c r="CI43" s="2">
        <f t="shared" si="19"/>
        <v>0</v>
      </c>
      <c r="CJ43" s="2">
        <f t="shared" si="19"/>
        <v>0</v>
      </c>
      <c r="CK43" s="2">
        <f t="shared" si="19"/>
        <v>0</v>
      </c>
      <c r="CL43" s="2">
        <f t="shared" si="19"/>
        <v>0</v>
      </c>
      <c r="CM43" s="2">
        <f t="shared" si="19"/>
        <v>0</v>
      </c>
      <c r="CN43" s="2">
        <f t="shared" si="19"/>
        <v>0</v>
      </c>
      <c r="CO43" s="2">
        <f t="shared" si="19"/>
        <v>0</v>
      </c>
      <c r="CP43" s="2">
        <f t="shared" si="19"/>
        <v>0</v>
      </c>
      <c r="CQ43" s="2">
        <f t="shared" si="19"/>
        <v>0</v>
      </c>
      <c r="CR43" s="2">
        <f t="shared" si="19"/>
        <v>0</v>
      </c>
      <c r="CS43" s="2">
        <f t="shared" si="19"/>
        <v>0</v>
      </c>
      <c r="CT43" s="2">
        <f t="shared" si="20"/>
        <v>0</v>
      </c>
      <c r="CU43" s="2">
        <f t="shared" si="20"/>
        <v>0</v>
      </c>
      <c r="CV43" s="2">
        <f t="shared" si="20"/>
        <v>0</v>
      </c>
      <c r="CW43" s="2">
        <f t="shared" si="20"/>
        <v>0</v>
      </c>
      <c r="CX43" s="2">
        <f t="shared" si="20"/>
        <v>0</v>
      </c>
      <c r="CY43" s="2">
        <f t="shared" si="20"/>
        <v>0</v>
      </c>
      <c r="CZ43" s="2">
        <f t="shared" si="20"/>
        <v>0</v>
      </c>
      <c r="DA43" s="2">
        <f t="shared" si="20"/>
        <v>0</v>
      </c>
      <c r="DB43" s="2">
        <f t="shared" si="20"/>
        <v>0</v>
      </c>
      <c r="DC43" s="2">
        <f t="shared" si="20"/>
        <v>0</v>
      </c>
      <c r="DD43" s="2">
        <f t="shared" si="20"/>
        <v>0</v>
      </c>
      <c r="DE43" s="2">
        <f t="shared" si="20"/>
        <v>0</v>
      </c>
      <c r="DF43" s="2">
        <f t="shared" si="20"/>
        <v>0</v>
      </c>
      <c r="DG43" s="2">
        <f t="shared" si="20"/>
        <v>0</v>
      </c>
      <c r="DH43" s="2">
        <f t="shared" si="20"/>
        <v>0</v>
      </c>
      <c r="DI43" s="2">
        <v>1.000000005350576</v>
      </c>
    </row>
    <row r="44" spans="1:113" x14ac:dyDescent="0.25">
      <c r="A44" s="1">
        <v>42</v>
      </c>
      <c r="B44" s="2">
        <f t="shared" si="22"/>
        <v>0</v>
      </c>
      <c r="C44" s="2">
        <f t="shared" si="22"/>
        <v>0</v>
      </c>
      <c r="D44" s="2">
        <f t="shared" si="22"/>
        <v>0</v>
      </c>
      <c r="E44" s="2">
        <f t="shared" si="22"/>
        <v>0</v>
      </c>
      <c r="F44" s="2">
        <f t="shared" si="22"/>
        <v>0</v>
      </c>
      <c r="G44" s="2">
        <f t="shared" si="22"/>
        <v>2.1200065401813493E-298</v>
      </c>
      <c r="H44" s="2">
        <f t="shared" si="22"/>
        <v>1.5069047095575864E-282</v>
      </c>
      <c r="I44" s="2">
        <f t="shared" si="22"/>
        <v>3.9403962560526352E-267</v>
      </c>
      <c r="J44" s="2">
        <f t="shared" si="22"/>
        <v>3.7905263798113685E-252</v>
      </c>
      <c r="K44" s="2">
        <f t="shared" si="22"/>
        <v>1.3414196601720685E-237</v>
      </c>
      <c r="L44" s="2">
        <f t="shared" si="22"/>
        <v>1.7463662474147114E-223</v>
      </c>
      <c r="M44" s="2">
        <f t="shared" si="22"/>
        <v>8.363951561104505E-210</v>
      </c>
      <c r="N44" s="2">
        <f t="shared" si="22"/>
        <v>1.4736461269936919E-196</v>
      </c>
      <c r="O44" s="2">
        <f t="shared" si="22"/>
        <v>9.5516944908417706E-184</v>
      </c>
      <c r="P44" s="2">
        <f t="shared" si="22"/>
        <v>2.2775774665503097E-171</v>
      </c>
      <c r="Q44" s="2">
        <f t="shared" si="21"/>
        <v>1.9978892484784214E-159</v>
      </c>
      <c r="R44" s="2">
        <f t="shared" si="15"/>
        <v>6.4472599369012972E-148</v>
      </c>
      <c r="S44" s="2">
        <f t="shared" si="15"/>
        <v>7.6539296954664609E-137</v>
      </c>
      <c r="T44" s="2">
        <f t="shared" si="15"/>
        <v>3.3427144239090101E-126</v>
      </c>
      <c r="U44" s="2">
        <f t="shared" si="15"/>
        <v>5.3705603362850003E-116</v>
      </c>
      <c r="V44" s="2">
        <f t="shared" si="15"/>
        <v>3.1742815358410277E-106</v>
      </c>
      <c r="W44" s="2">
        <f t="shared" si="15"/>
        <v>6.902029383197387E-97</v>
      </c>
      <c r="X44" s="2">
        <f t="shared" si="15"/>
        <v>5.52094833261951E-88</v>
      </c>
      <c r="Y44" s="2">
        <f t="shared" si="15"/>
        <v>1.6246360280808695E-79</v>
      </c>
      <c r="Z44" s="2">
        <f t="shared" si="15"/>
        <v>1.7587495331847809E-71</v>
      </c>
      <c r="AA44" s="2">
        <f t="shared" si="15"/>
        <v>7.0041820968421747E-64</v>
      </c>
      <c r="AB44" s="2">
        <f t="shared" si="15"/>
        <v>1.0261630673013401E-56</v>
      </c>
      <c r="AC44" s="2">
        <f t="shared" si="15"/>
        <v>5.5307095202519353E-50</v>
      </c>
      <c r="AD44" s="2">
        <f t="shared" si="15"/>
        <v>1.0966065535214947E-43</v>
      </c>
      <c r="AE44" s="2">
        <f t="shared" si="15"/>
        <v>7.9988277142084776E-38</v>
      </c>
      <c r="AF44" s="2">
        <f t="shared" si="15"/>
        <v>2.1463837241786713E-32</v>
      </c>
      <c r="AG44" s="2">
        <f t="shared" si="15"/>
        <v>2.1188192421724505E-27</v>
      </c>
      <c r="AH44" s="2">
        <f t="shared" si="16"/>
        <v>7.6945985855358858E-23</v>
      </c>
      <c r="AI44" s="2">
        <f t="shared" si="16"/>
        <v>1.0279773516666208E-18</v>
      </c>
      <c r="AJ44" s="2">
        <f t="shared" si="16"/>
        <v>5.0522710565043327E-15</v>
      </c>
      <c r="AK44" s="2">
        <f t="shared" si="16"/>
        <v>9.1347203594885786E-12</v>
      </c>
      <c r="AL44" s="2">
        <f t="shared" si="16"/>
        <v>6.0758828173138133E-9</v>
      </c>
      <c r="AM44" s="2">
        <f t="shared" si="16"/>
        <v>1.4867195067794919E-6</v>
      </c>
      <c r="AN44" s="2">
        <f t="shared" si="16"/>
        <v>1.3383022504881659E-4</v>
      </c>
      <c r="AO44" s="2">
        <f t="shared" si="16"/>
        <v>4.4318483882250662E-3</v>
      </c>
      <c r="AP44" s="2">
        <f t="shared" si="16"/>
        <v>5.3990966224305298E-2</v>
      </c>
      <c r="AQ44" s="2">
        <f t="shared" si="16"/>
        <v>0.24197072322446062</v>
      </c>
      <c r="AR44" s="2">
        <f t="shared" si="16"/>
        <v>0.39894227826686174</v>
      </c>
      <c r="AS44" s="2">
        <f t="shared" si="16"/>
        <v>0.24197072322446062</v>
      </c>
      <c r="AT44" s="2">
        <f t="shared" si="16"/>
        <v>5.3990966224305298E-2</v>
      </c>
      <c r="AU44" s="2">
        <f t="shared" si="16"/>
        <v>4.4318483882250662E-3</v>
      </c>
      <c r="AV44" s="2">
        <f t="shared" si="16"/>
        <v>1.3383022504881659E-4</v>
      </c>
      <c r="AW44" s="2">
        <f t="shared" si="16"/>
        <v>1.4867195067794919E-6</v>
      </c>
      <c r="AX44" s="2">
        <f t="shared" si="17"/>
        <v>6.0758828173138133E-9</v>
      </c>
      <c r="AY44" s="2">
        <f t="shared" si="17"/>
        <v>9.1347203594885786E-12</v>
      </c>
      <c r="AZ44" s="2">
        <f t="shared" si="17"/>
        <v>5.0522710565043327E-15</v>
      </c>
      <c r="BA44" s="2">
        <f t="shared" si="17"/>
        <v>1.0279773516666208E-18</v>
      </c>
      <c r="BB44" s="2">
        <f t="shared" si="17"/>
        <v>7.6945985855358858E-23</v>
      </c>
      <c r="BC44" s="2">
        <f t="shared" si="17"/>
        <v>2.1188192421724505E-27</v>
      </c>
      <c r="BD44" s="2">
        <f t="shared" si="17"/>
        <v>2.1463837241786713E-32</v>
      </c>
      <c r="BE44" s="2">
        <f t="shared" si="17"/>
        <v>7.9988277142084776E-38</v>
      </c>
      <c r="BF44" s="2">
        <f t="shared" si="17"/>
        <v>1.0966065535214947E-43</v>
      </c>
      <c r="BG44" s="2">
        <f t="shared" si="17"/>
        <v>5.5307095202519353E-50</v>
      </c>
      <c r="BH44" s="2">
        <f t="shared" si="17"/>
        <v>1.0261630673013401E-56</v>
      </c>
      <c r="BI44" s="2">
        <f t="shared" si="17"/>
        <v>7.0041820968421747E-64</v>
      </c>
      <c r="BJ44" s="2">
        <f t="shared" si="17"/>
        <v>1.7587495331847809E-71</v>
      </c>
      <c r="BK44" s="2">
        <f t="shared" si="17"/>
        <v>1.6246360280808695E-79</v>
      </c>
      <c r="BL44" s="2">
        <f t="shared" si="17"/>
        <v>5.52094833261951E-88</v>
      </c>
      <c r="BM44" s="2">
        <f t="shared" si="17"/>
        <v>6.902029383197387E-97</v>
      </c>
      <c r="BN44" s="2">
        <f t="shared" si="18"/>
        <v>3.1742815358410277E-106</v>
      </c>
      <c r="BO44" s="2">
        <f t="shared" si="18"/>
        <v>5.3705603362850003E-116</v>
      </c>
      <c r="BP44" s="2">
        <f t="shared" si="18"/>
        <v>3.3427144239090101E-126</v>
      </c>
      <c r="BQ44" s="2">
        <f t="shared" si="18"/>
        <v>7.6539296954664609E-137</v>
      </c>
      <c r="BR44" s="2">
        <f t="shared" si="18"/>
        <v>6.4472599369012972E-148</v>
      </c>
      <c r="BS44" s="2">
        <f t="shared" si="18"/>
        <v>1.9978892484784214E-159</v>
      </c>
      <c r="BT44" s="2">
        <f t="shared" si="18"/>
        <v>2.2775774665503097E-171</v>
      </c>
      <c r="BU44" s="2">
        <f t="shared" si="18"/>
        <v>9.5516944908417706E-184</v>
      </c>
      <c r="BV44" s="2">
        <f t="shared" si="18"/>
        <v>1.4736461269936919E-196</v>
      </c>
      <c r="BW44" s="2">
        <f t="shared" si="18"/>
        <v>8.363951561104505E-210</v>
      </c>
      <c r="BX44" s="2">
        <f t="shared" si="18"/>
        <v>1.7463662474147114E-223</v>
      </c>
      <c r="BY44" s="2">
        <f t="shared" si="18"/>
        <v>1.3414196601720685E-237</v>
      </c>
      <c r="BZ44" s="2">
        <f t="shared" si="18"/>
        <v>3.7905263798113685E-252</v>
      </c>
      <c r="CA44" s="2">
        <f t="shared" si="18"/>
        <v>3.9403962560526352E-267</v>
      </c>
      <c r="CB44" s="2">
        <f t="shared" si="18"/>
        <v>1.5069047095575864E-282</v>
      </c>
      <c r="CC44" s="2">
        <f t="shared" si="18"/>
        <v>2.1200065401813493E-298</v>
      </c>
      <c r="CD44" s="2">
        <f t="shared" si="19"/>
        <v>0</v>
      </c>
      <c r="CE44" s="2">
        <f t="shared" si="19"/>
        <v>0</v>
      </c>
      <c r="CF44" s="2">
        <f t="shared" si="19"/>
        <v>0</v>
      </c>
      <c r="CG44" s="2">
        <f t="shared" si="19"/>
        <v>0</v>
      </c>
      <c r="CH44" s="2">
        <f t="shared" si="19"/>
        <v>0</v>
      </c>
      <c r="CI44" s="2">
        <f t="shared" si="19"/>
        <v>0</v>
      </c>
      <c r="CJ44" s="2">
        <f t="shared" si="19"/>
        <v>0</v>
      </c>
      <c r="CK44" s="2">
        <f t="shared" si="19"/>
        <v>0</v>
      </c>
      <c r="CL44" s="2">
        <f t="shared" si="19"/>
        <v>0</v>
      </c>
      <c r="CM44" s="2">
        <f t="shared" si="19"/>
        <v>0</v>
      </c>
      <c r="CN44" s="2">
        <f t="shared" si="19"/>
        <v>0</v>
      </c>
      <c r="CO44" s="2">
        <f t="shared" si="19"/>
        <v>0</v>
      </c>
      <c r="CP44" s="2">
        <f t="shared" si="19"/>
        <v>0</v>
      </c>
      <c r="CQ44" s="2">
        <f t="shared" si="19"/>
        <v>0</v>
      </c>
      <c r="CR44" s="2">
        <f t="shared" si="19"/>
        <v>0</v>
      </c>
      <c r="CS44" s="2">
        <f t="shared" si="19"/>
        <v>0</v>
      </c>
      <c r="CT44" s="2">
        <f t="shared" si="20"/>
        <v>0</v>
      </c>
      <c r="CU44" s="2">
        <f t="shared" si="20"/>
        <v>0</v>
      </c>
      <c r="CV44" s="2">
        <f t="shared" si="20"/>
        <v>0</v>
      </c>
      <c r="CW44" s="2">
        <f t="shared" si="20"/>
        <v>0</v>
      </c>
      <c r="CX44" s="2">
        <f t="shared" si="20"/>
        <v>0</v>
      </c>
      <c r="CY44" s="2">
        <f t="shared" si="20"/>
        <v>0</v>
      </c>
      <c r="CZ44" s="2">
        <f t="shared" si="20"/>
        <v>0</v>
      </c>
      <c r="DA44" s="2">
        <f t="shared" si="20"/>
        <v>0</v>
      </c>
      <c r="DB44" s="2">
        <f t="shared" si="20"/>
        <v>0</v>
      </c>
      <c r="DC44" s="2">
        <f t="shared" si="20"/>
        <v>0</v>
      </c>
      <c r="DD44" s="2">
        <f t="shared" si="20"/>
        <v>0</v>
      </c>
      <c r="DE44" s="2">
        <f t="shared" si="20"/>
        <v>0</v>
      </c>
      <c r="DF44" s="2">
        <f t="shared" si="20"/>
        <v>0</v>
      </c>
      <c r="DG44" s="2">
        <f t="shared" si="20"/>
        <v>0</v>
      </c>
      <c r="DH44" s="2">
        <f t="shared" si="20"/>
        <v>0</v>
      </c>
      <c r="DI44" s="2">
        <v>1.000000005350576</v>
      </c>
    </row>
    <row r="45" spans="1:113" x14ac:dyDescent="0.25">
      <c r="A45" s="1">
        <v>43</v>
      </c>
      <c r="B45" s="2">
        <f t="shared" si="22"/>
        <v>0</v>
      </c>
      <c r="C45" s="2">
        <f t="shared" si="22"/>
        <v>0</v>
      </c>
      <c r="D45" s="2">
        <f t="shared" si="22"/>
        <v>0</v>
      </c>
      <c r="E45" s="2">
        <f t="shared" si="22"/>
        <v>0</v>
      </c>
      <c r="F45" s="2">
        <f t="shared" si="22"/>
        <v>0</v>
      </c>
      <c r="G45" s="2">
        <f t="shared" si="22"/>
        <v>0</v>
      </c>
      <c r="H45" s="2">
        <f t="shared" si="22"/>
        <v>2.1200065401813493E-298</v>
      </c>
      <c r="I45" s="2">
        <f t="shared" si="22"/>
        <v>1.5069047095575864E-282</v>
      </c>
      <c r="J45" s="2">
        <f t="shared" si="22"/>
        <v>3.9403962560526352E-267</v>
      </c>
      <c r="K45" s="2">
        <f t="shared" si="22"/>
        <v>3.7905263798113685E-252</v>
      </c>
      <c r="L45" s="2">
        <f t="shared" si="22"/>
        <v>1.3414196601720685E-237</v>
      </c>
      <c r="M45" s="2">
        <f t="shared" si="22"/>
        <v>1.7463662474147114E-223</v>
      </c>
      <c r="N45" s="2">
        <f t="shared" si="22"/>
        <v>8.363951561104505E-210</v>
      </c>
      <c r="O45" s="2">
        <f t="shared" si="22"/>
        <v>1.4736461269936919E-196</v>
      </c>
      <c r="P45" s="2">
        <f t="shared" si="22"/>
        <v>9.5516944908417706E-184</v>
      </c>
      <c r="Q45" s="2">
        <f t="shared" si="21"/>
        <v>2.2775774665503097E-171</v>
      </c>
      <c r="R45" s="2">
        <f t="shared" si="15"/>
        <v>1.9978892484784214E-159</v>
      </c>
      <c r="S45" s="2">
        <f t="shared" si="15"/>
        <v>6.4472599369012972E-148</v>
      </c>
      <c r="T45" s="2">
        <f t="shared" si="15"/>
        <v>7.6539296954664609E-137</v>
      </c>
      <c r="U45" s="2">
        <f t="shared" si="15"/>
        <v>3.3427144239090101E-126</v>
      </c>
      <c r="V45" s="2">
        <f t="shared" si="15"/>
        <v>5.3705603362850003E-116</v>
      </c>
      <c r="W45" s="2">
        <f t="shared" si="15"/>
        <v>3.1742815358410277E-106</v>
      </c>
      <c r="X45" s="2">
        <f t="shared" si="15"/>
        <v>6.902029383197387E-97</v>
      </c>
      <c r="Y45" s="2">
        <f t="shared" si="15"/>
        <v>5.52094833261951E-88</v>
      </c>
      <c r="Z45" s="2">
        <f t="shared" si="15"/>
        <v>1.6246360280808695E-79</v>
      </c>
      <c r="AA45" s="2">
        <f t="shared" si="15"/>
        <v>1.7587495331847809E-71</v>
      </c>
      <c r="AB45" s="2">
        <f t="shared" si="15"/>
        <v>7.0041820968421747E-64</v>
      </c>
      <c r="AC45" s="2">
        <f t="shared" si="15"/>
        <v>1.0261630673013401E-56</v>
      </c>
      <c r="AD45" s="2">
        <f t="shared" si="15"/>
        <v>5.5307095202519353E-50</v>
      </c>
      <c r="AE45" s="2">
        <f t="shared" si="15"/>
        <v>1.0966065535214947E-43</v>
      </c>
      <c r="AF45" s="2">
        <f t="shared" si="15"/>
        <v>7.9988277142084776E-38</v>
      </c>
      <c r="AG45" s="2">
        <f t="shared" si="15"/>
        <v>2.1463837241786713E-32</v>
      </c>
      <c r="AH45" s="2">
        <f t="shared" si="16"/>
        <v>2.1188192421724505E-27</v>
      </c>
      <c r="AI45" s="2">
        <f t="shared" si="16"/>
        <v>7.6945985855358858E-23</v>
      </c>
      <c r="AJ45" s="2">
        <f t="shared" si="16"/>
        <v>1.0279773516666208E-18</v>
      </c>
      <c r="AK45" s="2">
        <f t="shared" si="16"/>
        <v>5.0522710565043327E-15</v>
      </c>
      <c r="AL45" s="2">
        <f t="shared" si="16"/>
        <v>9.1347203594885786E-12</v>
      </c>
      <c r="AM45" s="2">
        <f t="shared" si="16"/>
        <v>6.0758828173138133E-9</v>
      </c>
      <c r="AN45" s="2">
        <f t="shared" si="16"/>
        <v>1.4867195067794919E-6</v>
      </c>
      <c r="AO45" s="2">
        <f t="shared" si="16"/>
        <v>1.3383022504881659E-4</v>
      </c>
      <c r="AP45" s="2">
        <f t="shared" si="16"/>
        <v>4.4318483882250662E-3</v>
      </c>
      <c r="AQ45" s="2">
        <f t="shared" si="16"/>
        <v>5.3990966224305298E-2</v>
      </c>
      <c r="AR45" s="2">
        <f t="shared" si="16"/>
        <v>0.24197072322446062</v>
      </c>
      <c r="AS45" s="2">
        <f t="shared" si="16"/>
        <v>0.39894227826686174</v>
      </c>
      <c r="AT45" s="2">
        <f t="shared" si="16"/>
        <v>0.24197072322446062</v>
      </c>
      <c r="AU45" s="2">
        <f t="shared" si="16"/>
        <v>5.3990966224305298E-2</v>
      </c>
      <c r="AV45" s="2">
        <f t="shared" si="16"/>
        <v>4.4318483882250662E-3</v>
      </c>
      <c r="AW45" s="2">
        <f t="shared" si="16"/>
        <v>1.3383022504881659E-4</v>
      </c>
      <c r="AX45" s="2">
        <f t="shared" si="17"/>
        <v>1.4867195067794919E-6</v>
      </c>
      <c r="AY45" s="2">
        <f t="shared" si="17"/>
        <v>6.0758828173138133E-9</v>
      </c>
      <c r="AZ45" s="2">
        <f t="shared" si="17"/>
        <v>9.1347203594885786E-12</v>
      </c>
      <c r="BA45" s="2">
        <f t="shared" si="17"/>
        <v>5.0522710565043327E-15</v>
      </c>
      <c r="BB45" s="2">
        <f t="shared" si="17"/>
        <v>1.0279773516666208E-18</v>
      </c>
      <c r="BC45" s="2">
        <f t="shared" si="17"/>
        <v>7.6945985855358858E-23</v>
      </c>
      <c r="BD45" s="2">
        <f t="shared" si="17"/>
        <v>2.1188192421724505E-27</v>
      </c>
      <c r="BE45" s="2">
        <f t="shared" si="17"/>
        <v>2.1463837241786713E-32</v>
      </c>
      <c r="BF45" s="2">
        <f t="shared" si="17"/>
        <v>7.9988277142084776E-38</v>
      </c>
      <c r="BG45" s="2">
        <f t="shared" si="17"/>
        <v>1.0966065535214947E-43</v>
      </c>
      <c r="BH45" s="2">
        <f t="shared" si="17"/>
        <v>5.5307095202519353E-50</v>
      </c>
      <c r="BI45" s="2">
        <f t="shared" si="17"/>
        <v>1.0261630673013401E-56</v>
      </c>
      <c r="BJ45" s="2">
        <f t="shared" si="17"/>
        <v>7.0041820968421747E-64</v>
      </c>
      <c r="BK45" s="2">
        <f t="shared" si="17"/>
        <v>1.7587495331847809E-71</v>
      </c>
      <c r="BL45" s="2">
        <f t="shared" si="17"/>
        <v>1.6246360280808695E-79</v>
      </c>
      <c r="BM45" s="2">
        <f t="shared" si="17"/>
        <v>5.52094833261951E-88</v>
      </c>
      <c r="BN45" s="2">
        <f t="shared" si="18"/>
        <v>6.902029383197387E-97</v>
      </c>
      <c r="BO45" s="2">
        <f t="shared" si="18"/>
        <v>3.1742815358410277E-106</v>
      </c>
      <c r="BP45" s="2">
        <f t="shared" si="18"/>
        <v>5.3705603362850003E-116</v>
      </c>
      <c r="BQ45" s="2">
        <f t="shared" si="18"/>
        <v>3.3427144239090101E-126</v>
      </c>
      <c r="BR45" s="2">
        <f t="shared" si="18"/>
        <v>7.6539296954664609E-137</v>
      </c>
      <c r="BS45" s="2">
        <f t="shared" si="18"/>
        <v>6.4472599369012972E-148</v>
      </c>
      <c r="BT45" s="2">
        <f t="shared" si="18"/>
        <v>1.9978892484784214E-159</v>
      </c>
      <c r="BU45" s="2">
        <f t="shared" si="18"/>
        <v>2.2775774665503097E-171</v>
      </c>
      <c r="BV45" s="2">
        <f t="shared" si="18"/>
        <v>9.5516944908417706E-184</v>
      </c>
      <c r="BW45" s="2">
        <f t="shared" si="18"/>
        <v>1.4736461269936919E-196</v>
      </c>
      <c r="BX45" s="2">
        <f t="shared" si="18"/>
        <v>8.363951561104505E-210</v>
      </c>
      <c r="BY45" s="2">
        <f t="shared" si="18"/>
        <v>1.7463662474147114E-223</v>
      </c>
      <c r="BZ45" s="2">
        <f t="shared" si="18"/>
        <v>1.3414196601720685E-237</v>
      </c>
      <c r="CA45" s="2">
        <f t="shared" si="18"/>
        <v>3.7905263798113685E-252</v>
      </c>
      <c r="CB45" s="2">
        <f t="shared" si="18"/>
        <v>3.9403962560526352E-267</v>
      </c>
      <c r="CC45" s="2">
        <f t="shared" si="18"/>
        <v>1.5069047095575864E-282</v>
      </c>
      <c r="CD45" s="2">
        <f t="shared" si="19"/>
        <v>2.1200065401813493E-298</v>
      </c>
      <c r="CE45" s="2">
        <f t="shared" si="19"/>
        <v>0</v>
      </c>
      <c r="CF45" s="2">
        <f t="shared" si="19"/>
        <v>0</v>
      </c>
      <c r="CG45" s="2">
        <f t="shared" si="19"/>
        <v>0</v>
      </c>
      <c r="CH45" s="2">
        <f t="shared" si="19"/>
        <v>0</v>
      </c>
      <c r="CI45" s="2">
        <f t="shared" si="19"/>
        <v>0</v>
      </c>
      <c r="CJ45" s="2">
        <f t="shared" si="19"/>
        <v>0</v>
      </c>
      <c r="CK45" s="2">
        <f t="shared" si="19"/>
        <v>0</v>
      </c>
      <c r="CL45" s="2">
        <f t="shared" si="19"/>
        <v>0</v>
      </c>
      <c r="CM45" s="2">
        <f t="shared" si="19"/>
        <v>0</v>
      </c>
      <c r="CN45" s="2">
        <f t="shared" si="19"/>
        <v>0</v>
      </c>
      <c r="CO45" s="2">
        <f t="shared" si="19"/>
        <v>0</v>
      </c>
      <c r="CP45" s="2">
        <f t="shared" si="19"/>
        <v>0</v>
      </c>
      <c r="CQ45" s="2">
        <f t="shared" si="19"/>
        <v>0</v>
      </c>
      <c r="CR45" s="2">
        <f t="shared" si="19"/>
        <v>0</v>
      </c>
      <c r="CS45" s="2">
        <f t="shared" si="19"/>
        <v>0</v>
      </c>
      <c r="CT45" s="2">
        <f t="shared" si="20"/>
        <v>0</v>
      </c>
      <c r="CU45" s="2">
        <f t="shared" si="20"/>
        <v>0</v>
      </c>
      <c r="CV45" s="2">
        <f t="shared" si="20"/>
        <v>0</v>
      </c>
      <c r="CW45" s="2">
        <f t="shared" si="20"/>
        <v>0</v>
      </c>
      <c r="CX45" s="2">
        <f t="shared" si="20"/>
        <v>0</v>
      </c>
      <c r="CY45" s="2">
        <f t="shared" si="20"/>
        <v>0</v>
      </c>
      <c r="CZ45" s="2">
        <f t="shared" si="20"/>
        <v>0</v>
      </c>
      <c r="DA45" s="2">
        <f t="shared" si="20"/>
        <v>0</v>
      </c>
      <c r="DB45" s="2">
        <f t="shared" si="20"/>
        <v>0</v>
      </c>
      <c r="DC45" s="2">
        <f t="shared" si="20"/>
        <v>0</v>
      </c>
      <c r="DD45" s="2">
        <f t="shared" si="20"/>
        <v>0</v>
      </c>
      <c r="DE45" s="2">
        <f t="shared" si="20"/>
        <v>0</v>
      </c>
      <c r="DF45" s="2">
        <f t="shared" si="20"/>
        <v>0</v>
      </c>
      <c r="DG45" s="2">
        <f t="shared" si="20"/>
        <v>0</v>
      </c>
      <c r="DH45" s="2">
        <f t="shared" si="20"/>
        <v>0</v>
      </c>
      <c r="DI45" s="2">
        <v>1.000000005350576</v>
      </c>
    </row>
    <row r="46" spans="1:113" x14ac:dyDescent="0.25">
      <c r="A46" s="1">
        <v>44</v>
      </c>
      <c r="B46" s="2">
        <f t="shared" si="22"/>
        <v>0</v>
      </c>
      <c r="C46" s="2">
        <f t="shared" si="22"/>
        <v>0</v>
      </c>
      <c r="D46" s="2">
        <f t="shared" si="22"/>
        <v>0</v>
      </c>
      <c r="E46" s="2">
        <f t="shared" si="22"/>
        <v>0</v>
      </c>
      <c r="F46" s="2">
        <f t="shared" si="22"/>
        <v>0</v>
      </c>
      <c r="G46" s="2">
        <f t="shared" si="22"/>
        <v>0</v>
      </c>
      <c r="H46" s="2">
        <f t="shared" si="22"/>
        <v>0</v>
      </c>
      <c r="I46" s="2">
        <f t="shared" si="22"/>
        <v>2.1200065401813493E-298</v>
      </c>
      <c r="J46" s="2">
        <f t="shared" si="22"/>
        <v>1.5069047095575864E-282</v>
      </c>
      <c r="K46" s="2">
        <f t="shared" si="22"/>
        <v>3.9403962560526352E-267</v>
      </c>
      <c r="L46" s="2">
        <f t="shared" si="22"/>
        <v>3.7905263798113685E-252</v>
      </c>
      <c r="M46" s="2">
        <f t="shared" si="22"/>
        <v>1.3414196601720685E-237</v>
      </c>
      <c r="N46" s="2">
        <f t="shared" si="22"/>
        <v>1.7463662474147114E-223</v>
      </c>
      <c r="O46" s="2">
        <f t="shared" si="22"/>
        <v>8.363951561104505E-210</v>
      </c>
      <c r="P46" s="2">
        <f t="shared" si="22"/>
        <v>1.4736461269936919E-196</v>
      </c>
      <c r="Q46" s="2">
        <f t="shared" si="21"/>
        <v>9.5516944908417706E-184</v>
      </c>
      <c r="R46" s="2">
        <f t="shared" si="15"/>
        <v>2.2775774665503097E-171</v>
      </c>
      <c r="S46" s="2">
        <f t="shared" si="15"/>
        <v>1.9978892484784214E-159</v>
      </c>
      <c r="T46" s="2">
        <f t="shared" si="15"/>
        <v>6.4472599369012972E-148</v>
      </c>
      <c r="U46" s="2">
        <f t="shared" si="15"/>
        <v>7.6539296954664609E-137</v>
      </c>
      <c r="V46" s="2">
        <f t="shared" si="15"/>
        <v>3.3427144239090101E-126</v>
      </c>
      <c r="W46" s="2">
        <f t="shared" si="15"/>
        <v>5.3705603362850003E-116</v>
      </c>
      <c r="X46" s="2">
        <f t="shared" si="15"/>
        <v>3.1742815358410277E-106</v>
      </c>
      <c r="Y46" s="2">
        <f t="shared" si="15"/>
        <v>6.902029383197387E-97</v>
      </c>
      <c r="Z46" s="2">
        <f t="shared" si="15"/>
        <v>5.52094833261951E-88</v>
      </c>
      <c r="AA46" s="2">
        <f t="shared" si="15"/>
        <v>1.6246360280808695E-79</v>
      </c>
      <c r="AB46" s="2">
        <f t="shared" si="15"/>
        <v>1.7587495331847809E-71</v>
      </c>
      <c r="AC46" s="2">
        <f t="shared" si="15"/>
        <v>7.0041820968421747E-64</v>
      </c>
      <c r="AD46" s="2">
        <f t="shared" si="15"/>
        <v>1.0261630673013401E-56</v>
      </c>
      <c r="AE46" s="2">
        <f t="shared" si="15"/>
        <v>5.5307095202519353E-50</v>
      </c>
      <c r="AF46" s="2">
        <f t="shared" si="15"/>
        <v>1.0966065535214947E-43</v>
      </c>
      <c r="AG46" s="2">
        <f t="shared" si="15"/>
        <v>7.9988277142084776E-38</v>
      </c>
      <c r="AH46" s="2">
        <f t="shared" si="16"/>
        <v>2.1463837241786713E-32</v>
      </c>
      <c r="AI46" s="2">
        <f t="shared" si="16"/>
        <v>2.1188192421724505E-27</v>
      </c>
      <c r="AJ46" s="2">
        <f t="shared" si="16"/>
        <v>7.6945985855358858E-23</v>
      </c>
      <c r="AK46" s="2">
        <f t="shared" si="16"/>
        <v>1.0279773516666208E-18</v>
      </c>
      <c r="AL46" s="2">
        <f t="shared" si="16"/>
        <v>5.0522710565043327E-15</v>
      </c>
      <c r="AM46" s="2">
        <f t="shared" si="16"/>
        <v>9.1347203594885786E-12</v>
      </c>
      <c r="AN46" s="2">
        <f t="shared" si="16"/>
        <v>6.0758828173138133E-9</v>
      </c>
      <c r="AO46" s="2">
        <f t="shared" si="16"/>
        <v>1.4867195067794919E-6</v>
      </c>
      <c r="AP46" s="2">
        <f t="shared" si="16"/>
        <v>1.3383022504881659E-4</v>
      </c>
      <c r="AQ46" s="2">
        <f t="shared" si="16"/>
        <v>4.4318483882250662E-3</v>
      </c>
      <c r="AR46" s="2">
        <f t="shared" si="16"/>
        <v>5.3990966224305298E-2</v>
      </c>
      <c r="AS46" s="2">
        <f t="shared" si="16"/>
        <v>0.24197072322446062</v>
      </c>
      <c r="AT46" s="2">
        <f t="shared" si="16"/>
        <v>0.39894227826686174</v>
      </c>
      <c r="AU46" s="2">
        <f t="shared" si="16"/>
        <v>0.24197072322446062</v>
      </c>
      <c r="AV46" s="2">
        <f t="shared" si="16"/>
        <v>5.3990966224305298E-2</v>
      </c>
      <c r="AW46" s="2">
        <f t="shared" si="16"/>
        <v>4.4318483882250662E-3</v>
      </c>
      <c r="AX46" s="2">
        <f t="shared" si="17"/>
        <v>1.3383022504881659E-4</v>
      </c>
      <c r="AY46" s="2">
        <f t="shared" si="17"/>
        <v>1.4867195067794919E-6</v>
      </c>
      <c r="AZ46" s="2">
        <f t="shared" si="17"/>
        <v>6.0758828173138133E-9</v>
      </c>
      <c r="BA46" s="2">
        <f t="shared" si="17"/>
        <v>9.1347203594885786E-12</v>
      </c>
      <c r="BB46" s="2">
        <f t="shared" si="17"/>
        <v>5.0522710565043327E-15</v>
      </c>
      <c r="BC46" s="2">
        <f t="shared" si="17"/>
        <v>1.0279773516666208E-18</v>
      </c>
      <c r="BD46" s="2">
        <f t="shared" si="17"/>
        <v>7.6945985855358858E-23</v>
      </c>
      <c r="BE46" s="2">
        <f t="shared" si="17"/>
        <v>2.1188192421724505E-27</v>
      </c>
      <c r="BF46" s="2">
        <f t="shared" si="17"/>
        <v>2.1463837241786713E-32</v>
      </c>
      <c r="BG46" s="2">
        <f t="shared" si="17"/>
        <v>7.9988277142084776E-38</v>
      </c>
      <c r="BH46" s="2">
        <f t="shared" si="17"/>
        <v>1.0966065535214947E-43</v>
      </c>
      <c r="BI46" s="2">
        <f t="shared" si="17"/>
        <v>5.5307095202519353E-50</v>
      </c>
      <c r="BJ46" s="2">
        <f t="shared" si="17"/>
        <v>1.0261630673013401E-56</v>
      </c>
      <c r="BK46" s="2">
        <f t="shared" si="17"/>
        <v>7.0041820968421747E-64</v>
      </c>
      <c r="BL46" s="2">
        <f t="shared" si="17"/>
        <v>1.7587495331847809E-71</v>
      </c>
      <c r="BM46" s="2">
        <f t="shared" si="17"/>
        <v>1.6246360280808695E-79</v>
      </c>
      <c r="BN46" s="2">
        <f t="shared" si="18"/>
        <v>5.52094833261951E-88</v>
      </c>
      <c r="BO46" s="2">
        <f t="shared" si="18"/>
        <v>6.902029383197387E-97</v>
      </c>
      <c r="BP46" s="2">
        <f t="shared" si="18"/>
        <v>3.1742815358410277E-106</v>
      </c>
      <c r="BQ46" s="2">
        <f t="shared" si="18"/>
        <v>5.3705603362850003E-116</v>
      </c>
      <c r="BR46" s="2">
        <f t="shared" si="18"/>
        <v>3.3427144239090101E-126</v>
      </c>
      <c r="BS46" s="2">
        <f t="shared" si="18"/>
        <v>7.6539296954664609E-137</v>
      </c>
      <c r="BT46" s="2">
        <f t="shared" si="18"/>
        <v>6.4472599369012972E-148</v>
      </c>
      <c r="BU46" s="2">
        <f t="shared" si="18"/>
        <v>1.9978892484784214E-159</v>
      </c>
      <c r="BV46" s="2">
        <f t="shared" si="18"/>
        <v>2.2775774665503097E-171</v>
      </c>
      <c r="BW46" s="2">
        <f t="shared" si="18"/>
        <v>9.5516944908417706E-184</v>
      </c>
      <c r="BX46" s="2">
        <f t="shared" si="18"/>
        <v>1.4736461269936919E-196</v>
      </c>
      <c r="BY46" s="2">
        <f t="shared" si="18"/>
        <v>8.363951561104505E-210</v>
      </c>
      <c r="BZ46" s="2">
        <f t="shared" si="18"/>
        <v>1.7463662474147114E-223</v>
      </c>
      <c r="CA46" s="2">
        <f t="shared" si="18"/>
        <v>1.3414196601720685E-237</v>
      </c>
      <c r="CB46" s="2">
        <f t="shared" si="18"/>
        <v>3.7905263798113685E-252</v>
      </c>
      <c r="CC46" s="2">
        <f t="shared" si="18"/>
        <v>3.9403962560526352E-267</v>
      </c>
      <c r="CD46" s="2">
        <f t="shared" si="19"/>
        <v>1.5069047095575864E-282</v>
      </c>
      <c r="CE46" s="2">
        <f t="shared" si="19"/>
        <v>2.1200065401813493E-298</v>
      </c>
      <c r="CF46" s="2">
        <f t="shared" si="19"/>
        <v>0</v>
      </c>
      <c r="CG46" s="2">
        <f t="shared" si="19"/>
        <v>0</v>
      </c>
      <c r="CH46" s="2">
        <f t="shared" si="19"/>
        <v>0</v>
      </c>
      <c r="CI46" s="2">
        <f t="shared" si="19"/>
        <v>0</v>
      </c>
      <c r="CJ46" s="2">
        <f t="shared" si="19"/>
        <v>0</v>
      </c>
      <c r="CK46" s="2">
        <f t="shared" si="19"/>
        <v>0</v>
      </c>
      <c r="CL46" s="2">
        <f t="shared" si="19"/>
        <v>0</v>
      </c>
      <c r="CM46" s="2">
        <f t="shared" si="19"/>
        <v>0</v>
      </c>
      <c r="CN46" s="2">
        <f t="shared" si="19"/>
        <v>0</v>
      </c>
      <c r="CO46" s="2">
        <f t="shared" si="19"/>
        <v>0</v>
      </c>
      <c r="CP46" s="2">
        <f t="shared" si="19"/>
        <v>0</v>
      </c>
      <c r="CQ46" s="2">
        <f t="shared" si="19"/>
        <v>0</v>
      </c>
      <c r="CR46" s="2">
        <f t="shared" si="19"/>
        <v>0</v>
      </c>
      <c r="CS46" s="2">
        <f t="shared" si="19"/>
        <v>0</v>
      </c>
      <c r="CT46" s="2">
        <f t="shared" si="20"/>
        <v>0</v>
      </c>
      <c r="CU46" s="2">
        <f t="shared" si="20"/>
        <v>0</v>
      </c>
      <c r="CV46" s="2">
        <f t="shared" si="20"/>
        <v>0</v>
      </c>
      <c r="CW46" s="2">
        <f t="shared" si="20"/>
        <v>0</v>
      </c>
      <c r="CX46" s="2">
        <f t="shared" si="20"/>
        <v>0</v>
      </c>
      <c r="CY46" s="2">
        <f t="shared" si="20"/>
        <v>0</v>
      </c>
      <c r="CZ46" s="2">
        <f t="shared" si="20"/>
        <v>0</v>
      </c>
      <c r="DA46" s="2">
        <f t="shared" si="20"/>
        <v>0</v>
      </c>
      <c r="DB46" s="2">
        <f t="shared" si="20"/>
        <v>0</v>
      </c>
      <c r="DC46" s="2">
        <f t="shared" si="20"/>
        <v>0</v>
      </c>
      <c r="DD46" s="2">
        <f t="shared" si="20"/>
        <v>0</v>
      </c>
      <c r="DE46" s="2">
        <f t="shared" si="20"/>
        <v>0</v>
      </c>
      <c r="DF46" s="2">
        <f t="shared" si="20"/>
        <v>0</v>
      </c>
      <c r="DG46" s="2">
        <f t="shared" si="20"/>
        <v>0</v>
      </c>
      <c r="DH46" s="2">
        <f t="shared" si="20"/>
        <v>0</v>
      </c>
      <c r="DI46" s="2">
        <v>1.000000005350576</v>
      </c>
    </row>
    <row r="47" spans="1:113" x14ac:dyDescent="0.25">
      <c r="A47" s="1">
        <v>45</v>
      </c>
      <c r="B47" s="2">
        <f t="shared" si="22"/>
        <v>0</v>
      </c>
      <c r="C47" s="2">
        <f t="shared" si="22"/>
        <v>0</v>
      </c>
      <c r="D47" s="2">
        <f t="shared" si="22"/>
        <v>0</v>
      </c>
      <c r="E47" s="2">
        <f t="shared" si="22"/>
        <v>0</v>
      </c>
      <c r="F47" s="2">
        <f t="shared" si="22"/>
        <v>0</v>
      </c>
      <c r="G47" s="2">
        <f t="shared" si="22"/>
        <v>0</v>
      </c>
      <c r="H47" s="2">
        <f t="shared" si="22"/>
        <v>0</v>
      </c>
      <c r="I47" s="2">
        <f t="shared" si="22"/>
        <v>0</v>
      </c>
      <c r="J47" s="2">
        <f t="shared" si="22"/>
        <v>2.1200065401813493E-298</v>
      </c>
      <c r="K47" s="2">
        <f t="shared" si="22"/>
        <v>1.5069047095575864E-282</v>
      </c>
      <c r="L47" s="2">
        <f t="shared" si="22"/>
        <v>3.9403962560526352E-267</v>
      </c>
      <c r="M47" s="2">
        <f t="shared" si="22"/>
        <v>3.7905263798113685E-252</v>
      </c>
      <c r="N47" s="2">
        <f t="shared" si="22"/>
        <v>1.3414196601720685E-237</v>
      </c>
      <c r="O47" s="2">
        <f t="shared" si="22"/>
        <v>1.7463662474147114E-223</v>
      </c>
      <c r="P47" s="2">
        <f t="shared" si="22"/>
        <v>8.363951561104505E-210</v>
      </c>
      <c r="Q47" s="2">
        <f t="shared" si="21"/>
        <v>1.4736461269936919E-196</v>
      </c>
      <c r="R47" s="2">
        <f t="shared" si="15"/>
        <v>9.5516944908417706E-184</v>
      </c>
      <c r="S47" s="2">
        <f t="shared" si="15"/>
        <v>2.2775774665503097E-171</v>
      </c>
      <c r="T47" s="2">
        <f t="shared" si="15"/>
        <v>1.9978892484784214E-159</v>
      </c>
      <c r="U47" s="2">
        <f t="shared" si="15"/>
        <v>6.4472599369012972E-148</v>
      </c>
      <c r="V47" s="2">
        <f t="shared" si="15"/>
        <v>7.6539296954664609E-137</v>
      </c>
      <c r="W47" s="2">
        <f t="shared" si="15"/>
        <v>3.3427144239090101E-126</v>
      </c>
      <c r="X47" s="2">
        <f t="shared" si="15"/>
        <v>5.3705603362850003E-116</v>
      </c>
      <c r="Y47" s="2">
        <f t="shared" si="15"/>
        <v>3.1742815358410277E-106</v>
      </c>
      <c r="Z47" s="2">
        <f t="shared" si="15"/>
        <v>6.902029383197387E-97</v>
      </c>
      <c r="AA47" s="2">
        <f t="shared" si="15"/>
        <v>5.52094833261951E-88</v>
      </c>
      <c r="AB47" s="2">
        <f t="shared" si="15"/>
        <v>1.6246360280808695E-79</v>
      </c>
      <c r="AC47" s="2">
        <f t="shared" si="15"/>
        <v>1.7587495331847809E-71</v>
      </c>
      <c r="AD47" s="2">
        <f t="shared" si="15"/>
        <v>7.0041820968421747E-64</v>
      </c>
      <c r="AE47" s="2">
        <f t="shared" si="15"/>
        <v>1.0261630673013401E-56</v>
      </c>
      <c r="AF47" s="2">
        <f t="shared" si="15"/>
        <v>5.5307095202519353E-50</v>
      </c>
      <c r="AG47" s="2">
        <f t="shared" si="15"/>
        <v>1.0966065535214947E-43</v>
      </c>
      <c r="AH47" s="2">
        <f t="shared" si="16"/>
        <v>7.9988277142084776E-38</v>
      </c>
      <c r="AI47" s="2">
        <f t="shared" si="16"/>
        <v>2.1463837241786713E-32</v>
      </c>
      <c r="AJ47" s="2">
        <f t="shared" si="16"/>
        <v>2.1188192421724505E-27</v>
      </c>
      <c r="AK47" s="2">
        <f t="shared" si="16"/>
        <v>7.6945985855358858E-23</v>
      </c>
      <c r="AL47" s="2">
        <f t="shared" si="16"/>
        <v>1.0279773516666208E-18</v>
      </c>
      <c r="AM47" s="2">
        <f t="shared" si="16"/>
        <v>5.0522710565043327E-15</v>
      </c>
      <c r="AN47" s="2">
        <f t="shared" si="16"/>
        <v>9.1347203594885786E-12</v>
      </c>
      <c r="AO47" s="2">
        <f t="shared" si="16"/>
        <v>6.0758828173138133E-9</v>
      </c>
      <c r="AP47" s="2">
        <f t="shared" si="16"/>
        <v>1.4867195067794919E-6</v>
      </c>
      <c r="AQ47" s="2">
        <f t="shared" si="16"/>
        <v>1.3383022504881659E-4</v>
      </c>
      <c r="AR47" s="2">
        <f t="shared" si="16"/>
        <v>4.4318483882250662E-3</v>
      </c>
      <c r="AS47" s="2">
        <f t="shared" si="16"/>
        <v>5.3990966224305298E-2</v>
      </c>
      <c r="AT47" s="2">
        <f t="shared" si="16"/>
        <v>0.24197072322446062</v>
      </c>
      <c r="AU47" s="2">
        <f t="shared" si="16"/>
        <v>0.39894227826686174</v>
      </c>
      <c r="AV47" s="2">
        <f t="shared" si="16"/>
        <v>0.24197072322446062</v>
      </c>
      <c r="AW47" s="2">
        <f t="shared" si="16"/>
        <v>5.3990966224305298E-2</v>
      </c>
      <c r="AX47" s="2">
        <f t="shared" si="17"/>
        <v>4.4318483882250662E-3</v>
      </c>
      <c r="AY47" s="2">
        <f t="shared" si="17"/>
        <v>1.3383022504881659E-4</v>
      </c>
      <c r="AZ47" s="2">
        <f t="shared" si="17"/>
        <v>1.4867195067794919E-6</v>
      </c>
      <c r="BA47" s="2">
        <f t="shared" si="17"/>
        <v>6.0758828173138133E-9</v>
      </c>
      <c r="BB47" s="2">
        <f t="shared" si="17"/>
        <v>9.1347203594885786E-12</v>
      </c>
      <c r="BC47" s="2">
        <f t="shared" si="17"/>
        <v>5.0522710565043327E-15</v>
      </c>
      <c r="BD47" s="2">
        <f t="shared" si="17"/>
        <v>1.0279773516666208E-18</v>
      </c>
      <c r="BE47" s="2">
        <f t="shared" si="17"/>
        <v>7.6945985855358858E-23</v>
      </c>
      <c r="BF47" s="2">
        <f t="shared" si="17"/>
        <v>2.1188192421724505E-27</v>
      </c>
      <c r="BG47" s="2">
        <f t="shared" si="17"/>
        <v>2.1463837241786713E-32</v>
      </c>
      <c r="BH47" s="2">
        <f t="shared" si="17"/>
        <v>7.9988277142084776E-38</v>
      </c>
      <c r="BI47" s="2">
        <f t="shared" si="17"/>
        <v>1.0966065535214947E-43</v>
      </c>
      <c r="BJ47" s="2">
        <f t="shared" si="17"/>
        <v>5.5307095202519353E-50</v>
      </c>
      <c r="BK47" s="2">
        <f t="shared" si="17"/>
        <v>1.0261630673013401E-56</v>
      </c>
      <c r="BL47" s="2">
        <f t="shared" si="17"/>
        <v>7.0041820968421747E-64</v>
      </c>
      <c r="BM47" s="2">
        <f t="shared" si="17"/>
        <v>1.7587495331847809E-71</v>
      </c>
      <c r="BN47" s="2">
        <f t="shared" si="18"/>
        <v>1.6246360280808695E-79</v>
      </c>
      <c r="BO47" s="2">
        <f t="shared" si="18"/>
        <v>5.52094833261951E-88</v>
      </c>
      <c r="BP47" s="2">
        <f t="shared" si="18"/>
        <v>6.902029383197387E-97</v>
      </c>
      <c r="BQ47" s="2">
        <f t="shared" si="18"/>
        <v>3.1742815358410277E-106</v>
      </c>
      <c r="BR47" s="2">
        <f t="shared" si="18"/>
        <v>5.3705603362850003E-116</v>
      </c>
      <c r="BS47" s="2">
        <f t="shared" si="18"/>
        <v>3.3427144239090101E-126</v>
      </c>
      <c r="BT47" s="2">
        <f t="shared" si="18"/>
        <v>7.6539296954664609E-137</v>
      </c>
      <c r="BU47" s="2">
        <f t="shared" si="18"/>
        <v>6.4472599369012972E-148</v>
      </c>
      <c r="BV47" s="2">
        <f t="shared" si="18"/>
        <v>1.9978892484784214E-159</v>
      </c>
      <c r="BW47" s="2">
        <f t="shared" si="18"/>
        <v>2.2775774665503097E-171</v>
      </c>
      <c r="BX47" s="2">
        <f t="shared" si="18"/>
        <v>9.5516944908417706E-184</v>
      </c>
      <c r="BY47" s="2">
        <f t="shared" si="18"/>
        <v>1.4736461269936919E-196</v>
      </c>
      <c r="BZ47" s="2">
        <f t="shared" si="18"/>
        <v>8.363951561104505E-210</v>
      </c>
      <c r="CA47" s="2">
        <f t="shared" si="18"/>
        <v>1.7463662474147114E-223</v>
      </c>
      <c r="CB47" s="2">
        <f t="shared" si="18"/>
        <v>1.3414196601720685E-237</v>
      </c>
      <c r="CC47" s="2">
        <f t="shared" si="18"/>
        <v>3.7905263798113685E-252</v>
      </c>
      <c r="CD47" s="2">
        <f t="shared" si="19"/>
        <v>3.9403962560526352E-267</v>
      </c>
      <c r="CE47" s="2">
        <f t="shared" si="19"/>
        <v>1.5069047095575864E-282</v>
      </c>
      <c r="CF47" s="2">
        <f t="shared" si="19"/>
        <v>2.1200065401813493E-298</v>
      </c>
      <c r="CG47" s="2">
        <f t="shared" si="19"/>
        <v>0</v>
      </c>
      <c r="CH47" s="2">
        <f t="shared" si="19"/>
        <v>0</v>
      </c>
      <c r="CI47" s="2">
        <f t="shared" si="19"/>
        <v>0</v>
      </c>
      <c r="CJ47" s="2">
        <f t="shared" si="19"/>
        <v>0</v>
      </c>
      <c r="CK47" s="2">
        <f t="shared" si="19"/>
        <v>0</v>
      </c>
      <c r="CL47" s="2">
        <f t="shared" si="19"/>
        <v>0</v>
      </c>
      <c r="CM47" s="2">
        <f t="shared" si="19"/>
        <v>0</v>
      </c>
      <c r="CN47" s="2">
        <f t="shared" si="19"/>
        <v>0</v>
      </c>
      <c r="CO47" s="2">
        <f t="shared" si="19"/>
        <v>0</v>
      </c>
      <c r="CP47" s="2">
        <f t="shared" si="19"/>
        <v>0</v>
      </c>
      <c r="CQ47" s="2">
        <f t="shared" si="19"/>
        <v>0</v>
      </c>
      <c r="CR47" s="2">
        <f t="shared" si="19"/>
        <v>0</v>
      </c>
      <c r="CS47" s="2">
        <f t="shared" si="19"/>
        <v>0</v>
      </c>
      <c r="CT47" s="2">
        <f t="shared" si="20"/>
        <v>0</v>
      </c>
      <c r="CU47" s="2">
        <f t="shared" si="20"/>
        <v>0</v>
      </c>
      <c r="CV47" s="2">
        <f t="shared" si="20"/>
        <v>0</v>
      </c>
      <c r="CW47" s="2">
        <f t="shared" si="20"/>
        <v>0</v>
      </c>
      <c r="CX47" s="2">
        <f t="shared" si="20"/>
        <v>0</v>
      </c>
      <c r="CY47" s="2">
        <f t="shared" si="20"/>
        <v>0</v>
      </c>
      <c r="CZ47" s="2">
        <f t="shared" si="20"/>
        <v>0</v>
      </c>
      <c r="DA47" s="2">
        <f t="shared" si="20"/>
        <v>0</v>
      </c>
      <c r="DB47" s="2">
        <f t="shared" si="20"/>
        <v>0</v>
      </c>
      <c r="DC47" s="2">
        <f t="shared" si="20"/>
        <v>0</v>
      </c>
      <c r="DD47" s="2">
        <f t="shared" si="20"/>
        <v>0</v>
      </c>
      <c r="DE47" s="2">
        <f t="shared" si="20"/>
        <v>0</v>
      </c>
      <c r="DF47" s="2">
        <f t="shared" si="20"/>
        <v>0</v>
      </c>
      <c r="DG47" s="2">
        <f t="shared" si="20"/>
        <v>0</v>
      </c>
      <c r="DH47" s="2">
        <f t="shared" si="20"/>
        <v>0</v>
      </c>
      <c r="DI47" s="2">
        <v>1.000000005350576</v>
      </c>
    </row>
    <row r="48" spans="1:113" x14ac:dyDescent="0.25">
      <c r="A48" s="1">
        <v>46</v>
      </c>
      <c r="B48" s="2">
        <f t="shared" si="22"/>
        <v>0</v>
      </c>
      <c r="C48" s="2">
        <f t="shared" si="22"/>
        <v>0</v>
      </c>
      <c r="D48" s="2">
        <f t="shared" si="22"/>
        <v>0</v>
      </c>
      <c r="E48" s="2">
        <f t="shared" si="22"/>
        <v>0</v>
      </c>
      <c r="F48" s="2">
        <f t="shared" si="22"/>
        <v>0</v>
      </c>
      <c r="G48" s="2">
        <f t="shared" si="22"/>
        <v>0</v>
      </c>
      <c r="H48" s="2">
        <f t="shared" si="22"/>
        <v>0</v>
      </c>
      <c r="I48" s="2">
        <f t="shared" si="22"/>
        <v>0</v>
      </c>
      <c r="J48" s="2">
        <f t="shared" si="22"/>
        <v>0</v>
      </c>
      <c r="K48" s="2">
        <f t="shared" si="22"/>
        <v>2.1200065401813493E-298</v>
      </c>
      <c r="L48" s="2">
        <f t="shared" si="22"/>
        <v>1.5069047095575864E-282</v>
      </c>
      <c r="M48" s="2">
        <f t="shared" si="22"/>
        <v>3.9403962560526352E-267</v>
      </c>
      <c r="N48" s="2">
        <f t="shared" si="22"/>
        <v>3.7905263798113685E-252</v>
      </c>
      <c r="O48" s="2">
        <f t="shared" si="22"/>
        <v>1.3414196601720685E-237</v>
      </c>
      <c r="P48" s="2">
        <f t="shared" si="22"/>
        <v>1.7463662474147114E-223</v>
      </c>
      <c r="Q48" s="2">
        <f t="shared" si="21"/>
        <v>8.363951561104505E-210</v>
      </c>
      <c r="R48" s="2">
        <f t="shared" si="15"/>
        <v>1.4736461269936919E-196</v>
      </c>
      <c r="S48" s="2">
        <f t="shared" si="15"/>
        <v>9.5516944908417706E-184</v>
      </c>
      <c r="T48" s="2">
        <f t="shared" si="15"/>
        <v>2.2775774665503097E-171</v>
      </c>
      <c r="U48" s="2">
        <f t="shared" si="15"/>
        <v>1.9978892484784214E-159</v>
      </c>
      <c r="V48" s="2">
        <f t="shared" si="15"/>
        <v>6.4472599369012972E-148</v>
      </c>
      <c r="W48" s="2">
        <f t="shared" si="15"/>
        <v>7.6539296954664609E-137</v>
      </c>
      <c r="X48" s="2">
        <f t="shared" si="15"/>
        <v>3.3427144239090101E-126</v>
      </c>
      <c r="Y48" s="2">
        <f t="shared" si="15"/>
        <v>5.3705603362850003E-116</v>
      </c>
      <c r="Z48" s="2">
        <f t="shared" si="15"/>
        <v>3.1742815358410277E-106</v>
      </c>
      <c r="AA48" s="2">
        <f t="shared" si="15"/>
        <v>6.902029383197387E-97</v>
      </c>
      <c r="AB48" s="2">
        <f t="shared" si="15"/>
        <v>5.52094833261951E-88</v>
      </c>
      <c r="AC48" s="2">
        <f t="shared" si="15"/>
        <v>1.6246360280808695E-79</v>
      </c>
      <c r="AD48" s="2">
        <f t="shared" si="15"/>
        <v>1.7587495331847809E-71</v>
      </c>
      <c r="AE48" s="2">
        <f t="shared" si="15"/>
        <v>7.0041820968421747E-64</v>
      </c>
      <c r="AF48" s="2">
        <f t="shared" si="15"/>
        <v>1.0261630673013401E-56</v>
      </c>
      <c r="AG48" s="2">
        <f t="shared" ref="AG48:AV63" si="23">_xlfn.NORM.DIST( AG$1-$A48,0,1,0)/$DI48</f>
        <v>5.5307095202519353E-50</v>
      </c>
      <c r="AH48" s="2">
        <f t="shared" si="16"/>
        <v>1.0966065535214947E-43</v>
      </c>
      <c r="AI48" s="2">
        <f t="shared" si="16"/>
        <v>7.9988277142084776E-38</v>
      </c>
      <c r="AJ48" s="2">
        <f t="shared" si="16"/>
        <v>2.1463837241786713E-32</v>
      </c>
      <c r="AK48" s="2">
        <f t="shared" si="16"/>
        <v>2.1188192421724505E-27</v>
      </c>
      <c r="AL48" s="2">
        <f t="shared" si="16"/>
        <v>7.6945985855358858E-23</v>
      </c>
      <c r="AM48" s="2">
        <f t="shared" si="16"/>
        <v>1.0279773516666208E-18</v>
      </c>
      <c r="AN48" s="2">
        <f t="shared" si="16"/>
        <v>5.0522710565043327E-15</v>
      </c>
      <c r="AO48" s="2">
        <f t="shared" si="16"/>
        <v>9.1347203594885786E-12</v>
      </c>
      <c r="AP48" s="2">
        <f t="shared" si="16"/>
        <v>6.0758828173138133E-9</v>
      </c>
      <c r="AQ48" s="2">
        <f t="shared" si="16"/>
        <v>1.4867195067794919E-6</v>
      </c>
      <c r="AR48" s="2">
        <f t="shared" si="16"/>
        <v>1.3383022504881659E-4</v>
      </c>
      <c r="AS48" s="2">
        <f t="shared" si="16"/>
        <v>4.4318483882250662E-3</v>
      </c>
      <c r="AT48" s="2">
        <f t="shared" si="16"/>
        <v>5.3990966224305298E-2</v>
      </c>
      <c r="AU48" s="2">
        <f t="shared" si="16"/>
        <v>0.24197072322446062</v>
      </c>
      <c r="AV48" s="2">
        <f t="shared" si="16"/>
        <v>0.39894227826686174</v>
      </c>
      <c r="AW48" s="2">
        <f t="shared" ref="AW48:BL63" si="24">_xlfn.NORM.DIST( AW$1-$A48,0,1,0)/$DI48</f>
        <v>0.24197072322446062</v>
      </c>
      <c r="AX48" s="2">
        <f t="shared" si="17"/>
        <v>5.3990966224305298E-2</v>
      </c>
      <c r="AY48" s="2">
        <f t="shared" si="17"/>
        <v>4.4318483882250662E-3</v>
      </c>
      <c r="AZ48" s="2">
        <f t="shared" si="17"/>
        <v>1.3383022504881659E-4</v>
      </c>
      <c r="BA48" s="2">
        <f t="shared" si="17"/>
        <v>1.4867195067794919E-6</v>
      </c>
      <c r="BB48" s="2">
        <f t="shared" si="17"/>
        <v>6.0758828173138133E-9</v>
      </c>
      <c r="BC48" s="2">
        <f t="shared" si="17"/>
        <v>9.1347203594885786E-12</v>
      </c>
      <c r="BD48" s="2">
        <f t="shared" si="17"/>
        <v>5.0522710565043327E-15</v>
      </c>
      <c r="BE48" s="2">
        <f t="shared" si="17"/>
        <v>1.0279773516666208E-18</v>
      </c>
      <c r="BF48" s="2">
        <f t="shared" si="17"/>
        <v>7.6945985855358858E-23</v>
      </c>
      <c r="BG48" s="2">
        <f t="shared" si="17"/>
        <v>2.1188192421724505E-27</v>
      </c>
      <c r="BH48" s="2">
        <f t="shared" si="17"/>
        <v>2.1463837241786713E-32</v>
      </c>
      <c r="BI48" s="2">
        <f t="shared" si="17"/>
        <v>7.9988277142084776E-38</v>
      </c>
      <c r="BJ48" s="2">
        <f t="shared" si="17"/>
        <v>1.0966065535214947E-43</v>
      </c>
      <c r="BK48" s="2">
        <f t="shared" si="17"/>
        <v>5.5307095202519353E-50</v>
      </c>
      <c r="BL48" s="2">
        <f t="shared" si="17"/>
        <v>1.0261630673013401E-56</v>
      </c>
      <c r="BM48" s="2">
        <f t="shared" ref="BM48:CB63" si="25">_xlfn.NORM.DIST( BM$1-$A48,0,1,0)/$DI48</f>
        <v>7.0041820968421747E-64</v>
      </c>
      <c r="BN48" s="2">
        <f t="shared" si="18"/>
        <v>1.7587495331847809E-71</v>
      </c>
      <c r="BO48" s="2">
        <f t="shared" si="18"/>
        <v>1.6246360280808695E-79</v>
      </c>
      <c r="BP48" s="2">
        <f t="shared" si="18"/>
        <v>5.52094833261951E-88</v>
      </c>
      <c r="BQ48" s="2">
        <f t="shared" si="18"/>
        <v>6.902029383197387E-97</v>
      </c>
      <c r="BR48" s="2">
        <f t="shared" si="18"/>
        <v>3.1742815358410277E-106</v>
      </c>
      <c r="BS48" s="2">
        <f t="shared" si="18"/>
        <v>5.3705603362850003E-116</v>
      </c>
      <c r="BT48" s="2">
        <f t="shared" si="18"/>
        <v>3.3427144239090101E-126</v>
      </c>
      <c r="BU48" s="2">
        <f t="shared" si="18"/>
        <v>7.6539296954664609E-137</v>
      </c>
      <c r="BV48" s="2">
        <f t="shared" si="18"/>
        <v>6.4472599369012972E-148</v>
      </c>
      <c r="BW48" s="2">
        <f t="shared" si="18"/>
        <v>1.9978892484784214E-159</v>
      </c>
      <c r="BX48" s="2">
        <f t="shared" si="18"/>
        <v>2.2775774665503097E-171</v>
      </c>
      <c r="BY48" s="2">
        <f t="shared" si="18"/>
        <v>9.5516944908417706E-184</v>
      </c>
      <c r="BZ48" s="2">
        <f t="shared" si="18"/>
        <v>1.4736461269936919E-196</v>
      </c>
      <c r="CA48" s="2">
        <f t="shared" si="18"/>
        <v>8.363951561104505E-210</v>
      </c>
      <c r="CB48" s="2">
        <f t="shared" si="18"/>
        <v>1.7463662474147114E-223</v>
      </c>
      <c r="CC48" s="2">
        <f t="shared" ref="CC48:CR63" si="26">_xlfn.NORM.DIST( CC$1-$A48,0,1,0)/$DI48</f>
        <v>1.3414196601720685E-237</v>
      </c>
      <c r="CD48" s="2">
        <f t="shared" si="19"/>
        <v>3.7905263798113685E-252</v>
      </c>
      <c r="CE48" s="2">
        <f t="shared" si="19"/>
        <v>3.9403962560526352E-267</v>
      </c>
      <c r="CF48" s="2">
        <f t="shared" si="19"/>
        <v>1.5069047095575864E-282</v>
      </c>
      <c r="CG48" s="2">
        <f t="shared" si="19"/>
        <v>2.1200065401813493E-298</v>
      </c>
      <c r="CH48" s="2">
        <f t="shared" si="19"/>
        <v>0</v>
      </c>
      <c r="CI48" s="2">
        <f t="shared" si="19"/>
        <v>0</v>
      </c>
      <c r="CJ48" s="2">
        <f t="shared" si="19"/>
        <v>0</v>
      </c>
      <c r="CK48" s="2">
        <f t="shared" si="19"/>
        <v>0</v>
      </c>
      <c r="CL48" s="2">
        <f t="shared" si="19"/>
        <v>0</v>
      </c>
      <c r="CM48" s="2">
        <f t="shared" si="19"/>
        <v>0</v>
      </c>
      <c r="CN48" s="2">
        <f t="shared" si="19"/>
        <v>0</v>
      </c>
      <c r="CO48" s="2">
        <f t="shared" si="19"/>
        <v>0</v>
      </c>
      <c r="CP48" s="2">
        <f t="shared" si="19"/>
        <v>0</v>
      </c>
      <c r="CQ48" s="2">
        <f t="shared" si="19"/>
        <v>0</v>
      </c>
      <c r="CR48" s="2">
        <f t="shared" si="19"/>
        <v>0</v>
      </c>
      <c r="CS48" s="2">
        <f t="shared" ref="CS48:DH63" si="27">_xlfn.NORM.DIST( CS$1-$A48,0,1,0)/$DI48</f>
        <v>0</v>
      </c>
      <c r="CT48" s="2">
        <f t="shared" si="20"/>
        <v>0</v>
      </c>
      <c r="CU48" s="2">
        <f t="shared" si="20"/>
        <v>0</v>
      </c>
      <c r="CV48" s="2">
        <f t="shared" si="20"/>
        <v>0</v>
      </c>
      <c r="CW48" s="2">
        <f t="shared" si="20"/>
        <v>0</v>
      </c>
      <c r="CX48" s="2">
        <f t="shared" si="20"/>
        <v>0</v>
      </c>
      <c r="CY48" s="2">
        <f t="shared" si="20"/>
        <v>0</v>
      </c>
      <c r="CZ48" s="2">
        <f t="shared" si="20"/>
        <v>0</v>
      </c>
      <c r="DA48" s="2">
        <f t="shared" si="20"/>
        <v>0</v>
      </c>
      <c r="DB48" s="2">
        <f t="shared" si="20"/>
        <v>0</v>
      </c>
      <c r="DC48" s="2">
        <f t="shared" si="20"/>
        <v>0</v>
      </c>
      <c r="DD48" s="2">
        <f t="shared" si="20"/>
        <v>0</v>
      </c>
      <c r="DE48" s="2">
        <f t="shared" si="20"/>
        <v>0</v>
      </c>
      <c r="DF48" s="2">
        <f t="shared" si="20"/>
        <v>0</v>
      </c>
      <c r="DG48" s="2">
        <f t="shared" si="20"/>
        <v>0</v>
      </c>
      <c r="DH48" s="2">
        <f t="shared" si="20"/>
        <v>0</v>
      </c>
      <c r="DI48" s="2">
        <v>1.000000005350576</v>
      </c>
    </row>
    <row r="49" spans="1:113" x14ac:dyDescent="0.25">
      <c r="A49" s="1">
        <v>47</v>
      </c>
      <c r="B49" s="2">
        <f t="shared" si="22"/>
        <v>0</v>
      </c>
      <c r="C49" s="2">
        <f t="shared" si="22"/>
        <v>0</v>
      </c>
      <c r="D49" s="2">
        <f t="shared" si="22"/>
        <v>0</v>
      </c>
      <c r="E49" s="2">
        <f t="shared" si="22"/>
        <v>0</v>
      </c>
      <c r="F49" s="2">
        <f t="shared" si="22"/>
        <v>0</v>
      </c>
      <c r="G49" s="2">
        <f t="shared" si="22"/>
        <v>0</v>
      </c>
      <c r="H49" s="2">
        <f t="shared" si="22"/>
        <v>0</v>
      </c>
      <c r="I49" s="2">
        <f t="shared" si="22"/>
        <v>0</v>
      </c>
      <c r="J49" s="2">
        <f t="shared" si="22"/>
        <v>0</v>
      </c>
      <c r="K49" s="2">
        <f t="shared" si="22"/>
        <v>0</v>
      </c>
      <c r="L49" s="2">
        <f t="shared" si="22"/>
        <v>2.1200065401813493E-298</v>
      </c>
      <c r="M49" s="2">
        <f t="shared" si="22"/>
        <v>1.5069047095575864E-282</v>
      </c>
      <c r="N49" s="2">
        <f t="shared" si="22"/>
        <v>3.9403962560526352E-267</v>
      </c>
      <c r="O49" s="2">
        <f t="shared" si="22"/>
        <v>3.7905263798113685E-252</v>
      </c>
      <c r="P49" s="2">
        <f t="shared" si="22"/>
        <v>1.3414196601720685E-237</v>
      </c>
      <c r="Q49" s="2">
        <f t="shared" si="21"/>
        <v>1.7463662474147114E-223</v>
      </c>
      <c r="R49" s="2">
        <f t="shared" si="21"/>
        <v>8.363951561104505E-210</v>
      </c>
      <c r="S49" s="2">
        <f t="shared" si="21"/>
        <v>1.4736461269936919E-196</v>
      </c>
      <c r="T49" s="2">
        <f t="shared" si="21"/>
        <v>9.5516944908417706E-184</v>
      </c>
      <c r="U49" s="2">
        <f t="shared" si="21"/>
        <v>2.2775774665503097E-171</v>
      </c>
      <c r="V49" s="2">
        <f t="shared" si="21"/>
        <v>1.9978892484784214E-159</v>
      </c>
      <c r="W49" s="2">
        <f t="shared" si="21"/>
        <v>6.4472599369012972E-148</v>
      </c>
      <c r="X49" s="2">
        <f t="shared" si="21"/>
        <v>7.6539296954664609E-137</v>
      </c>
      <c r="Y49" s="2">
        <f t="shared" si="21"/>
        <v>3.3427144239090101E-126</v>
      </c>
      <c r="Z49" s="2">
        <f t="shared" si="21"/>
        <v>5.3705603362850003E-116</v>
      </c>
      <c r="AA49" s="2">
        <f t="shared" si="21"/>
        <v>3.1742815358410277E-106</v>
      </c>
      <c r="AB49" s="2">
        <f t="shared" si="21"/>
        <v>6.902029383197387E-97</v>
      </c>
      <c r="AC49" s="2">
        <f t="shared" si="21"/>
        <v>5.52094833261951E-88</v>
      </c>
      <c r="AD49" s="2">
        <f t="shared" si="21"/>
        <v>1.6246360280808695E-79</v>
      </c>
      <c r="AE49" s="2">
        <f t="shared" si="21"/>
        <v>1.7587495331847809E-71</v>
      </c>
      <c r="AF49" s="2">
        <f t="shared" si="21"/>
        <v>7.0041820968421747E-64</v>
      </c>
      <c r="AG49" s="2">
        <f t="shared" si="23"/>
        <v>1.0261630673013401E-56</v>
      </c>
      <c r="AH49" s="2">
        <f t="shared" si="23"/>
        <v>5.5307095202519353E-50</v>
      </c>
      <c r="AI49" s="2">
        <f t="shared" si="23"/>
        <v>1.0966065535214947E-43</v>
      </c>
      <c r="AJ49" s="2">
        <f t="shared" si="23"/>
        <v>7.9988277142084776E-38</v>
      </c>
      <c r="AK49" s="2">
        <f t="shared" si="23"/>
        <v>2.1463837241786713E-32</v>
      </c>
      <c r="AL49" s="2">
        <f t="shared" si="23"/>
        <v>2.1188192421724505E-27</v>
      </c>
      <c r="AM49" s="2">
        <f t="shared" si="23"/>
        <v>7.6945985855358858E-23</v>
      </c>
      <c r="AN49" s="2">
        <f t="shared" si="23"/>
        <v>1.0279773516666208E-18</v>
      </c>
      <c r="AO49" s="2">
        <f t="shared" si="23"/>
        <v>5.0522710565043327E-15</v>
      </c>
      <c r="AP49" s="2">
        <f t="shared" si="23"/>
        <v>9.1347203594885786E-12</v>
      </c>
      <c r="AQ49" s="2">
        <f t="shared" si="23"/>
        <v>6.0758828173138133E-9</v>
      </c>
      <c r="AR49" s="2">
        <f t="shared" si="23"/>
        <v>1.4867195067794919E-6</v>
      </c>
      <c r="AS49" s="2">
        <f t="shared" si="23"/>
        <v>1.3383022504881659E-4</v>
      </c>
      <c r="AT49" s="2">
        <f t="shared" si="23"/>
        <v>4.4318483882250662E-3</v>
      </c>
      <c r="AU49" s="2">
        <f t="shared" si="23"/>
        <v>5.3990966224305298E-2</v>
      </c>
      <c r="AV49" s="2">
        <f t="shared" si="23"/>
        <v>0.24197072322446062</v>
      </c>
      <c r="AW49" s="2">
        <f t="shared" si="24"/>
        <v>0.39894227826686174</v>
      </c>
      <c r="AX49" s="2">
        <f t="shared" si="24"/>
        <v>0.24197072322446062</v>
      </c>
      <c r="AY49" s="2">
        <f t="shared" si="24"/>
        <v>5.3990966224305298E-2</v>
      </c>
      <c r="AZ49" s="2">
        <f t="shared" si="24"/>
        <v>4.4318483882250662E-3</v>
      </c>
      <c r="BA49" s="2">
        <f t="shared" si="24"/>
        <v>1.3383022504881659E-4</v>
      </c>
      <c r="BB49" s="2">
        <f t="shared" si="24"/>
        <v>1.4867195067794919E-6</v>
      </c>
      <c r="BC49" s="2">
        <f t="shared" si="24"/>
        <v>6.0758828173138133E-9</v>
      </c>
      <c r="BD49" s="2">
        <f t="shared" si="24"/>
        <v>9.1347203594885786E-12</v>
      </c>
      <c r="BE49" s="2">
        <f t="shared" si="24"/>
        <v>5.0522710565043327E-15</v>
      </c>
      <c r="BF49" s="2">
        <f t="shared" si="24"/>
        <v>1.0279773516666208E-18</v>
      </c>
      <c r="BG49" s="2">
        <f t="shared" si="24"/>
        <v>7.6945985855358858E-23</v>
      </c>
      <c r="BH49" s="2">
        <f t="shared" si="24"/>
        <v>2.1188192421724505E-27</v>
      </c>
      <c r="BI49" s="2">
        <f t="shared" si="24"/>
        <v>2.1463837241786713E-32</v>
      </c>
      <c r="BJ49" s="2">
        <f t="shared" si="24"/>
        <v>7.9988277142084776E-38</v>
      </c>
      <c r="BK49" s="2">
        <f t="shared" si="24"/>
        <v>1.0966065535214947E-43</v>
      </c>
      <c r="BL49" s="2">
        <f t="shared" si="24"/>
        <v>5.5307095202519353E-50</v>
      </c>
      <c r="BM49" s="2">
        <f t="shared" si="25"/>
        <v>1.0261630673013401E-56</v>
      </c>
      <c r="BN49" s="2">
        <f t="shared" si="25"/>
        <v>7.0041820968421747E-64</v>
      </c>
      <c r="BO49" s="2">
        <f t="shared" si="25"/>
        <v>1.7587495331847809E-71</v>
      </c>
      <c r="BP49" s="2">
        <f t="shared" si="25"/>
        <v>1.6246360280808695E-79</v>
      </c>
      <c r="BQ49" s="2">
        <f t="shared" si="25"/>
        <v>5.52094833261951E-88</v>
      </c>
      <c r="BR49" s="2">
        <f t="shared" si="25"/>
        <v>6.902029383197387E-97</v>
      </c>
      <c r="BS49" s="2">
        <f t="shared" si="25"/>
        <v>3.1742815358410277E-106</v>
      </c>
      <c r="BT49" s="2">
        <f t="shared" si="25"/>
        <v>5.3705603362850003E-116</v>
      </c>
      <c r="BU49" s="2">
        <f t="shared" si="25"/>
        <v>3.3427144239090101E-126</v>
      </c>
      <c r="BV49" s="2">
        <f t="shared" si="25"/>
        <v>7.6539296954664609E-137</v>
      </c>
      <c r="BW49" s="2">
        <f t="shared" si="25"/>
        <v>6.4472599369012972E-148</v>
      </c>
      <c r="BX49" s="2">
        <f t="shared" si="25"/>
        <v>1.9978892484784214E-159</v>
      </c>
      <c r="BY49" s="2">
        <f t="shared" si="25"/>
        <v>2.2775774665503097E-171</v>
      </c>
      <c r="BZ49" s="2">
        <f t="shared" si="25"/>
        <v>9.5516944908417706E-184</v>
      </c>
      <c r="CA49" s="2">
        <f t="shared" si="25"/>
        <v>1.4736461269936919E-196</v>
      </c>
      <c r="CB49" s="2">
        <f t="shared" si="25"/>
        <v>8.363951561104505E-210</v>
      </c>
      <c r="CC49" s="2">
        <f t="shared" si="26"/>
        <v>1.7463662474147114E-223</v>
      </c>
      <c r="CD49" s="2">
        <f t="shared" si="26"/>
        <v>1.3414196601720685E-237</v>
      </c>
      <c r="CE49" s="2">
        <f t="shared" si="26"/>
        <v>3.7905263798113685E-252</v>
      </c>
      <c r="CF49" s="2">
        <f t="shared" si="26"/>
        <v>3.9403962560526352E-267</v>
      </c>
      <c r="CG49" s="2">
        <f t="shared" si="26"/>
        <v>1.5069047095575864E-282</v>
      </c>
      <c r="CH49" s="2">
        <f t="shared" si="26"/>
        <v>2.1200065401813493E-298</v>
      </c>
      <c r="CI49" s="2">
        <f t="shared" si="26"/>
        <v>0</v>
      </c>
      <c r="CJ49" s="2">
        <f t="shared" si="26"/>
        <v>0</v>
      </c>
      <c r="CK49" s="2">
        <f t="shared" si="26"/>
        <v>0</v>
      </c>
      <c r="CL49" s="2">
        <f t="shared" si="26"/>
        <v>0</v>
      </c>
      <c r="CM49" s="2">
        <f t="shared" si="26"/>
        <v>0</v>
      </c>
      <c r="CN49" s="2">
        <f t="shared" si="26"/>
        <v>0</v>
      </c>
      <c r="CO49" s="2">
        <f t="shared" si="26"/>
        <v>0</v>
      </c>
      <c r="CP49" s="2">
        <f t="shared" si="26"/>
        <v>0</v>
      </c>
      <c r="CQ49" s="2">
        <f t="shared" si="26"/>
        <v>0</v>
      </c>
      <c r="CR49" s="2">
        <f t="shared" si="26"/>
        <v>0</v>
      </c>
      <c r="CS49" s="2">
        <f t="shared" si="27"/>
        <v>0</v>
      </c>
      <c r="CT49" s="2">
        <f t="shared" si="27"/>
        <v>0</v>
      </c>
      <c r="CU49" s="2">
        <f t="shared" si="27"/>
        <v>0</v>
      </c>
      <c r="CV49" s="2">
        <f t="shared" si="27"/>
        <v>0</v>
      </c>
      <c r="CW49" s="2">
        <f t="shared" si="27"/>
        <v>0</v>
      </c>
      <c r="CX49" s="2">
        <f t="shared" si="27"/>
        <v>0</v>
      </c>
      <c r="CY49" s="2">
        <f t="shared" si="27"/>
        <v>0</v>
      </c>
      <c r="CZ49" s="2">
        <f t="shared" si="27"/>
        <v>0</v>
      </c>
      <c r="DA49" s="2">
        <f t="shared" si="27"/>
        <v>0</v>
      </c>
      <c r="DB49" s="2">
        <f t="shared" si="27"/>
        <v>0</v>
      </c>
      <c r="DC49" s="2">
        <f t="shared" si="27"/>
        <v>0</v>
      </c>
      <c r="DD49" s="2">
        <f t="shared" si="27"/>
        <v>0</v>
      </c>
      <c r="DE49" s="2">
        <f t="shared" si="27"/>
        <v>0</v>
      </c>
      <c r="DF49" s="2">
        <f t="shared" si="27"/>
        <v>0</v>
      </c>
      <c r="DG49" s="2">
        <f t="shared" si="27"/>
        <v>0</v>
      </c>
      <c r="DH49" s="2">
        <f t="shared" si="27"/>
        <v>0</v>
      </c>
      <c r="DI49" s="2">
        <v>1.000000005350576</v>
      </c>
    </row>
    <row r="50" spans="1:113" x14ac:dyDescent="0.25">
      <c r="A50" s="1">
        <v>48</v>
      </c>
      <c r="B50" s="2">
        <f t="shared" si="22"/>
        <v>0</v>
      </c>
      <c r="C50" s="2">
        <f t="shared" si="22"/>
        <v>0</v>
      </c>
      <c r="D50" s="2">
        <f t="shared" si="22"/>
        <v>0</v>
      </c>
      <c r="E50" s="2">
        <f t="shared" si="22"/>
        <v>0</v>
      </c>
      <c r="F50" s="2">
        <f t="shared" si="22"/>
        <v>0</v>
      </c>
      <c r="G50" s="2">
        <f t="shared" si="22"/>
        <v>0</v>
      </c>
      <c r="H50" s="2">
        <f t="shared" si="22"/>
        <v>0</v>
      </c>
      <c r="I50" s="2">
        <f t="shared" si="22"/>
        <v>0</v>
      </c>
      <c r="J50" s="2">
        <f t="shared" si="22"/>
        <v>0</v>
      </c>
      <c r="K50" s="2">
        <f t="shared" si="22"/>
        <v>0</v>
      </c>
      <c r="L50" s="2">
        <f t="shared" si="22"/>
        <v>0</v>
      </c>
      <c r="M50" s="2">
        <f t="shared" si="22"/>
        <v>2.1200065401813493E-298</v>
      </c>
      <c r="N50" s="2">
        <f t="shared" si="22"/>
        <v>1.5069047095575864E-282</v>
      </c>
      <c r="O50" s="2">
        <f t="shared" si="22"/>
        <v>3.9403962560526352E-267</v>
      </c>
      <c r="P50" s="2">
        <f t="shared" si="22"/>
        <v>3.7905263798113685E-252</v>
      </c>
      <c r="Q50" s="2">
        <f t="shared" si="22"/>
        <v>1.3414196601720685E-237</v>
      </c>
      <c r="R50" s="2">
        <f t="shared" ref="R50:AG65" si="28">_xlfn.NORM.DIST( R$1-$A50,0,1,0)/$DI50</f>
        <v>1.7463662474147114E-223</v>
      </c>
      <c r="S50" s="2">
        <f t="shared" si="28"/>
        <v>8.363951561104505E-210</v>
      </c>
      <c r="T50" s="2">
        <f t="shared" si="28"/>
        <v>1.4736461269936919E-196</v>
      </c>
      <c r="U50" s="2">
        <f t="shared" si="28"/>
        <v>9.5516944908417706E-184</v>
      </c>
      <c r="V50" s="2">
        <f t="shared" si="28"/>
        <v>2.2775774665503097E-171</v>
      </c>
      <c r="W50" s="2">
        <f t="shared" si="28"/>
        <v>1.9978892484784214E-159</v>
      </c>
      <c r="X50" s="2">
        <f t="shared" si="28"/>
        <v>6.4472599369012972E-148</v>
      </c>
      <c r="Y50" s="2">
        <f t="shared" si="28"/>
        <v>7.6539296954664609E-137</v>
      </c>
      <c r="Z50" s="2">
        <f t="shared" si="28"/>
        <v>3.3427144239090101E-126</v>
      </c>
      <c r="AA50" s="2">
        <f t="shared" si="28"/>
        <v>5.3705603362850003E-116</v>
      </c>
      <c r="AB50" s="2">
        <f t="shared" si="28"/>
        <v>3.1742815358410277E-106</v>
      </c>
      <c r="AC50" s="2">
        <f t="shared" si="28"/>
        <v>6.902029383197387E-97</v>
      </c>
      <c r="AD50" s="2">
        <f t="shared" si="28"/>
        <v>5.52094833261951E-88</v>
      </c>
      <c r="AE50" s="2">
        <f t="shared" si="28"/>
        <v>1.6246360280808695E-79</v>
      </c>
      <c r="AF50" s="2">
        <f t="shared" si="28"/>
        <v>1.7587495331847809E-71</v>
      </c>
      <c r="AG50" s="2">
        <f t="shared" si="23"/>
        <v>7.0041820968421747E-64</v>
      </c>
      <c r="AH50" s="2">
        <f t="shared" si="23"/>
        <v>1.0261630673013401E-56</v>
      </c>
      <c r="AI50" s="2">
        <f t="shared" si="23"/>
        <v>5.5307095202519353E-50</v>
      </c>
      <c r="AJ50" s="2">
        <f t="shared" si="23"/>
        <v>1.0966065535214947E-43</v>
      </c>
      <c r="AK50" s="2">
        <f t="shared" si="23"/>
        <v>7.9988277142084776E-38</v>
      </c>
      <c r="AL50" s="2">
        <f t="shared" si="23"/>
        <v>2.1463837241786713E-32</v>
      </c>
      <c r="AM50" s="2">
        <f t="shared" si="23"/>
        <v>2.1188192421724505E-27</v>
      </c>
      <c r="AN50" s="2">
        <f t="shared" si="23"/>
        <v>7.6945985855358858E-23</v>
      </c>
      <c r="AO50" s="2">
        <f t="shared" si="23"/>
        <v>1.0279773516666208E-18</v>
      </c>
      <c r="AP50" s="2">
        <f t="shared" si="23"/>
        <v>5.0522710565043327E-15</v>
      </c>
      <c r="AQ50" s="2">
        <f t="shared" si="23"/>
        <v>9.1347203594885786E-12</v>
      </c>
      <c r="AR50" s="2">
        <f t="shared" si="23"/>
        <v>6.0758828173138133E-9</v>
      </c>
      <c r="AS50" s="2">
        <f t="shared" si="23"/>
        <v>1.4867195067794919E-6</v>
      </c>
      <c r="AT50" s="2">
        <f t="shared" si="23"/>
        <v>1.3383022504881659E-4</v>
      </c>
      <c r="AU50" s="2">
        <f t="shared" si="23"/>
        <v>4.4318483882250662E-3</v>
      </c>
      <c r="AV50" s="2">
        <f t="shared" si="23"/>
        <v>5.3990966224305298E-2</v>
      </c>
      <c r="AW50" s="2">
        <f t="shared" si="24"/>
        <v>0.24197072322446062</v>
      </c>
      <c r="AX50" s="2">
        <f t="shared" si="24"/>
        <v>0.39894227826686174</v>
      </c>
      <c r="AY50" s="2">
        <f t="shared" si="24"/>
        <v>0.24197072322446062</v>
      </c>
      <c r="AZ50" s="2">
        <f t="shared" si="24"/>
        <v>5.3990966224305298E-2</v>
      </c>
      <c r="BA50" s="2">
        <f t="shared" si="24"/>
        <v>4.4318483882250662E-3</v>
      </c>
      <c r="BB50" s="2">
        <f t="shared" si="24"/>
        <v>1.3383022504881659E-4</v>
      </c>
      <c r="BC50" s="2">
        <f t="shared" si="24"/>
        <v>1.4867195067794919E-6</v>
      </c>
      <c r="BD50" s="2">
        <f t="shared" si="24"/>
        <v>6.0758828173138133E-9</v>
      </c>
      <c r="BE50" s="2">
        <f t="shared" si="24"/>
        <v>9.1347203594885786E-12</v>
      </c>
      <c r="BF50" s="2">
        <f t="shared" si="24"/>
        <v>5.0522710565043327E-15</v>
      </c>
      <c r="BG50" s="2">
        <f t="shared" si="24"/>
        <v>1.0279773516666208E-18</v>
      </c>
      <c r="BH50" s="2">
        <f t="shared" si="24"/>
        <v>7.6945985855358858E-23</v>
      </c>
      <c r="BI50" s="2">
        <f t="shared" si="24"/>
        <v>2.1188192421724505E-27</v>
      </c>
      <c r="BJ50" s="2">
        <f t="shared" si="24"/>
        <v>2.1463837241786713E-32</v>
      </c>
      <c r="BK50" s="2">
        <f t="shared" si="24"/>
        <v>7.9988277142084776E-38</v>
      </c>
      <c r="BL50" s="2">
        <f t="shared" si="24"/>
        <v>1.0966065535214947E-43</v>
      </c>
      <c r="BM50" s="2">
        <f t="shared" si="25"/>
        <v>5.5307095202519353E-50</v>
      </c>
      <c r="BN50" s="2">
        <f t="shared" si="25"/>
        <v>1.0261630673013401E-56</v>
      </c>
      <c r="BO50" s="2">
        <f t="shared" si="25"/>
        <v>7.0041820968421747E-64</v>
      </c>
      <c r="BP50" s="2">
        <f t="shared" si="25"/>
        <v>1.7587495331847809E-71</v>
      </c>
      <c r="BQ50" s="2">
        <f t="shared" si="25"/>
        <v>1.6246360280808695E-79</v>
      </c>
      <c r="BR50" s="2">
        <f t="shared" si="25"/>
        <v>5.52094833261951E-88</v>
      </c>
      <c r="BS50" s="2">
        <f t="shared" si="25"/>
        <v>6.902029383197387E-97</v>
      </c>
      <c r="BT50" s="2">
        <f t="shared" si="25"/>
        <v>3.1742815358410277E-106</v>
      </c>
      <c r="BU50" s="2">
        <f t="shared" si="25"/>
        <v>5.3705603362850003E-116</v>
      </c>
      <c r="BV50" s="2">
        <f t="shared" si="25"/>
        <v>3.3427144239090101E-126</v>
      </c>
      <c r="BW50" s="2">
        <f t="shared" si="25"/>
        <v>7.6539296954664609E-137</v>
      </c>
      <c r="BX50" s="2">
        <f t="shared" si="25"/>
        <v>6.4472599369012972E-148</v>
      </c>
      <c r="BY50" s="2">
        <f t="shared" si="25"/>
        <v>1.9978892484784214E-159</v>
      </c>
      <c r="BZ50" s="2">
        <f t="shared" si="25"/>
        <v>2.2775774665503097E-171</v>
      </c>
      <c r="CA50" s="2">
        <f t="shared" si="25"/>
        <v>9.5516944908417706E-184</v>
      </c>
      <c r="CB50" s="2">
        <f t="shared" si="25"/>
        <v>1.4736461269936919E-196</v>
      </c>
      <c r="CC50" s="2">
        <f t="shared" si="26"/>
        <v>8.363951561104505E-210</v>
      </c>
      <c r="CD50" s="2">
        <f t="shared" si="26"/>
        <v>1.7463662474147114E-223</v>
      </c>
      <c r="CE50" s="2">
        <f t="shared" si="26"/>
        <v>1.3414196601720685E-237</v>
      </c>
      <c r="CF50" s="2">
        <f t="shared" si="26"/>
        <v>3.7905263798113685E-252</v>
      </c>
      <c r="CG50" s="2">
        <f t="shared" si="26"/>
        <v>3.9403962560526352E-267</v>
      </c>
      <c r="CH50" s="2">
        <f t="shared" si="26"/>
        <v>1.5069047095575864E-282</v>
      </c>
      <c r="CI50" s="2">
        <f t="shared" si="26"/>
        <v>2.1200065401813493E-298</v>
      </c>
      <c r="CJ50" s="2">
        <f t="shared" si="26"/>
        <v>0</v>
      </c>
      <c r="CK50" s="2">
        <f t="shared" si="26"/>
        <v>0</v>
      </c>
      <c r="CL50" s="2">
        <f t="shared" si="26"/>
        <v>0</v>
      </c>
      <c r="CM50" s="2">
        <f t="shared" si="26"/>
        <v>0</v>
      </c>
      <c r="CN50" s="2">
        <f t="shared" si="26"/>
        <v>0</v>
      </c>
      <c r="CO50" s="2">
        <f t="shared" si="26"/>
        <v>0</v>
      </c>
      <c r="CP50" s="2">
        <f t="shared" si="26"/>
        <v>0</v>
      </c>
      <c r="CQ50" s="2">
        <f t="shared" si="26"/>
        <v>0</v>
      </c>
      <c r="CR50" s="2">
        <f t="shared" si="26"/>
        <v>0</v>
      </c>
      <c r="CS50" s="2">
        <f t="shared" si="27"/>
        <v>0</v>
      </c>
      <c r="CT50" s="2">
        <f t="shared" si="27"/>
        <v>0</v>
      </c>
      <c r="CU50" s="2">
        <f t="shared" si="27"/>
        <v>0</v>
      </c>
      <c r="CV50" s="2">
        <f t="shared" si="27"/>
        <v>0</v>
      </c>
      <c r="CW50" s="2">
        <f t="shared" si="27"/>
        <v>0</v>
      </c>
      <c r="CX50" s="2">
        <f t="shared" si="27"/>
        <v>0</v>
      </c>
      <c r="CY50" s="2">
        <f t="shared" si="27"/>
        <v>0</v>
      </c>
      <c r="CZ50" s="2">
        <f t="shared" si="27"/>
        <v>0</v>
      </c>
      <c r="DA50" s="2">
        <f t="shared" si="27"/>
        <v>0</v>
      </c>
      <c r="DB50" s="2">
        <f t="shared" si="27"/>
        <v>0</v>
      </c>
      <c r="DC50" s="2">
        <f t="shared" si="27"/>
        <v>0</v>
      </c>
      <c r="DD50" s="2">
        <f t="shared" si="27"/>
        <v>0</v>
      </c>
      <c r="DE50" s="2">
        <f t="shared" si="27"/>
        <v>0</v>
      </c>
      <c r="DF50" s="2">
        <f t="shared" si="27"/>
        <v>0</v>
      </c>
      <c r="DG50" s="2">
        <f t="shared" si="27"/>
        <v>0</v>
      </c>
      <c r="DH50" s="2">
        <f t="shared" si="27"/>
        <v>0</v>
      </c>
      <c r="DI50" s="2">
        <v>1.000000005350576</v>
      </c>
    </row>
    <row r="51" spans="1:113" x14ac:dyDescent="0.25">
      <c r="A51" s="1">
        <v>49</v>
      </c>
      <c r="B51" s="2">
        <f t="shared" ref="B51:Q66" si="29">_xlfn.NORM.DIST( B$1-$A51,0,1,0)/$DI51</f>
        <v>0</v>
      </c>
      <c r="C51" s="2">
        <f t="shared" si="29"/>
        <v>0</v>
      </c>
      <c r="D51" s="2">
        <f t="shared" si="29"/>
        <v>0</v>
      </c>
      <c r="E51" s="2">
        <f t="shared" si="29"/>
        <v>0</v>
      </c>
      <c r="F51" s="2">
        <f t="shared" si="29"/>
        <v>0</v>
      </c>
      <c r="G51" s="2">
        <f t="shared" si="29"/>
        <v>0</v>
      </c>
      <c r="H51" s="2">
        <f t="shared" si="29"/>
        <v>0</v>
      </c>
      <c r="I51" s="2">
        <f t="shared" si="29"/>
        <v>0</v>
      </c>
      <c r="J51" s="2">
        <f t="shared" si="29"/>
        <v>0</v>
      </c>
      <c r="K51" s="2">
        <f t="shared" si="29"/>
        <v>0</v>
      </c>
      <c r="L51" s="2">
        <f t="shared" si="29"/>
        <v>0</v>
      </c>
      <c r="M51" s="2">
        <f t="shared" si="29"/>
        <v>0</v>
      </c>
      <c r="N51" s="2">
        <f t="shared" si="29"/>
        <v>2.1200065401813493E-298</v>
      </c>
      <c r="O51" s="2">
        <f t="shared" si="29"/>
        <v>1.5069047095575864E-282</v>
      </c>
      <c r="P51" s="2">
        <f t="shared" si="29"/>
        <v>3.9403962560526352E-267</v>
      </c>
      <c r="Q51" s="2">
        <f t="shared" si="29"/>
        <v>3.7905263798113685E-252</v>
      </c>
      <c r="R51" s="2">
        <f t="shared" si="28"/>
        <v>1.3414196601720685E-237</v>
      </c>
      <c r="S51" s="2">
        <f t="shared" si="28"/>
        <v>1.7463662474147114E-223</v>
      </c>
      <c r="T51" s="2">
        <f t="shared" si="28"/>
        <v>8.363951561104505E-210</v>
      </c>
      <c r="U51" s="2">
        <f t="shared" si="28"/>
        <v>1.4736461269936919E-196</v>
      </c>
      <c r="V51" s="2">
        <f t="shared" si="28"/>
        <v>9.5516944908417706E-184</v>
      </c>
      <c r="W51" s="2">
        <f t="shared" si="28"/>
        <v>2.2775774665503097E-171</v>
      </c>
      <c r="X51" s="2">
        <f t="shared" si="28"/>
        <v>1.9978892484784214E-159</v>
      </c>
      <c r="Y51" s="2">
        <f t="shared" si="28"/>
        <v>6.4472599369012972E-148</v>
      </c>
      <c r="Z51" s="2">
        <f t="shared" si="28"/>
        <v>7.6539296954664609E-137</v>
      </c>
      <c r="AA51" s="2">
        <f t="shared" si="28"/>
        <v>3.3427144239090101E-126</v>
      </c>
      <c r="AB51" s="2">
        <f t="shared" si="28"/>
        <v>5.3705603362850003E-116</v>
      </c>
      <c r="AC51" s="2">
        <f t="shared" si="28"/>
        <v>3.1742815358410277E-106</v>
      </c>
      <c r="AD51" s="2">
        <f t="shared" si="28"/>
        <v>6.902029383197387E-97</v>
      </c>
      <c r="AE51" s="2">
        <f t="shared" si="28"/>
        <v>5.52094833261951E-88</v>
      </c>
      <c r="AF51" s="2">
        <f t="shared" si="28"/>
        <v>1.6246360280808695E-79</v>
      </c>
      <c r="AG51" s="2">
        <f t="shared" si="23"/>
        <v>1.7587495331847809E-71</v>
      </c>
      <c r="AH51" s="2">
        <f t="shared" si="23"/>
        <v>7.0041820968421747E-64</v>
      </c>
      <c r="AI51" s="2">
        <f t="shared" si="23"/>
        <v>1.0261630673013401E-56</v>
      </c>
      <c r="AJ51" s="2">
        <f t="shared" si="23"/>
        <v>5.5307095202519353E-50</v>
      </c>
      <c r="AK51" s="2">
        <f t="shared" si="23"/>
        <v>1.0966065535214947E-43</v>
      </c>
      <c r="AL51" s="2">
        <f t="shared" si="23"/>
        <v>7.9988277142084776E-38</v>
      </c>
      <c r="AM51" s="2">
        <f t="shared" si="23"/>
        <v>2.1463837241786713E-32</v>
      </c>
      <c r="AN51" s="2">
        <f t="shared" si="23"/>
        <v>2.1188192421724505E-27</v>
      </c>
      <c r="AO51" s="2">
        <f t="shared" si="23"/>
        <v>7.6945985855358858E-23</v>
      </c>
      <c r="AP51" s="2">
        <f t="shared" si="23"/>
        <v>1.0279773516666208E-18</v>
      </c>
      <c r="AQ51" s="2">
        <f t="shared" si="23"/>
        <v>5.0522710565043327E-15</v>
      </c>
      <c r="AR51" s="2">
        <f t="shared" si="23"/>
        <v>9.1347203594885786E-12</v>
      </c>
      <c r="AS51" s="2">
        <f t="shared" si="23"/>
        <v>6.0758828173138133E-9</v>
      </c>
      <c r="AT51" s="2">
        <f t="shared" si="23"/>
        <v>1.4867195067794919E-6</v>
      </c>
      <c r="AU51" s="2">
        <f t="shared" si="23"/>
        <v>1.3383022504881659E-4</v>
      </c>
      <c r="AV51" s="2">
        <f t="shared" si="23"/>
        <v>4.4318483882250662E-3</v>
      </c>
      <c r="AW51" s="2">
        <f t="shared" si="24"/>
        <v>5.3990966224305298E-2</v>
      </c>
      <c r="AX51" s="2">
        <f t="shared" si="24"/>
        <v>0.24197072322446062</v>
      </c>
      <c r="AY51" s="2">
        <f t="shared" si="24"/>
        <v>0.39894227826686174</v>
      </c>
      <c r="AZ51" s="2">
        <f t="shared" si="24"/>
        <v>0.24197072322446062</v>
      </c>
      <c r="BA51" s="2">
        <f t="shared" si="24"/>
        <v>5.3990966224305298E-2</v>
      </c>
      <c r="BB51" s="2">
        <f t="shared" si="24"/>
        <v>4.4318483882250662E-3</v>
      </c>
      <c r="BC51" s="2">
        <f t="shared" si="24"/>
        <v>1.3383022504881659E-4</v>
      </c>
      <c r="BD51" s="2">
        <f t="shared" si="24"/>
        <v>1.4867195067794919E-6</v>
      </c>
      <c r="BE51" s="2">
        <f t="shared" si="24"/>
        <v>6.0758828173138133E-9</v>
      </c>
      <c r="BF51" s="2">
        <f t="shared" si="24"/>
        <v>9.1347203594885786E-12</v>
      </c>
      <c r="BG51" s="2">
        <f t="shared" si="24"/>
        <v>5.0522710565043327E-15</v>
      </c>
      <c r="BH51" s="2">
        <f t="shared" si="24"/>
        <v>1.0279773516666208E-18</v>
      </c>
      <c r="BI51" s="2">
        <f t="shared" si="24"/>
        <v>7.6945985855358858E-23</v>
      </c>
      <c r="BJ51" s="2">
        <f t="shared" si="24"/>
        <v>2.1188192421724505E-27</v>
      </c>
      <c r="BK51" s="2">
        <f t="shared" si="24"/>
        <v>2.1463837241786713E-32</v>
      </c>
      <c r="BL51" s="2">
        <f t="shared" si="24"/>
        <v>7.9988277142084776E-38</v>
      </c>
      <c r="BM51" s="2">
        <f t="shared" si="25"/>
        <v>1.0966065535214947E-43</v>
      </c>
      <c r="BN51" s="2">
        <f t="shared" si="25"/>
        <v>5.5307095202519353E-50</v>
      </c>
      <c r="BO51" s="2">
        <f t="shared" si="25"/>
        <v>1.0261630673013401E-56</v>
      </c>
      <c r="BP51" s="2">
        <f t="shared" si="25"/>
        <v>7.0041820968421747E-64</v>
      </c>
      <c r="BQ51" s="2">
        <f t="shared" si="25"/>
        <v>1.7587495331847809E-71</v>
      </c>
      <c r="BR51" s="2">
        <f t="shared" si="25"/>
        <v>1.6246360280808695E-79</v>
      </c>
      <c r="BS51" s="2">
        <f t="shared" si="25"/>
        <v>5.52094833261951E-88</v>
      </c>
      <c r="BT51" s="2">
        <f t="shared" si="25"/>
        <v>6.902029383197387E-97</v>
      </c>
      <c r="BU51" s="2">
        <f t="shared" si="25"/>
        <v>3.1742815358410277E-106</v>
      </c>
      <c r="BV51" s="2">
        <f t="shared" si="25"/>
        <v>5.3705603362850003E-116</v>
      </c>
      <c r="BW51" s="2">
        <f t="shared" si="25"/>
        <v>3.3427144239090101E-126</v>
      </c>
      <c r="BX51" s="2">
        <f t="shared" si="25"/>
        <v>7.6539296954664609E-137</v>
      </c>
      <c r="BY51" s="2">
        <f t="shared" si="25"/>
        <v>6.4472599369012972E-148</v>
      </c>
      <c r="BZ51" s="2">
        <f t="shared" si="25"/>
        <v>1.9978892484784214E-159</v>
      </c>
      <c r="CA51" s="2">
        <f t="shared" si="25"/>
        <v>2.2775774665503097E-171</v>
      </c>
      <c r="CB51" s="2">
        <f t="shared" si="25"/>
        <v>9.5516944908417706E-184</v>
      </c>
      <c r="CC51" s="2">
        <f t="shared" si="26"/>
        <v>1.4736461269936919E-196</v>
      </c>
      <c r="CD51" s="2">
        <f t="shared" si="26"/>
        <v>8.363951561104505E-210</v>
      </c>
      <c r="CE51" s="2">
        <f t="shared" si="26"/>
        <v>1.7463662474147114E-223</v>
      </c>
      <c r="CF51" s="2">
        <f t="shared" si="26"/>
        <v>1.3414196601720685E-237</v>
      </c>
      <c r="CG51" s="2">
        <f t="shared" si="26"/>
        <v>3.7905263798113685E-252</v>
      </c>
      <c r="CH51" s="2">
        <f t="shared" si="26"/>
        <v>3.9403962560526352E-267</v>
      </c>
      <c r="CI51" s="2">
        <f t="shared" si="26"/>
        <v>1.5069047095575864E-282</v>
      </c>
      <c r="CJ51" s="2">
        <f t="shared" si="26"/>
        <v>2.1200065401813493E-298</v>
      </c>
      <c r="CK51" s="2">
        <f t="shared" si="26"/>
        <v>0</v>
      </c>
      <c r="CL51" s="2">
        <f t="shared" si="26"/>
        <v>0</v>
      </c>
      <c r="CM51" s="2">
        <f t="shared" si="26"/>
        <v>0</v>
      </c>
      <c r="CN51" s="2">
        <f t="shared" si="26"/>
        <v>0</v>
      </c>
      <c r="CO51" s="2">
        <f t="shared" si="26"/>
        <v>0</v>
      </c>
      <c r="CP51" s="2">
        <f t="shared" si="26"/>
        <v>0</v>
      </c>
      <c r="CQ51" s="2">
        <f t="shared" si="26"/>
        <v>0</v>
      </c>
      <c r="CR51" s="2">
        <f t="shared" si="26"/>
        <v>0</v>
      </c>
      <c r="CS51" s="2">
        <f t="shared" si="27"/>
        <v>0</v>
      </c>
      <c r="CT51" s="2">
        <f t="shared" si="27"/>
        <v>0</v>
      </c>
      <c r="CU51" s="2">
        <f t="shared" si="27"/>
        <v>0</v>
      </c>
      <c r="CV51" s="2">
        <f t="shared" si="27"/>
        <v>0</v>
      </c>
      <c r="CW51" s="2">
        <f t="shared" si="27"/>
        <v>0</v>
      </c>
      <c r="CX51" s="2">
        <f t="shared" si="27"/>
        <v>0</v>
      </c>
      <c r="CY51" s="2">
        <f t="shared" si="27"/>
        <v>0</v>
      </c>
      <c r="CZ51" s="2">
        <f t="shared" si="27"/>
        <v>0</v>
      </c>
      <c r="DA51" s="2">
        <f t="shared" si="27"/>
        <v>0</v>
      </c>
      <c r="DB51" s="2">
        <f t="shared" si="27"/>
        <v>0</v>
      </c>
      <c r="DC51" s="2">
        <f t="shared" si="27"/>
        <v>0</v>
      </c>
      <c r="DD51" s="2">
        <f t="shared" si="27"/>
        <v>0</v>
      </c>
      <c r="DE51" s="2">
        <f t="shared" si="27"/>
        <v>0</v>
      </c>
      <c r="DF51" s="2">
        <f t="shared" si="27"/>
        <v>0</v>
      </c>
      <c r="DG51" s="2">
        <f t="shared" si="27"/>
        <v>0</v>
      </c>
      <c r="DH51" s="2">
        <f t="shared" si="27"/>
        <v>0</v>
      </c>
      <c r="DI51" s="2">
        <v>1.000000005350576</v>
      </c>
    </row>
    <row r="52" spans="1:113" x14ac:dyDescent="0.25">
      <c r="A52" s="1">
        <v>50</v>
      </c>
      <c r="B52" s="2">
        <f t="shared" si="29"/>
        <v>0</v>
      </c>
      <c r="C52" s="2">
        <f t="shared" si="29"/>
        <v>0</v>
      </c>
      <c r="D52" s="2">
        <f t="shared" si="29"/>
        <v>0</v>
      </c>
      <c r="E52" s="2">
        <f t="shared" si="29"/>
        <v>0</v>
      </c>
      <c r="F52" s="2">
        <f t="shared" si="29"/>
        <v>0</v>
      </c>
      <c r="G52" s="2">
        <f t="shared" si="29"/>
        <v>0</v>
      </c>
      <c r="H52" s="2">
        <f t="shared" si="29"/>
        <v>0</v>
      </c>
      <c r="I52" s="2">
        <f t="shared" si="29"/>
        <v>0</v>
      </c>
      <c r="J52" s="2">
        <f t="shared" si="29"/>
        <v>0</v>
      </c>
      <c r="K52" s="2">
        <f t="shared" si="29"/>
        <v>0</v>
      </c>
      <c r="L52" s="2">
        <f t="shared" si="29"/>
        <v>0</v>
      </c>
      <c r="M52" s="2">
        <f t="shared" si="29"/>
        <v>0</v>
      </c>
      <c r="N52" s="2">
        <f t="shared" si="29"/>
        <v>0</v>
      </c>
      <c r="O52" s="2">
        <f t="shared" si="29"/>
        <v>2.1200065401813493E-298</v>
      </c>
      <c r="P52" s="2">
        <f t="shared" si="29"/>
        <v>1.5069047095575864E-282</v>
      </c>
      <c r="Q52" s="2">
        <f t="shared" si="29"/>
        <v>3.9403962560526352E-267</v>
      </c>
      <c r="R52" s="2">
        <f t="shared" si="28"/>
        <v>3.7905263798113685E-252</v>
      </c>
      <c r="S52" s="2">
        <f t="shared" si="28"/>
        <v>1.3414196601720685E-237</v>
      </c>
      <c r="T52" s="2">
        <f t="shared" si="28"/>
        <v>1.7463662474147114E-223</v>
      </c>
      <c r="U52" s="2">
        <f t="shared" si="28"/>
        <v>8.363951561104505E-210</v>
      </c>
      <c r="V52" s="2">
        <f t="shared" si="28"/>
        <v>1.4736461269936919E-196</v>
      </c>
      <c r="W52" s="2">
        <f t="shared" si="28"/>
        <v>9.5516944908417706E-184</v>
      </c>
      <c r="X52" s="2">
        <f t="shared" si="28"/>
        <v>2.2775774665503097E-171</v>
      </c>
      <c r="Y52" s="2">
        <f t="shared" si="28"/>
        <v>1.9978892484784214E-159</v>
      </c>
      <c r="Z52" s="2">
        <f t="shared" si="28"/>
        <v>6.4472599369012972E-148</v>
      </c>
      <c r="AA52" s="2">
        <f t="shared" si="28"/>
        <v>7.6539296954664609E-137</v>
      </c>
      <c r="AB52" s="2">
        <f t="shared" si="28"/>
        <v>3.3427144239090101E-126</v>
      </c>
      <c r="AC52" s="2">
        <f t="shared" si="28"/>
        <v>5.3705603362850003E-116</v>
      </c>
      <c r="AD52" s="2">
        <f t="shared" si="28"/>
        <v>3.1742815358410277E-106</v>
      </c>
      <c r="AE52" s="2">
        <f t="shared" si="28"/>
        <v>6.902029383197387E-97</v>
      </c>
      <c r="AF52" s="2">
        <f t="shared" si="28"/>
        <v>5.52094833261951E-88</v>
      </c>
      <c r="AG52" s="2">
        <f t="shared" si="23"/>
        <v>1.6246360280808695E-79</v>
      </c>
      <c r="AH52" s="2">
        <f t="shared" si="23"/>
        <v>1.7587495331847809E-71</v>
      </c>
      <c r="AI52" s="2">
        <f t="shared" si="23"/>
        <v>7.0041820968421747E-64</v>
      </c>
      <c r="AJ52" s="2">
        <f t="shared" si="23"/>
        <v>1.0261630673013401E-56</v>
      </c>
      <c r="AK52" s="2">
        <f t="shared" si="23"/>
        <v>5.5307095202519353E-50</v>
      </c>
      <c r="AL52" s="2">
        <f t="shared" si="23"/>
        <v>1.0966065535214947E-43</v>
      </c>
      <c r="AM52" s="2">
        <f t="shared" si="23"/>
        <v>7.9988277142084776E-38</v>
      </c>
      <c r="AN52" s="2">
        <f t="shared" si="23"/>
        <v>2.1463837241786713E-32</v>
      </c>
      <c r="AO52" s="2">
        <f t="shared" si="23"/>
        <v>2.1188192421724505E-27</v>
      </c>
      <c r="AP52" s="2">
        <f t="shared" si="23"/>
        <v>7.6945985855358858E-23</v>
      </c>
      <c r="AQ52" s="2">
        <f t="shared" si="23"/>
        <v>1.0279773516666208E-18</v>
      </c>
      <c r="AR52" s="2">
        <f t="shared" si="23"/>
        <v>5.0522710565043327E-15</v>
      </c>
      <c r="AS52" s="2">
        <f t="shared" si="23"/>
        <v>9.1347203594885786E-12</v>
      </c>
      <c r="AT52" s="2">
        <f t="shared" si="23"/>
        <v>6.0758828173138133E-9</v>
      </c>
      <c r="AU52" s="2">
        <f t="shared" si="23"/>
        <v>1.4867195067794919E-6</v>
      </c>
      <c r="AV52" s="2">
        <f t="shared" si="23"/>
        <v>1.3383022504881659E-4</v>
      </c>
      <c r="AW52" s="2">
        <f t="shared" si="24"/>
        <v>4.4318483882250662E-3</v>
      </c>
      <c r="AX52" s="2">
        <f t="shared" si="24"/>
        <v>5.3990966224305298E-2</v>
      </c>
      <c r="AY52" s="2">
        <f t="shared" si="24"/>
        <v>0.24197072322446062</v>
      </c>
      <c r="AZ52" s="2">
        <f t="shared" si="24"/>
        <v>0.39894227826686174</v>
      </c>
      <c r="BA52" s="2">
        <f t="shared" si="24"/>
        <v>0.24197072322446062</v>
      </c>
      <c r="BB52" s="2">
        <f t="shared" si="24"/>
        <v>5.3990966224305298E-2</v>
      </c>
      <c r="BC52" s="2">
        <f t="shared" si="24"/>
        <v>4.4318483882250662E-3</v>
      </c>
      <c r="BD52" s="2">
        <f t="shared" si="24"/>
        <v>1.3383022504881659E-4</v>
      </c>
      <c r="BE52" s="2">
        <f t="shared" si="24"/>
        <v>1.4867195067794919E-6</v>
      </c>
      <c r="BF52" s="2">
        <f t="shared" si="24"/>
        <v>6.0758828173138133E-9</v>
      </c>
      <c r="BG52" s="2">
        <f t="shared" si="24"/>
        <v>9.1347203594885786E-12</v>
      </c>
      <c r="BH52" s="2">
        <f t="shared" si="24"/>
        <v>5.0522710565043327E-15</v>
      </c>
      <c r="BI52" s="2">
        <f t="shared" si="24"/>
        <v>1.0279773516666208E-18</v>
      </c>
      <c r="BJ52" s="2">
        <f t="shared" si="24"/>
        <v>7.6945985855358858E-23</v>
      </c>
      <c r="BK52" s="2">
        <f t="shared" si="24"/>
        <v>2.1188192421724505E-27</v>
      </c>
      <c r="BL52" s="2">
        <f t="shared" si="24"/>
        <v>2.1463837241786713E-32</v>
      </c>
      <c r="BM52" s="2">
        <f t="shared" si="25"/>
        <v>7.9988277142084776E-38</v>
      </c>
      <c r="BN52" s="2">
        <f t="shared" si="25"/>
        <v>1.0966065535214947E-43</v>
      </c>
      <c r="BO52" s="2">
        <f t="shared" si="25"/>
        <v>5.5307095202519353E-50</v>
      </c>
      <c r="BP52" s="2">
        <f t="shared" si="25"/>
        <v>1.0261630673013401E-56</v>
      </c>
      <c r="BQ52" s="2">
        <f t="shared" si="25"/>
        <v>7.0041820968421747E-64</v>
      </c>
      <c r="BR52" s="2">
        <f t="shared" si="25"/>
        <v>1.7587495331847809E-71</v>
      </c>
      <c r="BS52" s="2">
        <f t="shared" si="25"/>
        <v>1.6246360280808695E-79</v>
      </c>
      <c r="BT52" s="2">
        <f t="shared" si="25"/>
        <v>5.52094833261951E-88</v>
      </c>
      <c r="BU52" s="2">
        <f t="shared" si="25"/>
        <v>6.902029383197387E-97</v>
      </c>
      <c r="BV52" s="2">
        <f t="shared" si="25"/>
        <v>3.1742815358410277E-106</v>
      </c>
      <c r="BW52" s="2">
        <f t="shared" si="25"/>
        <v>5.3705603362850003E-116</v>
      </c>
      <c r="BX52" s="2">
        <f t="shared" si="25"/>
        <v>3.3427144239090101E-126</v>
      </c>
      <c r="BY52" s="2">
        <f t="shared" si="25"/>
        <v>7.6539296954664609E-137</v>
      </c>
      <c r="BZ52" s="2">
        <f t="shared" si="25"/>
        <v>6.4472599369012972E-148</v>
      </c>
      <c r="CA52" s="2">
        <f t="shared" si="25"/>
        <v>1.9978892484784214E-159</v>
      </c>
      <c r="CB52" s="2">
        <f t="shared" si="25"/>
        <v>2.2775774665503097E-171</v>
      </c>
      <c r="CC52" s="2">
        <f t="shared" si="26"/>
        <v>9.5516944908417706E-184</v>
      </c>
      <c r="CD52" s="2">
        <f t="shared" si="26"/>
        <v>1.4736461269936919E-196</v>
      </c>
      <c r="CE52" s="2">
        <f t="shared" si="26"/>
        <v>8.363951561104505E-210</v>
      </c>
      <c r="CF52" s="2">
        <f t="shared" si="26"/>
        <v>1.7463662474147114E-223</v>
      </c>
      <c r="CG52" s="2">
        <f t="shared" si="26"/>
        <v>1.3414196601720685E-237</v>
      </c>
      <c r="CH52" s="2">
        <f t="shared" si="26"/>
        <v>3.7905263798113685E-252</v>
      </c>
      <c r="CI52" s="2">
        <f t="shared" si="26"/>
        <v>3.9403962560526352E-267</v>
      </c>
      <c r="CJ52" s="2">
        <f t="shared" si="26"/>
        <v>1.5069047095575864E-282</v>
      </c>
      <c r="CK52" s="2">
        <f t="shared" si="26"/>
        <v>2.1200065401813493E-298</v>
      </c>
      <c r="CL52" s="2">
        <f t="shared" si="26"/>
        <v>0</v>
      </c>
      <c r="CM52" s="2">
        <f t="shared" si="26"/>
        <v>0</v>
      </c>
      <c r="CN52" s="2">
        <f t="shared" si="26"/>
        <v>0</v>
      </c>
      <c r="CO52" s="2">
        <f t="shared" si="26"/>
        <v>0</v>
      </c>
      <c r="CP52" s="2">
        <f t="shared" si="26"/>
        <v>0</v>
      </c>
      <c r="CQ52" s="2">
        <f t="shared" si="26"/>
        <v>0</v>
      </c>
      <c r="CR52" s="2">
        <f t="shared" si="26"/>
        <v>0</v>
      </c>
      <c r="CS52" s="2">
        <f t="shared" si="27"/>
        <v>0</v>
      </c>
      <c r="CT52" s="2">
        <f t="shared" si="27"/>
        <v>0</v>
      </c>
      <c r="CU52" s="2">
        <f t="shared" si="27"/>
        <v>0</v>
      </c>
      <c r="CV52" s="2">
        <f t="shared" si="27"/>
        <v>0</v>
      </c>
      <c r="CW52" s="2">
        <f t="shared" si="27"/>
        <v>0</v>
      </c>
      <c r="CX52" s="2">
        <f t="shared" si="27"/>
        <v>0</v>
      </c>
      <c r="CY52" s="2">
        <f t="shared" si="27"/>
        <v>0</v>
      </c>
      <c r="CZ52" s="2">
        <f t="shared" si="27"/>
        <v>0</v>
      </c>
      <c r="DA52" s="2">
        <f t="shared" si="27"/>
        <v>0</v>
      </c>
      <c r="DB52" s="2">
        <f t="shared" si="27"/>
        <v>0</v>
      </c>
      <c r="DC52" s="2">
        <f t="shared" si="27"/>
        <v>0</v>
      </c>
      <c r="DD52" s="2">
        <f t="shared" si="27"/>
        <v>0</v>
      </c>
      <c r="DE52" s="2">
        <f t="shared" si="27"/>
        <v>0</v>
      </c>
      <c r="DF52" s="2">
        <f t="shared" si="27"/>
        <v>0</v>
      </c>
      <c r="DG52" s="2">
        <f t="shared" si="27"/>
        <v>0</v>
      </c>
      <c r="DH52" s="2">
        <f t="shared" si="27"/>
        <v>0</v>
      </c>
      <c r="DI52" s="2">
        <v>1.000000005350576</v>
      </c>
    </row>
    <row r="53" spans="1:113" x14ac:dyDescent="0.25">
      <c r="A53" s="1">
        <v>51</v>
      </c>
      <c r="B53" s="2">
        <f t="shared" si="29"/>
        <v>0</v>
      </c>
      <c r="C53" s="2">
        <f t="shared" si="29"/>
        <v>0</v>
      </c>
      <c r="D53" s="2">
        <f t="shared" si="29"/>
        <v>0</v>
      </c>
      <c r="E53" s="2">
        <f t="shared" si="29"/>
        <v>0</v>
      </c>
      <c r="F53" s="2">
        <f t="shared" si="29"/>
        <v>0</v>
      </c>
      <c r="G53" s="2">
        <f t="shared" si="29"/>
        <v>0</v>
      </c>
      <c r="H53" s="2">
        <f t="shared" si="29"/>
        <v>0</v>
      </c>
      <c r="I53" s="2">
        <f t="shared" si="29"/>
        <v>0</v>
      </c>
      <c r="J53" s="2">
        <f t="shared" si="29"/>
        <v>0</v>
      </c>
      <c r="K53" s="2">
        <f t="shared" si="29"/>
        <v>0</v>
      </c>
      <c r="L53" s="2">
        <f t="shared" si="29"/>
        <v>0</v>
      </c>
      <c r="M53" s="2">
        <f t="shared" si="29"/>
        <v>0</v>
      </c>
      <c r="N53" s="2">
        <f t="shared" si="29"/>
        <v>0</v>
      </c>
      <c r="O53" s="2">
        <f t="shared" si="29"/>
        <v>0</v>
      </c>
      <c r="P53" s="2">
        <f t="shared" si="29"/>
        <v>2.1200065401813493E-298</v>
      </c>
      <c r="Q53" s="2">
        <f t="shared" si="29"/>
        <v>1.5069047095575864E-282</v>
      </c>
      <c r="R53" s="2">
        <f t="shared" si="28"/>
        <v>3.9403962560526352E-267</v>
      </c>
      <c r="S53" s="2">
        <f t="shared" si="28"/>
        <v>3.7905263798113685E-252</v>
      </c>
      <c r="T53" s="2">
        <f t="shared" si="28"/>
        <v>1.3414196601720685E-237</v>
      </c>
      <c r="U53" s="2">
        <f t="shared" si="28"/>
        <v>1.7463662474147114E-223</v>
      </c>
      <c r="V53" s="2">
        <f t="shared" si="28"/>
        <v>8.363951561104505E-210</v>
      </c>
      <c r="W53" s="2">
        <f t="shared" si="28"/>
        <v>1.4736461269936919E-196</v>
      </c>
      <c r="X53" s="2">
        <f t="shared" si="28"/>
        <v>9.5516944908417706E-184</v>
      </c>
      <c r="Y53" s="2">
        <f t="shared" si="28"/>
        <v>2.2775774665503097E-171</v>
      </c>
      <c r="Z53" s="2">
        <f t="shared" si="28"/>
        <v>1.9978892484784214E-159</v>
      </c>
      <c r="AA53" s="2">
        <f t="shared" si="28"/>
        <v>6.4472599369012972E-148</v>
      </c>
      <c r="AB53" s="2">
        <f t="shared" si="28"/>
        <v>7.6539296954664609E-137</v>
      </c>
      <c r="AC53" s="2">
        <f t="shared" si="28"/>
        <v>3.3427144239090101E-126</v>
      </c>
      <c r="AD53" s="2">
        <f t="shared" si="28"/>
        <v>5.3705603362850003E-116</v>
      </c>
      <c r="AE53" s="2">
        <f t="shared" si="28"/>
        <v>3.1742815358410277E-106</v>
      </c>
      <c r="AF53" s="2">
        <f t="shared" si="28"/>
        <v>6.902029383197387E-97</v>
      </c>
      <c r="AG53" s="2">
        <f t="shared" si="23"/>
        <v>5.52094833261951E-88</v>
      </c>
      <c r="AH53" s="2">
        <f t="shared" si="23"/>
        <v>1.6246360280808695E-79</v>
      </c>
      <c r="AI53" s="2">
        <f t="shared" si="23"/>
        <v>1.7587495331847809E-71</v>
      </c>
      <c r="AJ53" s="2">
        <f t="shared" si="23"/>
        <v>7.0041820968421747E-64</v>
      </c>
      <c r="AK53" s="2">
        <f t="shared" si="23"/>
        <v>1.0261630673013401E-56</v>
      </c>
      <c r="AL53" s="2">
        <f t="shared" si="23"/>
        <v>5.5307095202519353E-50</v>
      </c>
      <c r="AM53" s="2">
        <f t="shared" si="23"/>
        <v>1.0966065535214947E-43</v>
      </c>
      <c r="AN53" s="2">
        <f t="shared" si="23"/>
        <v>7.9988277142084776E-38</v>
      </c>
      <c r="AO53" s="2">
        <f t="shared" si="23"/>
        <v>2.1463837241786713E-32</v>
      </c>
      <c r="AP53" s="2">
        <f t="shared" si="23"/>
        <v>2.1188192421724505E-27</v>
      </c>
      <c r="AQ53" s="2">
        <f t="shared" si="23"/>
        <v>7.6945985855358858E-23</v>
      </c>
      <c r="AR53" s="2">
        <f t="shared" si="23"/>
        <v>1.0279773516666208E-18</v>
      </c>
      <c r="AS53" s="2">
        <f t="shared" si="23"/>
        <v>5.0522710565043327E-15</v>
      </c>
      <c r="AT53" s="2">
        <f t="shared" si="23"/>
        <v>9.1347203594885786E-12</v>
      </c>
      <c r="AU53" s="2">
        <f t="shared" si="23"/>
        <v>6.0758828173138133E-9</v>
      </c>
      <c r="AV53" s="2">
        <f t="shared" si="23"/>
        <v>1.4867195067794919E-6</v>
      </c>
      <c r="AW53" s="2">
        <f t="shared" si="24"/>
        <v>1.3383022504881659E-4</v>
      </c>
      <c r="AX53" s="2">
        <f t="shared" si="24"/>
        <v>4.4318483882250662E-3</v>
      </c>
      <c r="AY53" s="2">
        <f t="shared" si="24"/>
        <v>5.3990966224305298E-2</v>
      </c>
      <c r="AZ53" s="2">
        <f t="shared" si="24"/>
        <v>0.24197072322446062</v>
      </c>
      <c r="BA53" s="2">
        <f t="shared" si="24"/>
        <v>0.39894227826686174</v>
      </c>
      <c r="BB53" s="2">
        <f t="shared" si="24"/>
        <v>0.24197072322446062</v>
      </c>
      <c r="BC53" s="2">
        <f t="shared" si="24"/>
        <v>5.3990966224305298E-2</v>
      </c>
      <c r="BD53" s="2">
        <f t="shared" si="24"/>
        <v>4.4318483882250662E-3</v>
      </c>
      <c r="BE53" s="2">
        <f t="shared" si="24"/>
        <v>1.3383022504881659E-4</v>
      </c>
      <c r="BF53" s="2">
        <f t="shared" si="24"/>
        <v>1.4867195067794919E-6</v>
      </c>
      <c r="BG53" s="2">
        <f t="shared" si="24"/>
        <v>6.0758828173138133E-9</v>
      </c>
      <c r="BH53" s="2">
        <f t="shared" si="24"/>
        <v>9.1347203594885786E-12</v>
      </c>
      <c r="BI53" s="2">
        <f t="shared" si="24"/>
        <v>5.0522710565043327E-15</v>
      </c>
      <c r="BJ53" s="2">
        <f t="shared" si="24"/>
        <v>1.0279773516666208E-18</v>
      </c>
      <c r="BK53" s="2">
        <f t="shared" si="24"/>
        <v>7.6945985855358858E-23</v>
      </c>
      <c r="BL53" s="2">
        <f t="shared" si="24"/>
        <v>2.1188192421724505E-27</v>
      </c>
      <c r="BM53" s="2">
        <f t="shared" si="25"/>
        <v>2.1463837241786713E-32</v>
      </c>
      <c r="BN53" s="2">
        <f t="shared" si="25"/>
        <v>7.9988277142084776E-38</v>
      </c>
      <c r="BO53" s="2">
        <f t="shared" si="25"/>
        <v>1.0966065535214947E-43</v>
      </c>
      <c r="BP53" s="2">
        <f t="shared" si="25"/>
        <v>5.5307095202519353E-50</v>
      </c>
      <c r="BQ53" s="2">
        <f t="shared" si="25"/>
        <v>1.0261630673013401E-56</v>
      </c>
      <c r="BR53" s="2">
        <f t="shared" si="25"/>
        <v>7.0041820968421747E-64</v>
      </c>
      <c r="BS53" s="2">
        <f t="shared" si="25"/>
        <v>1.7587495331847809E-71</v>
      </c>
      <c r="BT53" s="2">
        <f t="shared" si="25"/>
        <v>1.6246360280808695E-79</v>
      </c>
      <c r="BU53" s="2">
        <f t="shared" si="25"/>
        <v>5.52094833261951E-88</v>
      </c>
      <c r="BV53" s="2">
        <f t="shared" si="25"/>
        <v>6.902029383197387E-97</v>
      </c>
      <c r="BW53" s="2">
        <f t="shared" si="25"/>
        <v>3.1742815358410277E-106</v>
      </c>
      <c r="BX53" s="2">
        <f t="shared" si="25"/>
        <v>5.3705603362850003E-116</v>
      </c>
      <c r="BY53" s="2">
        <f t="shared" si="25"/>
        <v>3.3427144239090101E-126</v>
      </c>
      <c r="BZ53" s="2">
        <f t="shared" si="25"/>
        <v>7.6539296954664609E-137</v>
      </c>
      <c r="CA53" s="2">
        <f t="shared" si="25"/>
        <v>6.4472599369012972E-148</v>
      </c>
      <c r="CB53" s="2">
        <f t="shared" si="25"/>
        <v>1.9978892484784214E-159</v>
      </c>
      <c r="CC53" s="2">
        <f t="shared" si="26"/>
        <v>2.2775774665503097E-171</v>
      </c>
      <c r="CD53" s="2">
        <f t="shared" si="26"/>
        <v>9.5516944908417706E-184</v>
      </c>
      <c r="CE53" s="2">
        <f t="shared" si="26"/>
        <v>1.4736461269936919E-196</v>
      </c>
      <c r="CF53" s="2">
        <f t="shared" si="26"/>
        <v>8.363951561104505E-210</v>
      </c>
      <c r="CG53" s="2">
        <f t="shared" si="26"/>
        <v>1.7463662474147114E-223</v>
      </c>
      <c r="CH53" s="2">
        <f t="shared" si="26"/>
        <v>1.3414196601720685E-237</v>
      </c>
      <c r="CI53" s="2">
        <f t="shared" si="26"/>
        <v>3.7905263798113685E-252</v>
      </c>
      <c r="CJ53" s="2">
        <f t="shared" si="26"/>
        <v>3.9403962560526352E-267</v>
      </c>
      <c r="CK53" s="2">
        <f t="shared" si="26"/>
        <v>1.5069047095575864E-282</v>
      </c>
      <c r="CL53" s="2">
        <f t="shared" si="26"/>
        <v>2.1200065401813493E-298</v>
      </c>
      <c r="CM53" s="2">
        <f t="shared" si="26"/>
        <v>0</v>
      </c>
      <c r="CN53" s="2">
        <f t="shared" si="26"/>
        <v>0</v>
      </c>
      <c r="CO53" s="2">
        <f t="shared" si="26"/>
        <v>0</v>
      </c>
      <c r="CP53" s="2">
        <f t="shared" si="26"/>
        <v>0</v>
      </c>
      <c r="CQ53" s="2">
        <f t="shared" si="26"/>
        <v>0</v>
      </c>
      <c r="CR53" s="2">
        <f t="shared" si="26"/>
        <v>0</v>
      </c>
      <c r="CS53" s="2">
        <f t="shared" si="27"/>
        <v>0</v>
      </c>
      <c r="CT53" s="2">
        <f t="shared" si="27"/>
        <v>0</v>
      </c>
      <c r="CU53" s="2">
        <f t="shared" si="27"/>
        <v>0</v>
      </c>
      <c r="CV53" s="2">
        <f t="shared" si="27"/>
        <v>0</v>
      </c>
      <c r="CW53" s="2">
        <f t="shared" si="27"/>
        <v>0</v>
      </c>
      <c r="CX53" s="2">
        <f t="shared" si="27"/>
        <v>0</v>
      </c>
      <c r="CY53" s="2">
        <f t="shared" si="27"/>
        <v>0</v>
      </c>
      <c r="CZ53" s="2">
        <f t="shared" si="27"/>
        <v>0</v>
      </c>
      <c r="DA53" s="2">
        <f t="shared" si="27"/>
        <v>0</v>
      </c>
      <c r="DB53" s="2">
        <f t="shared" si="27"/>
        <v>0</v>
      </c>
      <c r="DC53" s="2">
        <f t="shared" si="27"/>
        <v>0</v>
      </c>
      <c r="DD53" s="2">
        <f t="shared" si="27"/>
        <v>0</v>
      </c>
      <c r="DE53" s="2">
        <f t="shared" si="27"/>
        <v>0</v>
      </c>
      <c r="DF53" s="2">
        <f t="shared" si="27"/>
        <v>0</v>
      </c>
      <c r="DG53" s="2">
        <f t="shared" si="27"/>
        <v>0</v>
      </c>
      <c r="DH53" s="2">
        <f t="shared" si="27"/>
        <v>0</v>
      </c>
      <c r="DI53" s="2">
        <v>1.000000005350576</v>
      </c>
    </row>
    <row r="54" spans="1:113" x14ac:dyDescent="0.25">
      <c r="A54" s="1">
        <v>52</v>
      </c>
      <c r="B54" s="2">
        <f t="shared" si="29"/>
        <v>0</v>
      </c>
      <c r="C54" s="2">
        <f t="shared" si="29"/>
        <v>0</v>
      </c>
      <c r="D54" s="2">
        <f t="shared" si="29"/>
        <v>0</v>
      </c>
      <c r="E54" s="2">
        <f t="shared" si="29"/>
        <v>0</v>
      </c>
      <c r="F54" s="2">
        <f t="shared" si="29"/>
        <v>0</v>
      </c>
      <c r="G54" s="2">
        <f t="shared" si="29"/>
        <v>0</v>
      </c>
      <c r="H54" s="2">
        <f t="shared" si="29"/>
        <v>0</v>
      </c>
      <c r="I54" s="2">
        <f t="shared" si="29"/>
        <v>0</v>
      </c>
      <c r="J54" s="2">
        <f t="shared" si="29"/>
        <v>0</v>
      </c>
      <c r="K54" s="2">
        <f t="shared" si="29"/>
        <v>0</v>
      </c>
      <c r="L54" s="2">
        <f t="shared" si="29"/>
        <v>0</v>
      </c>
      <c r="M54" s="2">
        <f t="shared" si="29"/>
        <v>0</v>
      </c>
      <c r="N54" s="2">
        <f t="shared" si="29"/>
        <v>0</v>
      </c>
      <c r="O54" s="2">
        <f t="shared" si="29"/>
        <v>0</v>
      </c>
      <c r="P54" s="2">
        <f t="shared" si="29"/>
        <v>0</v>
      </c>
      <c r="Q54" s="2">
        <f t="shared" si="29"/>
        <v>2.1200065401813493E-298</v>
      </c>
      <c r="R54" s="2">
        <f t="shared" si="28"/>
        <v>1.5069047095575864E-282</v>
      </c>
      <c r="S54" s="2">
        <f t="shared" si="28"/>
        <v>3.9403962560526352E-267</v>
      </c>
      <c r="T54" s="2">
        <f t="shared" si="28"/>
        <v>3.7905263798113685E-252</v>
      </c>
      <c r="U54" s="2">
        <f t="shared" si="28"/>
        <v>1.3414196601720685E-237</v>
      </c>
      <c r="V54" s="2">
        <f t="shared" si="28"/>
        <v>1.7463662474147114E-223</v>
      </c>
      <c r="W54" s="2">
        <f t="shared" si="28"/>
        <v>8.363951561104505E-210</v>
      </c>
      <c r="X54" s="2">
        <f t="shared" si="28"/>
        <v>1.4736461269936919E-196</v>
      </c>
      <c r="Y54" s="2">
        <f t="shared" si="28"/>
        <v>9.5516944908417706E-184</v>
      </c>
      <c r="Z54" s="2">
        <f t="shared" si="28"/>
        <v>2.2775774665503097E-171</v>
      </c>
      <c r="AA54" s="2">
        <f t="shared" si="28"/>
        <v>1.9978892484784214E-159</v>
      </c>
      <c r="AB54" s="2">
        <f t="shared" si="28"/>
        <v>6.4472599369012972E-148</v>
      </c>
      <c r="AC54" s="2">
        <f t="shared" si="28"/>
        <v>7.6539296954664609E-137</v>
      </c>
      <c r="AD54" s="2">
        <f t="shared" si="28"/>
        <v>3.3427144239090101E-126</v>
      </c>
      <c r="AE54" s="2">
        <f t="shared" si="28"/>
        <v>5.3705603362850003E-116</v>
      </c>
      <c r="AF54" s="2">
        <f t="shared" si="28"/>
        <v>3.1742815358410277E-106</v>
      </c>
      <c r="AG54" s="2">
        <f t="shared" si="23"/>
        <v>6.902029383197387E-97</v>
      </c>
      <c r="AH54" s="2">
        <f t="shared" si="23"/>
        <v>5.52094833261951E-88</v>
      </c>
      <c r="AI54" s="2">
        <f t="shared" si="23"/>
        <v>1.6246360280808695E-79</v>
      </c>
      <c r="AJ54" s="2">
        <f t="shared" si="23"/>
        <v>1.7587495331847809E-71</v>
      </c>
      <c r="AK54" s="2">
        <f t="shared" si="23"/>
        <v>7.0041820968421747E-64</v>
      </c>
      <c r="AL54" s="2">
        <f t="shared" si="23"/>
        <v>1.0261630673013401E-56</v>
      </c>
      <c r="AM54" s="2">
        <f t="shared" si="23"/>
        <v>5.5307095202519353E-50</v>
      </c>
      <c r="AN54" s="2">
        <f t="shared" si="23"/>
        <v>1.0966065535214947E-43</v>
      </c>
      <c r="AO54" s="2">
        <f t="shared" si="23"/>
        <v>7.9988277142084776E-38</v>
      </c>
      <c r="AP54" s="2">
        <f t="shared" si="23"/>
        <v>2.1463837241786713E-32</v>
      </c>
      <c r="AQ54" s="2">
        <f t="shared" si="23"/>
        <v>2.1188192421724505E-27</v>
      </c>
      <c r="AR54" s="2">
        <f t="shared" si="23"/>
        <v>7.6945985855358858E-23</v>
      </c>
      <c r="AS54" s="2">
        <f t="shared" si="23"/>
        <v>1.0279773516666208E-18</v>
      </c>
      <c r="AT54" s="2">
        <f t="shared" si="23"/>
        <v>5.0522710565043327E-15</v>
      </c>
      <c r="AU54" s="2">
        <f t="shared" si="23"/>
        <v>9.1347203594885786E-12</v>
      </c>
      <c r="AV54" s="2">
        <f t="shared" si="23"/>
        <v>6.0758828173138133E-9</v>
      </c>
      <c r="AW54" s="2">
        <f t="shared" si="24"/>
        <v>1.4867195067794919E-6</v>
      </c>
      <c r="AX54" s="2">
        <f t="shared" si="24"/>
        <v>1.3383022504881659E-4</v>
      </c>
      <c r="AY54" s="2">
        <f t="shared" si="24"/>
        <v>4.4318483882250662E-3</v>
      </c>
      <c r="AZ54" s="2">
        <f t="shared" si="24"/>
        <v>5.3990966224305298E-2</v>
      </c>
      <c r="BA54" s="2">
        <f t="shared" si="24"/>
        <v>0.24197072322446062</v>
      </c>
      <c r="BB54" s="2">
        <f t="shared" si="24"/>
        <v>0.39894227826686174</v>
      </c>
      <c r="BC54" s="2">
        <f t="shared" si="24"/>
        <v>0.24197072322446062</v>
      </c>
      <c r="BD54" s="2">
        <f t="shared" si="24"/>
        <v>5.3990966224305298E-2</v>
      </c>
      <c r="BE54" s="2">
        <f t="shared" si="24"/>
        <v>4.4318483882250662E-3</v>
      </c>
      <c r="BF54" s="2">
        <f t="shared" si="24"/>
        <v>1.3383022504881659E-4</v>
      </c>
      <c r="BG54" s="2">
        <f t="shared" si="24"/>
        <v>1.4867195067794919E-6</v>
      </c>
      <c r="BH54" s="2">
        <f t="shared" si="24"/>
        <v>6.0758828173138133E-9</v>
      </c>
      <c r="BI54" s="2">
        <f t="shared" si="24"/>
        <v>9.1347203594885786E-12</v>
      </c>
      <c r="BJ54" s="2">
        <f t="shared" si="24"/>
        <v>5.0522710565043327E-15</v>
      </c>
      <c r="BK54" s="2">
        <f t="shared" si="24"/>
        <v>1.0279773516666208E-18</v>
      </c>
      <c r="BL54" s="2">
        <f t="shared" si="24"/>
        <v>7.6945985855358858E-23</v>
      </c>
      <c r="BM54" s="2">
        <f t="shared" si="25"/>
        <v>2.1188192421724505E-27</v>
      </c>
      <c r="BN54" s="2">
        <f t="shared" si="25"/>
        <v>2.1463837241786713E-32</v>
      </c>
      <c r="BO54" s="2">
        <f t="shared" si="25"/>
        <v>7.9988277142084776E-38</v>
      </c>
      <c r="BP54" s="2">
        <f t="shared" si="25"/>
        <v>1.0966065535214947E-43</v>
      </c>
      <c r="BQ54" s="2">
        <f t="shared" si="25"/>
        <v>5.5307095202519353E-50</v>
      </c>
      <c r="BR54" s="2">
        <f t="shared" si="25"/>
        <v>1.0261630673013401E-56</v>
      </c>
      <c r="BS54" s="2">
        <f t="shared" si="25"/>
        <v>7.0041820968421747E-64</v>
      </c>
      <c r="BT54" s="2">
        <f t="shared" si="25"/>
        <v>1.7587495331847809E-71</v>
      </c>
      <c r="BU54" s="2">
        <f t="shared" si="25"/>
        <v>1.6246360280808695E-79</v>
      </c>
      <c r="BV54" s="2">
        <f t="shared" si="25"/>
        <v>5.52094833261951E-88</v>
      </c>
      <c r="BW54" s="2">
        <f t="shared" si="25"/>
        <v>6.902029383197387E-97</v>
      </c>
      <c r="BX54" s="2">
        <f t="shared" si="25"/>
        <v>3.1742815358410277E-106</v>
      </c>
      <c r="BY54" s="2">
        <f t="shared" si="25"/>
        <v>5.3705603362850003E-116</v>
      </c>
      <c r="BZ54" s="2">
        <f t="shared" si="25"/>
        <v>3.3427144239090101E-126</v>
      </c>
      <c r="CA54" s="2">
        <f t="shared" si="25"/>
        <v>7.6539296954664609E-137</v>
      </c>
      <c r="CB54" s="2">
        <f t="shared" si="25"/>
        <v>6.4472599369012972E-148</v>
      </c>
      <c r="CC54" s="2">
        <f t="shared" si="26"/>
        <v>1.9978892484784214E-159</v>
      </c>
      <c r="CD54" s="2">
        <f t="shared" si="26"/>
        <v>2.2775774665503097E-171</v>
      </c>
      <c r="CE54" s="2">
        <f t="shared" si="26"/>
        <v>9.5516944908417706E-184</v>
      </c>
      <c r="CF54" s="2">
        <f t="shared" si="26"/>
        <v>1.4736461269936919E-196</v>
      </c>
      <c r="CG54" s="2">
        <f t="shared" si="26"/>
        <v>8.363951561104505E-210</v>
      </c>
      <c r="CH54" s="2">
        <f t="shared" si="26"/>
        <v>1.7463662474147114E-223</v>
      </c>
      <c r="CI54" s="2">
        <f t="shared" si="26"/>
        <v>1.3414196601720685E-237</v>
      </c>
      <c r="CJ54" s="2">
        <f t="shared" si="26"/>
        <v>3.7905263798113685E-252</v>
      </c>
      <c r="CK54" s="2">
        <f t="shared" si="26"/>
        <v>3.9403962560526352E-267</v>
      </c>
      <c r="CL54" s="2">
        <f t="shared" si="26"/>
        <v>1.5069047095575864E-282</v>
      </c>
      <c r="CM54" s="2">
        <f t="shared" si="26"/>
        <v>2.1200065401813493E-298</v>
      </c>
      <c r="CN54" s="2">
        <f t="shared" si="26"/>
        <v>0</v>
      </c>
      <c r="CO54" s="2">
        <f t="shared" si="26"/>
        <v>0</v>
      </c>
      <c r="CP54" s="2">
        <f t="shared" si="26"/>
        <v>0</v>
      </c>
      <c r="CQ54" s="2">
        <f t="shared" si="26"/>
        <v>0</v>
      </c>
      <c r="CR54" s="2">
        <f t="shared" si="26"/>
        <v>0</v>
      </c>
      <c r="CS54" s="2">
        <f t="shared" si="27"/>
        <v>0</v>
      </c>
      <c r="CT54" s="2">
        <f t="shared" si="27"/>
        <v>0</v>
      </c>
      <c r="CU54" s="2">
        <f t="shared" si="27"/>
        <v>0</v>
      </c>
      <c r="CV54" s="2">
        <f t="shared" si="27"/>
        <v>0</v>
      </c>
      <c r="CW54" s="2">
        <f t="shared" si="27"/>
        <v>0</v>
      </c>
      <c r="CX54" s="2">
        <f t="shared" si="27"/>
        <v>0</v>
      </c>
      <c r="CY54" s="2">
        <f t="shared" si="27"/>
        <v>0</v>
      </c>
      <c r="CZ54" s="2">
        <f t="shared" si="27"/>
        <v>0</v>
      </c>
      <c r="DA54" s="2">
        <f t="shared" si="27"/>
        <v>0</v>
      </c>
      <c r="DB54" s="2">
        <f t="shared" si="27"/>
        <v>0</v>
      </c>
      <c r="DC54" s="2">
        <f t="shared" si="27"/>
        <v>0</v>
      </c>
      <c r="DD54" s="2">
        <f t="shared" si="27"/>
        <v>0</v>
      </c>
      <c r="DE54" s="2">
        <f t="shared" si="27"/>
        <v>0</v>
      </c>
      <c r="DF54" s="2">
        <f t="shared" si="27"/>
        <v>0</v>
      </c>
      <c r="DG54" s="2">
        <f t="shared" si="27"/>
        <v>0</v>
      </c>
      <c r="DH54" s="2">
        <f t="shared" si="27"/>
        <v>0</v>
      </c>
      <c r="DI54" s="2">
        <v>1.000000005350576</v>
      </c>
    </row>
    <row r="55" spans="1:113" x14ac:dyDescent="0.25">
      <c r="A55" s="1">
        <v>53</v>
      </c>
      <c r="B55" s="2">
        <f t="shared" si="29"/>
        <v>0</v>
      </c>
      <c r="C55" s="2">
        <f t="shared" si="29"/>
        <v>0</v>
      </c>
      <c r="D55" s="2">
        <f t="shared" si="29"/>
        <v>0</v>
      </c>
      <c r="E55" s="2">
        <f t="shared" si="29"/>
        <v>0</v>
      </c>
      <c r="F55" s="2">
        <f t="shared" si="29"/>
        <v>0</v>
      </c>
      <c r="G55" s="2">
        <f t="shared" si="29"/>
        <v>0</v>
      </c>
      <c r="H55" s="2">
        <f t="shared" si="29"/>
        <v>0</v>
      </c>
      <c r="I55" s="2">
        <f t="shared" si="29"/>
        <v>0</v>
      </c>
      <c r="J55" s="2">
        <f t="shared" si="29"/>
        <v>0</v>
      </c>
      <c r="K55" s="2">
        <f t="shared" si="29"/>
        <v>0</v>
      </c>
      <c r="L55" s="2">
        <f t="shared" si="29"/>
        <v>0</v>
      </c>
      <c r="M55" s="2">
        <f t="shared" si="29"/>
        <v>0</v>
      </c>
      <c r="N55" s="2">
        <f t="shared" si="29"/>
        <v>0</v>
      </c>
      <c r="O55" s="2">
        <f t="shared" si="29"/>
        <v>0</v>
      </c>
      <c r="P55" s="2">
        <f t="shared" si="29"/>
        <v>0</v>
      </c>
      <c r="Q55" s="2">
        <f t="shared" si="29"/>
        <v>0</v>
      </c>
      <c r="R55" s="2">
        <f t="shared" si="28"/>
        <v>2.1200065401813493E-298</v>
      </c>
      <c r="S55" s="2">
        <f t="shared" si="28"/>
        <v>1.5069047095575864E-282</v>
      </c>
      <c r="T55" s="2">
        <f t="shared" si="28"/>
        <v>3.9403962560526352E-267</v>
      </c>
      <c r="U55" s="2">
        <f t="shared" si="28"/>
        <v>3.7905263798113685E-252</v>
      </c>
      <c r="V55" s="2">
        <f t="shared" si="28"/>
        <v>1.3414196601720685E-237</v>
      </c>
      <c r="W55" s="2">
        <f t="shared" si="28"/>
        <v>1.7463662474147114E-223</v>
      </c>
      <c r="X55" s="2">
        <f t="shared" si="28"/>
        <v>8.363951561104505E-210</v>
      </c>
      <c r="Y55" s="2">
        <f t="shared" si="28"/>
        <v>1.4736461269936919E-196</v>
      </c>
      <c r="Z55" s="2">
        <f t="shared" si="28"/>
        <v>9.5516944908417706E-184</v>
      </c>
      <c r="AA55" s="2">
        <f t="shared" si="28"/>
        <v>2.2775774665503097E-171</v>
      </c>
      <c r="AB55" s="2">
        <f t="shared" si="28"/>
        <v>1.9978892484784214E-159</v>
      </c>
      <c r="AC55" s="2">
        <f t="shared" si="28"/>
        <v>6.4472599369012972E-148</v>
      </c>
      <c r="AD55" s="2">
        <f t="shared" si="28"/>
        <v>7.6539296954664609E-137</v>
      </c>
      <c r="AE55" s="2">
        <f t="shared" si="28"/>
        <v>3.3427144239090101E-126</v>
      </c>
      <c r="AF55" s="2">
        <f t="shared" si="28"/>
        <v>5.3705603362850003E-116</v>
      </c>
      <c r="AG55" s="2">
        <f t="shared" si="23"/>
        <v>3.1742815358410277E-106</v>
      </c>
      <c r="AH55" s="2">
        <f t="shared" si="23"/>
        <v>6.902029383197387E-97</v>
      </c>
      <c r="AI55" s="2">
        <f t="shared" si="23"/>
        <v>5.52094833261951E-88</v>
      </c>
      <c r="AJ55" s="2">
        <f t="shared" si="23"/>
        <v>1.6246360280808695E-79</v>
      </c>
      <c r="AK55" s="2">
        <f t="shared" si="23"/>
        <v>1.7587495331847809E-71</v>
      </c>
      <c r="AL55" s="2">
        <f t="shared" si="23"/>
        <v>7.0041820968421747E-64</v>
      </c>
      <c r="AM55" s="2">
        <f t="shared" si="23"/>
        <v>1.0261630673013401E-56</v>
      </c>
      <c r="AN55" s="2">
        <f t="shared" si="23"/>
        <v>5.5307095202519353E-50</v>
      </c>
      <c r="AO55" s="2">
        <f t="shared" si="23"/>
        <v>1.0966065535214947E-43</v>
      </c>
      <c r="AP55" s="2">
        <f t="shared" si="23"/>
        <v>7.9988277142084776E-38</v>
      </c>
      <c r="AQ55" s="2">
        <f t="shared" si="23"/>
        <v>2.1463837241786713E-32</v>
      </c>
      <c r="AR55" s="2">
        <f t="shared" si="23"/>
        <v>2.1188192421724505E-27</v>
      </c>
      <c r="AS55" s="2">
        <f t="shared" si="23"/>
        <v>7.6945985855358858E-23</v>
      </c>
      <c r="AT55" s="2">
        <f t="shared" si="23"/>
        <v>1.0279773516666208E-18</v>
      </c>
      <c r="AU55" s="2">
        <f t="shared" si="23"/>
        <v>5.0522710565043327E-15</v>
      </c>
      <c r="AV55" s="2">
        <f t="shared" si="23"/>
        <v>9.1347203594885786E-12</v>
      </c>
      <c r="AW55" s="2">
        <f t="shared" si="24"/>
        <v>6.0758828173138133E-9</v>
      </c>
      <c r="AX55" s="2">
        <f t="shared" si="24"/>
        <v>1.4867195067794919E-6</v>
      </c>
      <c r="AY55" s="2">
        <f t="shared" si="24"/>
        <v>1.3383022504881659E-4</v>
      </c>
      <c r="AZ55" s="2">
        <f t="shared" si="24"/>
        <v>4.4318483882250662E-3</v>
      </c>
      <c r="BA55" s="2">
        <f t="shared" si="24"/>
        <v>5.3990966224305298E-2</v>
      </c>
      <c r="BB55" s="2">
        <f t="shared" si="24"/>
        <v>0.24197072322446062</v>
      </c>
      <c r="BC55" s="2">
        <f t="shared" si="24"/>
        <v>0.39894227826686174</v>
      </c>
      <c r="BD55" s="2">
        <f t="shared" si="24"/>
        <v>0.24197072322446062</v>
      </c>
      <c r="BE55" s="2">
        <f t="shared" si="24"/>
        <v>5.3990966224305298E-2</v>
      </c>
      <c r="BF55" s="2">
        <f t="shared" si="24"/>
        <v>4.4318483882250662E-3</v>
      </c>
      <c r="BG55" s="2">
        <f t="shared" si="24"/>
        <v>1.3383022504881659E-4</v>
      </c>
      <c r="BH55" s="2">
        <f t="shared" si="24"/>
        <v>1.4867195067794919E-6</v>
      </c>
      <c r="BI55" s="2">
        <f t="shared" si="24"/>
        <v>6.0758828173138133E-9</v>
      </c>
      <c r="BJ55" s="2">
        <f t="shared" si="24"/>
        <v>9.1347203594885786E-12</v>
      </c>
      <c r="BK55" s="2">
        <f t="shared" si="24"/>
        <v>5.0522710565043327E-15</v>
      </c>
      <c r="BL55" s="2">
        <f t="shared" si="24"/>
        <v>1.0279773516666208E-18</v>
      </c>
      <c r="BM55" s="2">
        <f t="shared" si="25"/>
        <v>7.6945985855358858E-23</v>
      </c>
      <c r="BN55" s="2">
        <f t="shared" si="25"/>
        <v>2.1188192421724505E-27</v>
      </c>
      <c r="BO55" s="2">
        <f t="shared" si="25"/>
        <v>2.1463837241786713E-32</v>
      </c>
      <c r="BP55" s="2">
        <f t="shared" si="25"/>
        <v>7.9988277142084776E-38</v>
      </c>
      <c r="BQ55" s="2">
        <f t="shared" si="25"/>
        <v>1.0966065535214947E-43</v>
      </c>
      <c r="BR55" s="2">
        <f t="shared" si="25"/>
        <v>5.5307095202519353E-50</v>
      </c>
      <c r="BS55" s="2">
        <f t="shared" si="25"/>
        <v>1.0261630673013401E-56</v>
      </c>
      <c r="BT55" s="2">
        <f t="shared" si="25"/>
        <v>7.0041820968421747E-64</v>
      </c>
      <c r="BU55" s="2">
        <f t="shared" si="25"/>
        <v>1.7587495331847809E-71</v>
      </c>
      <c r="BV55" s="2">
        <f t="shared" si="25"/>
        <v>1.6246360280808695E-79</v>
      </c>
      <c r="BW55" s="2">
        <f t="shared" si="25"/>
        <v>5.52094833261951E-88</v>
      </c>
      <c r="BX55" s="2">
        <f t="shared" si="25"/>
        <v>6.902029383197387E-97</v>
      </c>
      <c r="BY55" s="2">
        <f t="shared" si="25"/>
        <v>3.1742815358410277E-106</v>
      </c>
      <c r="BZ55" s="2">
        <f t="shared" si="25"/>
        <v>5.3705603362850003E-116</v>
      </c>
      <c r="CA55" s="2">
        <f t="shared" si="25"/>
        <v>3.3427144239090101E-126</v>
      </c>
      <c r="CB55" s="2">
        <f t="shared" si="25"/>
        <v>7.6539296954664609E-137</v>
      </c>
      <c r="CC55" s="2">
        <f t="shared" si="26"/>
        <v>6.4472599369012972E-148</v>
      </c>
      <c r="CD55" s="2">
        <f t="shared" si="26"/>
        <v>1.9978892484784214E-159</v>
      </c>
      <c r="CE55" s="2">
        <f t="shared" si="26"/>
        <v>2.2775774665503097E-171</v>
      </c>
      <c r="CF55" s="2">
        <f t="shared" si="26"/>
        <v>9.5516944908417706E-184</v>
      </c>
      <c r="CG55" s="2">
        <f t="shared" si="26"/>
        <v>1.4736461269936919E-196</v>
      </c>
      <c r="CH55" s="2">
        <f t="shared" si="26"/>
        <v>8.363951561104505E-210</v>
      </c>
      <c r="CI55" s="2">
        <f t="shared" si="26"/>
        <v>1.7463662474147114E-223</v>
      </c>
      <c r="CJ55" s="2">
        <f t="shared" si="26"/>
        <v>1.3414196601720685E-237</v>
      </c>
      <c r="CK55" s="2">
        <f t="shared" si="26"/>
        <v>3.7905263798113685E-252</v>
      </c>
      <c r="CL55" s="2">
        <f t="shared" si="26"/>
        <v>3.9403962560526352E-267</v>
      </c>
      <c r="CM55" s="2">
        <f t="shared" si="26"/>
        <v>1.5069047095575864E-282</v>
      </c>
      <c r="CN55" s="2">
        <f t="shared" si="26"/>
        <v>2.1200065401813493E-298</v>
      </c>
      <c r="CO55" s="2">
        <f t="shared" si="26"/>
        <v>0</v>
      </c>
      <c r="CP55" s="2">
        <f t="shared" si="26"/>
        <v>0</v>
      </c>
      <c r="CQ55" s="2">
        <f t="shared" si="26"/>
        <v>0</v>
      </c>
      <c r="CR55" s="2">
        <f t="shared" si="26"/>
        <v>0</v>
      </c>
      <c r="CS55" s="2">
        <f t="shared" si="27"/>
        <v>0</v>
      </c>
      <c r="CT55" s="2">
        <f t="shared" si="27"/>
        <v>0</v>
      </c>
      <c r="CU55" s="2">
        <f t="shared" si="27"/>
        <v>0</v>
      </c>
      <c r="CV55" s="2">
        <f t="shared" si="27"/>
        <v>0</v>
      </c>
      <c r="CW55" s="2">
        <f t="shared" si="27"/>
        <v>0</v>
      </c>
      <c r="CX55" s="2">
        <f t="shared" si="27"/>
        <v>0</v>
      </c>
      <c r="CY55" s="2">
        <f t="shared" si="27"/>
        <v>0</v>
      </c>
      <c r="CZ55" s="2">
        <f t="shared" si="27"/>
        <v>0</v>
      </c>
      <c r="DA55" s="2">
        <f t="shared" si="27"/>
        <v>0</v>
      </c>
      <c r="DB55" s="2">
        <f t="shared" si="27"/>
        <v>0</v>
      </c>
      <c r="DC55" s="2">
        <f t="shared" si="27"/>
        <v>0</v>
      </c>
      <c r="DD55" s="2">
        <f t="shared" si="27"/>
        <v>0</v>
      </c>
      <c r="DE55" s="2">
        <f t="shared" si="27"/>
        <v>0</v>
      </c>
      <c r="DF55" s="2">
        <f t="shared" si="27"/>
        <v>0</v>
      </c>
      <c r="DG55" s="2">
        <f t="shared" si="27"/>
        <v>0</v>
      </c>
      <c r="DH55" s="2">
        <f t="shared" si="27"/>
        <v>0</v>
      </c>
      <c r="DI55" s="2">
        <v>1.000000005350576</v>
      </c>
    </row>
    <row r="56" spans="1:113" x14ac:dyDescent="0.25">
      <c r="A56" s="1">
        <v>54</v>
      </c>
      <c r="B56" s="2">
        <f t="shared" si="29"/>
        <v>0</v>
      </c>
      <c r="C56" s="2">
        <f t="shared" si="29"/>
        <v>0</v>
      </c>
      <c r="D56" s="2">
        <f t="shared" si="29"/>
        <v>0</v>
      </c>
      <c r="E56" s="2">
        <f t="shared" si="29"/>
        <v>0</v>
      </c>
      <c r="F56" s="2">
        <f t="shared" si="29"/>
        <v>0</v>
      </c>
      <c r="G56" s="2">
        <f t="shared" si="29"/>
        <v>0</v>
      </c>
      <c r="H56" s="2">
        <f t="shared" si="29"/>
        <v>0</v>
      </c>
      <c r="I56" s="2">
        <f t="shared" si="29"/>
        <v>0</v>
      </c>
      <c r="J56" s="2">
        <f t="shared" si="29"/>
        <v>0</v>
      </c>
      <c r="K56" s="2">
        <f t="shared" si="29"/>
        <v>0</v>
      </c>
      <c r="L56" s="2">
        <f t="shared" si="29"/>
        <v>0</v>
      </c>
      <c r="M56" s="2">
        <f t="shared" si="29"/>
        <v>0</v>
      </c>
      <c r="N56" s="2">
        <f t="shared" si="29"/>
        <v>0</v>
      </c>
      <c r="O56" s="2">
        <f t="shared" si="29"/>
        <v>0</v>
      </c>
      <c r="P56" s="2">
        <f t="shared" si="29"/>
        <v>0</v>
      </c>
      <c r="Q56" s="2">
        <f t="shared" si="29"/>
        <v>0</v>
      </c>
      <c r="R56" s="2">
        <f t="shared" si="28"/>
        <v>0</v>
      </c>
      <c r="S56" s="2">
        <f t="shared" si="28"/>
        <v>2.1200065401813493E-298</v>
      </c>
      <c r="T56" s="2">
        <f t="shared" si="28"/>
        <v>1.5069047095575864E-282</v>
      </c>
      <c r="U56" s="2">
        <f t="shared" si="28"/>
        <v>3.9403962560526352E-267</v>
      </c>
      <c r="V56" s="2">
        <f t="shared" si="28"/>
        <v>3.7905263798113685E-252</v>
      </c>
      <c r="W56" s="2">
        <f t="shared" si="28"/>
        <v>1.3414196601720685E-237</v>
      </c>
      <c r="X56" s="2">
        <f t="shared" si="28"/>
        <v>1.7463662474147114E-223</v>
      </c>
      <c r="Y56" s="2">
        <f t="shared" si="28"/>
        <v>8.363951561104505E-210</v>
      </c>
      <c r="Z56" s="2">
        <f t="shared" si="28"/>
        <v>1.4736461269936919E-196</v>
      </c>
      <c r="AA56" s="2">
        <f t="shared" si="28"/>
        <v>9.5516944908417706E-184</v>
      </c>
      <c r="AB56" s="2">
        <f t="shared" si="28"/>
        <v>2.2775774665503097E-171</v>
      </c>
      <c r="AC56" s="2">
        <f t="shared" si="28"/>
        <v>1.9978892484784214E-159</v>
      </c>
      <c r="AD56" s="2">
        <f t="shared" si="28"/>
        <v>6.4472599369012972E-148</v>
      </c>
      <c r="AE56" s="2">
        <f t="shared" si="28"/>
        <v>7.6539296954664609E-137</v>
      </c>
      <c r="AF56" s="2">
        <f t="shared" si="28"/>
        <v>3.3427144239090101E-126</v>
      </c>
      <c r="AG56" s="2">
        <f t="shared" si="23"/>
        <v>5.3705603362850003E-116</v>
      </c>
      <c r="AH56" s="2">
        <f t="shared" si="23"/>
        <v>3.1742815358410277E-106</v>
      </c>
      <c r="AI56" s="2">
        <f t="shared" si="23"/>
        <v>6.902029383197387E-97</v>
      </c>
      <c r="AJ56" s="2">
        <f t="shared" si="23"/>
        <v>5.52094833261951E-88</v>
      </c>
      <c r="AK56" s="2">
        <f t="shared" si="23"/>
        <v>1.6246360280808695E-79</v>
      </c>
      <c r="AL56" s="2">
        <f t="shared" si="23"/>
        <v>1.7587495331847809E-71</v>
      </c>
      <c r="AM56" s="2">
        <f t="shared" si="23"/>
        <v>7.0041820968421747E-64</v>
      </c>
      <c r="AN56" s="2">
        <f t="shared" si="23"/>
        <v>1.0261630673013401E-56</v>
      </c>
      <c r="AO56" s="2">
        <f t="shared" si="23"/>
        <v>5.5307095202519353E-50</v>
      </c>
      <c r="AP56" s="2">
        <f t="shared" si="23"/>
        <v>1.0966065535214947E-43</v>
      </c>
      <c r="AQ56" s="2">
        <f t="shared" si="23"/>
        <v>7.9988277142084776E-38</v>
      </c>
      <c r="AR56" s="2">
        <f t="shared" si="23"/>
        <v>2.1463837241786713E-32</v>
      </c>
      <c r="AS56" s="2">
        <f t="shared" si="23"/>
        <v>2.1188192421724505E-27</v>
      </c>
      <c r="AT56" s="2">
        <f t="shared" si="23"/>
        <v>7.6945985855358858E-23</v>
      </c>
      <c r="AU56" s="2">
        <f t="shared" si="23"/>
        <v>1.0279773516666208E-18</v>
      </c>
      <c r="AV56" s="2">
        <f t="shared" si="23"/>
        <v>5.0522710565043327E-15</v>
      </c>
      <c r="AW56" s="2">
        <f t="shared" si="24"/>
        <v>9.1347203594885786E-12</v>
      </c>
      <c r="AX56" s="2">
        <f t="shared" si="24"/>
        <v>6.0758828173138133E-9</v>
      </c>
      <c r="AY56" s="2">
        <f t="shared" si="24"/>
        <v>1.4867195067794919E-6</v>
      </c>
      <c r="AZ56" s="2">
        <f t="shared" si="24"/>
        <v>1.3383022504881659E-4</v>
      </c>
      <c r="BA56" s="2">
        <f t="shared" si="24"/>
        <v>4.4318483882250662E-3</v>
      </c>
      <c r="BB56" s="2">
        <f t="shared" si="24"/>
        <v>5.3990966224305298E-2</v>
      </c>
      <c r="BC56" s="2">
        <f t="shared" si="24"/>
        <v>0.24197072322446062</v>
      </c>
      <c r="BD56" s="2">
        <f t="shared" si="24"/>
        <v>0.39894227826686174</v>
      </c>
      <c r="BE56" s="2">
        <f t="shared" si="24"/>
        <v>0.24197072322446062</v>
      </c>
      <c r="BF56" s="2">
        <f t="shared" si="24"/>
        <v>5.3990966224305298E-2</v>
      </c>
      <c r="BG56" s="2">
        <f t="shared" si="24"/>
        <v>4.4318483882250662E-3</v>
      </c>
      <c r="BH56" s="2">
        <f t="shared" si="24"/>
        <v>1.3383022504881659E-4</v>
      </c>
      <c r="BI56" s="2">
        <f t="shared" si="24"/>
        <v>1.4867195067794919E-6</v>
      </c>
      <c r="BJ56" s="2">
        <f t="shared" si="24"/>
        <v>6.0758828173138133E-9</v>
      </c>
      <c r="BK56" s="2">
        <f t="shared" si="24"/>
        <v>9.1347203594885786E-12</v>
      </c>
      <c r="BL56" s="2">
        <f t="shared" si="24"/>
        <v>5.0522710565043327E-15</v>
      </c>
      <c r="BM56" s="2">
        <f t="shared" si="25"/>
        <v>1.0279773516666208E-18</v>
      </c>
      <c r="BN56" s="2">
        <f t="shared" si="25"/>
        <v>7.6945985855358858E-23</v>
      </c>
      <c r="BO56" s="2">
        <f t="shared" si="25"/>
        <v>2.1188192421724505E-27</v>
      </c>
      <c r="BP56" s="2">
        <f t="shared" si="25"/>
        <v>2.1463837241786713E-32</v>
      </c>
      <c r="BQ56" s="2">
        <f t="shared" si="25"/>
        <v>7.9988277142084776E-38</v>
      </c>
      <c r="BR56" s="2">
        <f t="shared" si="25"/>
        <v>1.0966065535214947E-43</v>
      </c>
      <c r="BS56" s="2">
        <f t="shared" si="25"/>
        <v>5.5307095202519353E-50</v>
      </c>
      <c r="BT56" s="2">
        <f t="shared" si="25"/>
        <v>1.0261630673013401E-56</v>
      </c>
      <c r="BU56" s="2">
        <f t="shared" si="25"/>
        <v>7.0041820968421747E-64</v>
      </c>
      <c r="BV56" s="2">
        <f t="shared" si="25"/>
        <v>1.7587495331847809E-71</v>
      </c>
      <c r="BW56" s="2">
        <f t="shared" si="25"/>
        <v>1.6246360280808695E-79</v>
      </c>
      <c r="BX56" s="2">
        <f t="shared" si="25"/>
        <v>5.52094833261951E-88</v>
      </c>
      <c r="BY56" s="2">
        <f t="shared" si="25"/>
        <v>6.902029383197387E-97</v>
      </c>
      <c r="BZ56" s="2">
        <f t="shared" si="25"/>
        <v>3.1742815358410277E-106</v>
      </c>
      <c r="CA56" s="2">
        <f t="shared" si="25"/>
        <v>5.3705603362850003E-116</v>
      </c>
      <c r="CB56" s="2">
        <f t="shared" si="25"/>
        <v>3.3427144239090101E-126</v>
      </c>
      <c r="CC56" s="2">
        <f t="shared" si="26"/>
        <v>7.6539296954664609E-137</v>
      </c>
      <c r="CD56" s="2">
        <f t="shared" si="26"/>
        <v>6.4472599369012972E-148</v>
      </c>
      <c r="CE56" s="2">
        <f t="shared" si="26"/>
        <v>1.9978892484784214E-159</v>
      </c>
      <c r="CF56" s="2">
        <f t="shared" si="26"/>
        <v>2.2775774665503097E-171</v>
      </c>
      <c r="CG56" s="2">
        <f t="shared" si="26"/>
        <v>9.5516944908417706E-184</v>
      </c>
      <c r="CH56" s="2">
        <f t="shared" si="26"/>
        <v>1.4736461269936919E-196</v>
      </c>
      <c r="CI56" s="2">
        <f t="shared" si="26"/>
        <v>8.363951561104505E-210</v>
      </c>
      <c r="CJ56" s="2">
        <f t="shared" si="26"/>
        <v>1.7463662474147114E-223</v>
      </c>
      <c r="CK56" s="2">
        <f t="shared" si="26"/>
        <v>1.3414196601720685E-237</v>
      </c>
      <c r="CL56" s="2">
        <f t="shared" si="26"/>
        <v>3.7905263798113685E-252</v>
      </c>
      <c r="CM56" s="2">
        <f t="shared" si="26"/>
        <v>3.9403962560526352E-267</v>
      </c>
      <c r="CN56" s="2">
        <f t="shared" si="26"/>
        <v>1.5069047095575864E-282</v>
      </c>
      <c r="CO56" s="2">
        <f t="shared" si="26"/>
        <v>2.1200065401813493E-298</v>
      </c>
      <c r="CP56" s="2">
        <f t="shared" si="26"/>
        <v>0</v>
      </c>
      <c r="CQ56" s="2">
        <f t="shared" si="26"/>
        <v>0</v>
      </c>
      <c r="CR56" s="2">
        <f t="shared" si="26"/>
        <v>0</v>
      </c>
      <c r="CS56" s="2">
        <f t="shared" si="27"/>
        <v>0</v>
      </c>
      <c r="CT56" s="2">
        <f t="shared" si="27"/>
        <v>0</v>
      </c>
      <c r="CU56" s="2">
        <f t="shared" si="27"/>
        <v>0</v>
      </c>
      <c r="CV56" s="2">
        <f t="shared" si="27"/>
        <v>0</v>
      </c>
      <c r="CW56" s="2">
        <f t="shared" si="27"/>
        <v>0</v>
      </c>
      <c r="CX56" s="2">
        <f t="shared" si="27"/>
        <v>0</v>
      </c>
      <c r="CY56" s="2">
        <f t="shared" si="27"/>
        <v>0</v>
      </c>
      <c r="CZ56" s="2">
        <f t="shared" si="27"/>
        <v>0</v>
      </c>
      <c r="DA56" s="2">
        <f t="shared" si="27"/>
        <v>0</v>
      </c>
      <c r="DB56" s="2">
        <f t="shared" si="27"/>
        <v>0</v>
      </c>
      <c r="DC56" s="2">
        <f t="shared" si="27"/>
        <v>0</v>
      </c>
      <c r="DD56" s="2">
        <f t="shared" si="27"/>
        <v>0</v>
      </c>
      <c r="DE56" s="2">
        <f t="shared" si="27"/>
        <v>0</v>
      </c>
      <c r="DF56" s="2">
        <f t="shared" si="27"/>
        <v>0</v>
      </c>
      <c r="DG56" s="2">
        <f t="shared" si="27"/>
        <v>0</v>
      </c>
      <c r="DH56" s="2">
        <f t="shared" si="27"/>
        <v>0</v>
      </c>
      <c r="DI56" s="2">
        <v>1.000000005350576</v>
      </c>
    </row>
    <row r="57" spans="1:113" x14ac:dyDescent="0.25">
      <c r="A57" s="1">
        <v>55</v>
      </c>
      <c r="B57" s="2">
        <f t="shared" si="29"/>
        <v>0</v>
      </c>
      <c r="C57" s="2">
        <f t="shared" si="29"/>
        <v>0</v>
      </c>
      <c r="D57" s="2">
        <f t="shared" si="29"/>
        <v>0</v>
      </c>
      <c r="E57" s="2">
        <f t="shared" si="29"/>
        <v>0</v>
      </c>
      <c r="F57" s="2">
        <f t="shared" si="29"/>
        <v>0</v>
      </c>
      <c r="G57" s="2">
        <f t="shared" si="29"/>
        <v>0</v>
      </c>
      <c r="H57" s="2">
        <f t="shared" si="29"/>
        <v>0</v>
      </c>
      <c r="I57" s="2">
        <f t="shared" si="29"/>
        <v>0</v>
      </c>
      <c r="J57" s="2">
        <f t="shared" si="29"/>
        <v>0</v>
      </c>
      <c r="K57" s="2">
        <f t="shared" si="29"/>
        <v>0</v>
      </c>
      <c r="L57" s="2">
        <f t="shared" si="29"/>
        <v>0</v>
      </c>
      <c r="M57" s="2">
        <f t="shared" si="29"/>
        <v>0</v>
      </c>
      <c r="N57" s="2">
        <f t="shared" si="29"/>
        <v>0</v>
      </c>
      <c r="O57" s="2">
        <f t="shared" si="29"/>
        <v>0</v>
      </c>
      <c r="P57" s="2">
        <f t="shared" si="29"/>
        <v>0</v>
      </c>
      <c r="Q57" s="2">
        <f t="shared" si="29"/>
        <v>0</v>
      </c>
      <c r="R57" s="2">
        <f t="shared" si="28"/>
        <v>0</v>
      </c>
      <c r="S57" s="2">
        <f t="shared" si="28"/>
        <v>0</v>
      </c>
      <c r="T57" s="2">
        <f t="shared" si="28"/>
        <v>2.1200065401813493E-298</v>
      </c>
      <c r="U57" s="2">
        <f t="shared" si="28"/>
        <v>1.5069047095575864E-282</v>
      </c>
      <c r="V57" s="2">
        <f t="shared" si="28"/>
        <v>3.9403962560526352E-267</v>
      </c>
      <c r="W57" s="2">
        <f t="shared" si="28"/>
        <v>3.7905263798113685E-252</v>
      </c>
      <c r="X57" s="2">
        <f t="shared" si="28"/>
        <v>1.3414196601720685E-237</v>
      </c>
      <c r="Y57" s="2">
        <f t="shared" si="28"/>
        <v>1.7463662474147114E-223</v>
      </c>
      <c r="Z57" s="2">
        <f t="shared" si="28"/>
        <v>8.363951561104505E-210</v>
      </c>
      <c r="AA57" s="2">
        <f t="shared" si="28"/>
        <v>1.4736461269936919E-196</v>
      </c>
      <c r="AB57" s="2">
        <f t="shared" si="28"/>
        <v>9.5516944908417706E-184</v>
      </c>
      <c r="AC57" s="2">
        <f t="shared" si="28"/>
        <v>2.2775774665503097E-171</v>
      </c>
      <c r="AD57" s="2">
        <f t="shared" si="28"/>
        <v>1.9978892484784214E-159</v>
      </c>
      <c r="AE57" s="2">
        <f t="shared" si="28"/>
        <v>6.4472599369012972E-148</v>
      </c>
      <c r="AF57" s="2">
        <f t="shared" si="28"/>
        <v>7.6539296954664609E-137</v>
      </c>
      <c r="AG57" s="2">
        <f t="shared" si="23"/>
        <v>3.3427144239090101E-126</v>
      </c>
      <c r="AH57" s="2">
        <f t="shared" si="23"/>
        <v>5.3705603362850003E-116</v>
      </c>
      <c r="AI57" s="2">
        <f t="shared" si="23"/>
        <v>3.1742815358410277E-106</v>
      </c>
      <c r="AJ57" s="2">
        <f t="shared" si="23"/>
        <v>6.902029383197387E-97</v>
      </c>
      <c r="AK57" s="2">
        <f t="shared" si="23"/>
        <v>5.52094833261951E-88</v>
      </c>
      <c r="AL57" s="2">
        <f t="shared" si="23"/>
        <v>1.6246360280808695E-79</v>
      </c>
      <c r="AM57" s="2">
        <f t="shared" si="23"/>
        <v>1.7587495331847809E-71</v>
      </c>
      <c r="AN57" s="2">
        <f t="shared" si="23"/>
        <v>7.0041820968421747E-64</v>
      </c>
      <c r="AO57" s="2">
        <f t="shared" si="23"/>
        <v>1.0261630673013401E-56</v>
      </c>
      <c r="AP57" s="2">
        <f t="shared" si="23"/>
        <v>5.5307095202519353E-50</v>
      </c>
      <c r="AQ57" s="2">
        <f t="shared" si="23"/>
        <v>1.0966065535214947E-43</v>
      </c>
      <c r="AR57" s="2">
        <f t="shared" si="23"/>
        <v>7.9988277142084776E-38</v>
      </c>
      <c r="AS57" s="2">
        <f t="shared" si="23"/>
        <v>2.1463837241786713E-32</v>
      </c>
      <c r="AT57" s="2">
        <f t="shared" si="23"/>
        <v>2.1188192421724505E-27</v>
      </c>
      <c r="AU57" s="2">
        <f t="shared" si="23"/>
        <v>7.6945985855358858E-23</v>
      </c>
      <c r="AV57" s="2">
        <f t="shared" si="23"/>
        <v>1.0279773516666208E-18</v>
      </c>
      <c r="AW57" s="2">
        <f t="shared" si="24"/>
        <v>5.0522710565043327E-15</v>
      </c>
      <c r="AX57" s="2">
        <f t="shared" si="24"/>
        <v>9.1347203594885786E-12</v>
      </c>
      <c r="AY57" s="2">
        <f t="shared" si="24"/>
        <v>6.0758828173138133E-9</v>
      </c>
      <c r="AZ57" s="2">
        <f t="shared" si="24"/>
        <v>1.4867195067794919E-6</v>
      </c>
      <c r="BA57" s="2">
        <f t="shared" si="24"/>
        <v>1.3383022504881659E-4</v>
      </c>
      <c r="BB57" s="2">
        <f t="shared" si="24"/>
        <v>4.4318483882250662E-3</v>
      </c>
      <c r="BC57" s="2">
        <f t="shared" si="24"/>
        <v>5.3990966224305298E-2</v>
      </c>
      <c r="BD57" s="2">
        <f t="shared" si="24"/>
        <v>0.24197072322446062</v>
      </c>
      <c r="BE57" s="2">
        <f t="shared" si="24"/>
        <v>0.39894227826686174</v>
      </c>
      <c r="BF57" s="2">
        <f t="shared" si="24"/>
        <v>0.24197072322446062</v>
      </c>
      <c r="BG57" s="2">
        <f t="shared" si="24"/>
        <v>5.3990966224305298E-2</v>
      </c>
      <c r="BH57" s="2">
        <f t="shared" si="24"/>
        <v>4.4318483882250662E-3</v>
      </c>
      <c r="BI57" s="2">
        <f t="shared" si="24"/>
        <v>1.3383022504881659E-4</v>
      </c>
      <c r="BJ57" s="2">
        <f t="shared" si="24"/>
        <v>1.4867195067794919E-6</v>
      </c>
      <c r="BK57" s="2">
        <f t="shared" si="24"/>
        <v>6.0758828173138133E-9</v>
      </c>
      <c r="BL57" s="2">
        <f t="shared" si="24"/>
        <v>9.1347203594885786E-12</v>
      </c>
      <c r="BM57" s="2">
        <f t="shared" si="25"/>
        <v>5.0522710565043327E-15</v>
      </c>
      <c r="BN57" s="2">
        <f t="shared" si="25"/>
        <v>1.0279773516666208E-18</v>
      </c>
      <c r="BO57" s="2">
        <f t="shared" si="25"/>
        <v>7.6945985855358858E-23</v>
      </c>
      <c r="BP57" s="2">
        <f t="shared" si="25"/>
        <v>2.1188192421724505E-27</v>
      </c>
      <c r="BQ57" s="2">
        <f t="shared" si="25"/>
        <v>2.1463837241786713E-32</v>
      </c>
      <c r="BR57" s="2">
        <f t="shared" si="25"/>
        <v>7.9988277142084776E-38</v>
      </c>
      <c r="BS57" s="2">
        <f t="shared" si="25"/>
        <v>1.0966065535214947E-43</v>
      </c>
      <c r="BT57" s="2">
        <f t="shared" si="25"/>
        <v>5.5307095202519353E-50</v>
      </c>
      <c r="BU57" s="2">
        <f t="shared" si="25"/>
        <v>1.0261630673013401E-56</v>
      </c>
      <c r="BV57" s="2">
        <f t="shared" si="25"/>
        <v>7.0041820968421747E-64</v>
      </c>
      <c r="BW57" s="2">
        <f t="shared" si="25"/>
        <v>1.7587495331847809E-71</v>
      </c>
      <c r="BX57" s="2">
        <f t="shared" si="25"/>
        <v>1.6246360280808695E-79</v>
      </c>
      <c r="BY57" s="2">
        <f t="shared" si="25"/>
        <v>5.52094833261951E-88</v>
      </c>
      <c r="BZ57" s="2">
        <f t="shared" si="25"/>
        <v>6.902029383197387E-97</v>
      </c>
      <c r="CA57" s="2">
        <f t="shared" si="25"/>
        <v>3.1742815358410277E-106</v>
      </c>
      <c r="CB57" s="2">
        <f t="shared" si="25"/>
        <v>5.3705603362850003E-116</v>
      </c>
      <c r="CC57" s="2">
        <f t="shared" si="26"/>
        <v>3.3427144239090101E-126</v>
      </c>
      <c r="CD57" s="2">
        <f t="shared" si="26"/>
        <v>7.6539296954664609E-137</v>
      </c>
      <c r="CE57" s="2">
        <f t="shared" si="26"/>
        <v>6.4472599369012972E-148</v>
      </c>
      <c r="CF57" s="2">
        <f t="shared" si="26"/>
        <v>1.9978892484784214E-159</v>
      </c>
      <c r="CG57" s="2">
        <f t="shared" si="26"/>
        <v>2.2775774665503097E-171</v>
      </c>
      <c r="CH57" s="2">
        <f t="shared" si="26"/>
        <v>9.5516944908417706E-184</v>
      </c>
      <c r="CI57" s="2">
        <f t="shared" si="26"/>
        <v>1.4736461269936919E-196</v>
      </c>
      <c r="CJ57" s="2">
        <f t="shared" si="26"/>
        <v>8.363951561104505E-210</v>
      </c>
      <c r="CK57" s="2">
        <f t="shared" si="26"/>
        <v>1.7463662474147114E-223</v>
      </c>
      <c r="CL57" s="2">
        <f t="shared" si="26"/>
        <v>1.3414196601720685E-237</v>
      </c>
      <c r="CM57" s="2">
        <f t="shared" si="26"/>
        <v>3.7905263798113685E-252</v>
      </c>
      <c r="CN57" s="2">
        <f t="shared" si="26"/>
        <v>3.9403962560526352E-267</v>
      </c>
      <c r="CO57" s="2">
        <f t="shared" si="26"/>
        <v>1.5069047095575864E-282</v>
      </c>
      <c r="CP57" s="2">
        <f t="shared" si="26"/>
        <v>2.1200065401813493E-298</v>
      </c>
      <c r="CQ57" s="2">
        <f t="shared" si="26"/>
        <v>0</v>
      </c>
      <c r="CR57" s="2">
        <f t="shared" si="26"/>
        <v>0</v>
      </c>
      <c r="CS57" s="2">
        <f t="shared" si="27"/>
        <v>0</v>
      </c>
      <c r="CT57" s="2">
        <f t="shared" si="27"/>
        <v>0</v>
      </c>
      <c r="CU57" s="2">
        <f t="shared" si="27"/>
        <v>0</v>
      </c>
      <c r="CV57" s="2">
        <f t="shared" si="27"/>
        <v>0</v>
      </c>
      <c r="CW57" s="2">
        <f t="shared" si="27"/>
        <v>0</v>
      </c>
      <c r="CX57" s="2">
        <f t="shared" si="27"/>
        <v>0</v>
      </c>
      <c r="CY57" s="2">
        <f t="shared" si="27"/>
        <v>0</v>
      </c>
      <c r="CZ57" s="2">
        <f t="shared" si="27"/>
        <v>0</v>
      </c>
      <c r="DA57" s="2">
        <f t="shared" si="27"/>
        <v>0</v>
      </c>
      <c r="DB57" s="2">
        <f t="shared" si="27"/>
        <v>0</v>
      </c>
      <c r="DC57" s="2">
        <f t="shared" si="27"/>
        <v>0</v>
      </c>
      <c r="DD57" s="2">
        <f t="shared" si="27"/>
        <v>0</v>
      </c>
      <c r="DE57" s="2">
        <f t="shared" si="27"/>
        <v>0</v>
      </c>
      <c r="DF57" s="2">
        <f t="shared" si="27"/>
        <v>0</v>
      </c>
      <c r="DG57" s="2">
        <f t="shared" si="27"/>
        <v>0</v>
      </c>
      <c r="DH57" s="2">
        <f t="shared" si="27"/>
        <v>0</v>
      </c>
      <c r="DI57" s="2">
        <v>1.000000005350576</v>
      </c>
    </row>
    <row r="58" spans="1:113" x14ac:dyDescent="0.25">
      <c r="A58" s="1">
        <v>56</v>
      </c>
      <c r="B58" s="2">
        <f t="shared" si="29"/>
        <v>0</v>
      </c>
      <c r="C58" s="2">
        <f t="shared" si="29"/>
        <v>0</v>
      </c>
      <c r="D58" s="2">
        <f t="shared" si="29"/>
        <v>0</v>
      </c>
      <c r="E58" s="2">
        <f t="shared" si="29"/>
        <v>0</v>
      </c>
      <c r="F58" s="2">
        <f t="shared" si="29"/>
        <v>0</v>
      </c>
      <c r="G58" s="2">
        <f t="shared" si="29"/>
        <v>0</v>
      </c>
      <c r="H58" s="2">
        <f t="shared" si="29"/>
        <v>0</v>
      </c>
      <c r="I58" s="2">
        <f t="shared" si="29"/>
        <v>0</v>
      </c>
      <c r="J58" s="2">
        <f t="shared" si="29"/>
        <v>0</v>
      </c>
      <c r="K58" s="2">
        <f t="shared" si="29"/>
        <v>0</v>
      </c>
      <c r="L58" s="2">
        <f t="shared" si="29"/>
        <v>0</v>
      </c>
      <c r="M58" s="2">
        <f t="shared" si="29"/>
        <v>0</v>
      </c>
      <c r="N58" s="2">
        <f t="shared" si="29"/>
        <v>0</v>
      </c>
      <c r="O58" s="2">
        <f t="shared" si="29"/>
        <v>0</v>
      </c>
      <c r="P58" s="2">
        <f t="shared" si="29"/>
        <v>0</v>
      </c>
      <c r="Q58" s="2">
        <f t="shared" si="29"/>
        <v>0</v>
      </c>
      <c r="R58" s="2">
        <f t="shared" si="28"/>
        <v>0</v>
      </c>
      <c r="S58" s="2">
        <f t="shared" si="28"/>
        <v>0</v>
      </c>
      <c r="T58" s="2">
        <f t="shared" si="28"/>
        <v>0</v>
      </c>
      <c r="U58" s="2">
        <f t="shared" si="28"/>
        <v>2.1200065401813493E-298</v>
      </c>
      <c r="V58" s="2">
        <f t="shared" si="28"/>
        <v>1.5069047095575864E-282</v>
      </c>
      <c r="W58" s="2">
        <f t="shared" si="28"/>
        <v>3.9403962560526352E-267</v>
      </c>
      <c r="X58" s="2">
        <f t="shared" si="28"/>
        <v>3.7905263798113685E-252</v>
      </c>
      <c r="Y58" s="2">
        <f t="shared" si="28"/>
        <v>1.3414196601720685E-237</v>
      </c>
      <c r="Z58" s="2">
        <f t="shared" si="28"/>
        <v>1.7463662474147114E-223</v>
      </c>
      <c r="AA58" s="2">
        <f t="shared" si="28"/>
        <v>8.363951561104505E-210</v>
      </c>
      <c r="AB58" s="2">
        <f t="shared" si="28"/>
        <v>1.4736461269936919E-196</v>
      </c>
      <c r="AC58" s="2">
        <f t="shared" si="28"/>
        <v>9.5516944908417706E-184</v>
      </c>
      <c r="AD58" s="2">
        <f t="shared" si="28"/>
        <v>2.2775774665503097E-171</v>
      </c>
      <c r="AE58" s="2">
        <f t="shared" si="28"/>
        <v>1.9978892484784214E-159</v>
      </c>
      <c r="AF58" s="2">
        <f t="shared" si="28"/>
        <v>6.4472599369012972E-148</v>
      </c>
      <c r="AG58" s="2">
        <f t="shared" si="23"/>
        <v>7.6539296954664609E-137</v>
      </c>
      <c r="AH58" s="2">
        <f t="shared" si="23"/>
        <v>3.3427144239090101E-126</v>
      </c>
      <c r="AI58" s="2">
        <f t="shared" si="23"/>
        <v>5.3705603362850003E-116</v>
      </c>
      <c r="AJ58" s="2">
        <f t="shared" si="23"/>
        <v>3.1742815358410277E-106</v>
      </c>
      <c r="AK58" s="2">
        <f t="shared" si="23"/>
        <v>6.902029383197387E-97</v>
      </c>
      <c r="AL58" s="2">
        <f t="shared" si="23"/>
        <v>5.52094833261951E-88</v>
      </c>
      <c r="AM58" s="2">
        <f t="shared" si="23"/>
        <v>1.6246360280808695E-79</v>
      </c>
      <c r="AN58" s="2">
        <f t="shared" si="23"/>
        <v>1.7587495331847809E-71</v>
      </c>
      <c r="AO58" s="2">
        <f t="shared" si="23"/>
        <v>7.0041820968421747E-64</v>
      </c>
      <c r="AP58" s="2">
        <f t="shared" si="23"/>
        <v>1.0261630673013401E-56</v>
      </c>
      <c r="AQ58" s="2">
        <f t="shared" si="23"/>
        <v>5.5307095202519353E-50</v>
      </c>
      <c r="AR58" s="2">
        <f t="shared" si="23"/>
        <v>1.0966065535214947E-43</v>
      </c>
      <c r="AS58" s="2">
        <f t="shared" si="23"/>
        <v>7.9988277142084776E-38</v>
      </c>
      <c r="AT58" s="2">
        <f t="shared" si="23"/>
        <v>2.1463837241786713E-32</v>
      </c>
      <c r="AU58" s="2">
        <f t="shared" si="23"/>
        <v>2.1188192421724505E-27</v>
      </c>
      <c r="AV58" s="2">
        <f t="shared" si="23"/>
        <v>7.6945985855358858E-23</v>
      </c>
      <c r="AW58" s="2">
        <f t="shared" si="24"/>
        <v>1.0279773516666208E-18</v>
      </c>
      <c r="AX58" s="2">
        <f t="shared" si="24"/>
        <v>5.0522710565043327E-15</v>
      </c>
      <c r="AY58" s="2">
        <f t="shared" si="24"/>
        <v>9.1347203594885786E-12</v>
      </c>
      <c r="AZ58" s="2">
        <f t="shared" si="24"/>
        <v>6.0758828173138133E-9</v>
      </c>
      <c r="BA58" s="2">
        <f t="shared" si="24"/>
        <v>1.4867195067794919E-6</v>
      </c>
      <c r="BB58" s="2">
        <f t="shared" si="24"/>
        <v>1.3383022504881659E-4</v>
      </c>
      <c r="BC58" s="2">
        <f t="shared" si="24"/>
        <v>4.4318483882250662E-3</v>
      </c>
      <c r="BD58" s="2">
        <f t="shared" si="24"/>
        <v>5.3990966224305298E-2</v>
      </c>
      <c r="BE58" s="2">
        <f t="shared" si="24"/>
        <v>0.24197072322446062</v>
      </c>
      <c r="BF58" s="2">
        <f t="shared" si="24"/>
        <v>0.39894227826686174</v>
      </c>
      <c r="BG58" s="2">
        <f t="shared" si="24"/>
        <v>0.24197072322446062</v>
      </c>
      <c r="BH58" s="2">
        <f t="shared" si="24"/>
        <v>5.3990966224305298E-2</v>
      </c>
      <c r="BI58" s="2">
        <f t="shared" si="24"/>
        <v>4.4318483882250662E-3</v>
      </c>
      <c r="BJ58" s="2">
        <f t="shared" si="24"/>
        <v>1.3383022504881659E-4</v>
      </c>
      <c r="BK58" s="2">
        <f t="shared" si="24"/>
        <v>1.4867195067794919E-6</v>
      </c>
      <c r="BL58" s="2">
        <f t="shared" si="24"/>
        <v>6.0758828173138133E-9</v>
      </c>
      <c r="BM58" s="2">
        <f t="shared" si="25"/>
        <v>9.1347203594885786E-12</v>
      </c>
      <c r="BN58" s="2">
        <f t="shared" si="25"/>
        <v>5.0522710565043327E-15</v>
      </c>
      <c r="BO58" s="2">
        <f t="shared" si="25"/>
        <v>1.0279773516666208E-18</v>
      </c>
      <c r="BP58" s="2">
        <f t="shared" si="25"/>
        <v>7.6945985855358858E-23</v>
      </c>
      <c r="BQ58" s="2">
        <f t="shared" si="25"/>
        <v>2.1188192421724505E-27</v>
      </c>
      <c r="BR58" s="2">
        <f t="shared" si="25"/>
        <v>2.1463837241786713E-32</v>
      </c>
      <c r="BS58" s="2">
        <f t="shared" si="25"/>
        <v>7.9988277142084776E-38</v>
      </c>
      <c r="BT58" s="2">
        <f t="shared" si="25"/>
        <v>1.0966065535214947E-43</v>
      </c>
      <c r="BU58" s="2">
        <f t="shared" si="25"/>
        <v>5.5307095202519353E-50</v>
      </c>
      <c r="BV58" s="2">
        <f t="shared" si="25"/>
        <v>1.0261630673013401E-56</v>
      </c>
      <c r="BW58" s="2">
        <f t="shared" si="25"/>
        <v>7.0041820968421747E-64</v>
      </c>
      <c r="BX58" s="2">
        <f t="shared" si="25"/>
        <v>1.7587495331847809E-71</v>
      </c>
      <c r="BY58" s="2">
        <f t="shared" si="25"/>
        <v>1.6246360280808695E-79</v>
      </c>
      <c r="BZ58" s="2">
        <f t="shared" si="25"/>
        <v>5.52094833261951E-88</v>
      </c>
      <c r="CA58" s="2">
        <f t="shared" si="25"/>
        <v>6.902029383197387E-97</v>
      </c>
      <c r="CB58" s="2">
        <f t="shared" si="25"/>
        <v>3.1742815358410277E-106</v>
      </c>
      <c r="CC58" s="2">
        <f t="shared" si="26"/>
        <v>5.3705603362850003E-116</v>
      </c>
      <c r="CD58" s="2">
        <f t="shared" si="26"/>
        <v>3.3427144239090101E-126</v>
      </c>
      <c r="CE58" s="2">
        <f t="shared" si="26"/>
        <v>7.6539296954664609E-137</v>
      </c>
      <c r="CF58" s="2">
        <f t="shared" si="26"/>
        <v>6.4472599369012972E-148</v>
      </c>
      <c r="CG58" s="2">
        <f t="shared" si="26"/>
        <v>1.9978892484784214E-159</v>
      </c>
      <c r="CH58" s="2">
        <f t="shared" si="26"/>
        <v>2.2775774665503097E-171</v>
      </c>
      <c r="CI58" s="2">
        <f t="shared" si="26"/>
        <v>9.5516944908417706E-184</v>
      </c>
      <c r="CJ58" s="2">
        <f t="shared" si="26"/>
        <v>1.4736461269936919E-196</v>
      </c>
      <c r="CK58" s="2">
        <f t="shared" si="26"/>
        <v>8.363951561104505E-210</v>
      </c>
      <c r="CL58" s="2">
        <f t="shared" si="26"/>
        <v>1.7463662474147114E-223</v>
      </c>
      <c r="CM58" s="2">
        <f t="shared" si="26"/>
        <v>1.3414196601720685E-237</v>
      </c>
      <c r="CN58" s="2">
        <f t="shared" si="26"/>
        <v>3.7905263798113685E-252</v>
      </c>
      <c r="CO58" s="2">
        <f t="shared" si="26"/>
        <v>3.9403962560526352E-267</v>
      </c>
      <c r="CP58" s="2">
        <f t="shared" si="26"/>
        <v>1.5069047095575864E-282</v>
      </c>
      <c r="CQ58" s="2">
        <f t="shared" si="26"/>
        <v>2.1200065401813493E-298</v>
      </c>
      <c r="CR58" s="2">
        <f t="shared" si="26"/>
        <v>0</v>
      </c>
      <c r="CS58" s="2">
        <f t="shared" si="27"/>
        <v>0</v>
      </c>
      <c r="CT58" s="2">
        <f t="shared" si="27"/>
        <v>0</v>
      </c>
      <c r="CU58" s="2">
        <f t="shared" si="27"/>
        <v>0</v>
      </c>
      <c r="CV58" s="2">
        <f t="shared" si="27"/>
        <v>0</v>
      </c>
      <c r="CW58" s="2">
        <f t="shared" si="27"/>
        <v>0</v>
      </c>
      <c r="CX58" s="2">
        <f t="shared" si="27"/>
        <v>0</v>
      </c>
      <c r="CY58" s="2">
        <f t="shared" si="27"/>
        <v>0</v>
      </c>
      <c r="CZ58" s="2">
        <f t="shared" si="27"/>
        <v>0</v>
      </c>
      <c r="DA58" s="2">
        <f t="shared" si="27"/>
        <v>0</v>
      </c>
      <c r="DB58" s="2">
        <f t="shared" si="27"/>
        <v>0</v>
      </c>
      <c r="DC58" s="2">
        <f t="shared" si="27"/>
        <v>0</v>
      </c>
      <c r="DD58" s="2">
        <f t="shared" si="27"/>
        <v>0</v>
      </c>
      <c r="DE58" s="2">
        <f t="shared" si="27"/>
        <v>0</v>
      </c>
      <c r="DF58" s="2">
        <f t="shared" si="27"/>
        <v>0</v>
      </c>
      <c r="DG58" s="2">
        <f t="shared" si="27"/>
        <v>0</v>
      </c>
      <c r="DH58" s="2">
        <f t="shared" si="27"/>
        <v>0</v>
      </c>
      <c r="DI58" s="2">
        <v>1.000000005350576</v>
      </c>
    </row>
    <row r="59" spans="1:113" x14ac:dyDescent="0.25">
      <c r="A59" s="1">
        <v>57</v>
      </c>
      <c r="B59" s="2">
        <f t="shared" si="29"/>
        <v>0</v>
      </c>
      <c r="C59" s="2">
        <f t="shared" si="29"/>
        <v>0</v>
      </c>
      <c r="D59" s="2">
        <f t="shared" si="29"/>
        <v>0</v>
      </c>
      <c r="E59" s="2">
        <f t="shared" si="29"/>
        <v>0</v>
      </c>
      <c r="F59" s="2">
        <f t="shared" si="29"/>
        <v>0</v>
      </c>
      <c r="G59" s="2">
        <f t="shared" si="29"/>
        <v>0</v>
      </c>
      <c r="H59" s="2">
        <f t="shared" si="29"/>
        <v>0</v>
      </c>
      <c r="I59" s="2">
        <f t="shared" si="29"/>
        <v>0</v>
      </c>
      <c r="J59" s="2">
        <f t="shared" si="29"/>
        <v>0</v>
      </c>
      <c r="K59" s="2">
        <f t="shared" si="29"/>
        <v>0</v>
      </c>
      <c r="L59" s="2">
        <f t="shared" si="29"/>
        <v>0</v>
      </c>
      <c r="M59" s="2">
        <f t="shared" si="29"/>
        <v>0</v>
      </c>
      <c r="N59" s="2">
        <f t="shared" si="29"/>
        <v>0</v>
      </c>
      <c r="O59" s="2">
        <f t="shared" si="29"/>
        <v>0</v>
      </c>
      <c r="P59" s="2">
        <f t="shared" si="29"/>
        <v>0</v>
      </c>
      <c r="Q59" s="2">
        <f t="shared" si="29"/>
        <v>0</v>
      </c>
      <c r="R59" s="2">
        <f t="shared" si="28"/>
        <v>0</v>
      </c>
      <c r="S59" s="2">
        <f t="shared" si="28"/>
        <v>0</v>
      </c>
      <c r="T59" s="2">
        <f t="shared" si="28"/>
        <v>0</v>
      </c>
      <c r="U59" s="2">
        <f t="shared" si="28"/>
        <v>0</v>
      </c>
      <c r="V59" s="2">
        <f t="shared" si="28"/>
        <v>2.1200065401813493E-298</v>
      </c>
      <c r="W59" s="2">
        <f t="shared" si="28"/>
        <v>1.5069047095575864E-282</v>
      </c>
      <c r="X59" s="2">
        <f t="shared" si="28"/>
        <v>3.9403962560526352E-267</v>
      </c>
      <c r="Y59" s="2">
        <f t="shared" si="28"/>
        <v>3.7905263798113685E-252</v>
      </c>
      <c r="Z59" s="2">
        <f t="shared" si="28"/>
        <v>1.3414196601720685E-237</v>
      </c>
      <c r="AA59" s="2">
        <f t="shared" si="28"/>
        <v>1.7463662474147114E-223</v>
      </c>
      <c r="AB59" s="2">
        <f t="shared" si="28"/>
        <v>8.363951561104505E-210</v>
      </c>
      <c r="AC59" s="2">
        <f t="shared" si="28"/>
        <v>1.4736461269936919E-196</v>
      </c>
      <c r="AD59" s="2">
        <f t="shared" si="28"/>
        <v>9.5516944908417706E-184</v>
      </c>
      <c r="AE59" s="2">
        <f t="shared" si="28"/>
        <v>2.2775774665503097E-171</v>
      </c>
      <c r="AF59" s="2">
        <f t="shared" si="28"/>
        <v>1.9978892484784214E-159</v>
      </c>
      <c r="AG59" s="2">
        <f t="shared" si="23"/>
        <v>6.4472599369012972E-148</v>
      </c>
      <c r="AH59" s="2">
        <f t="shared" si="23"/>
        <v>7.6539296954664609E-137</v>
      </c>
      <c r="AI59" s="2">
        <f t="shared" si="23"/>
        <v>3.3427144239090101E-126</v>
      </c>
      <c r="AJ59" s="2">
        <f t="shared" si="23"/>
        <v>5.3705603362850003E-116</v>
      </c>
      <c r="AK59" s="2">
        <f t="shared" si="23"/>
        <v>3.1742815358410277E-106</v>
      </c>
      <c r="AL59" s="2">
        <f t="shared" si="23"/>
        <v>6.902029383197387E-97</v>
      </c>
      <c r="AM59" s="2">
        <f t="shared" si="23"/>
        <v>5.52094833261951E-88</v>
      </c>
      <c r="AN59" s="2">
        <f t="shared" si="23"/>
        <v>1.6246360280808695E-79</v>
      </c>
      <c r="AO59" s="2">
        <f t="shared" si="23"/>
        <v>1.7587495331847809E-71</v>
      </c>
      <c r="AP59" s="2">
        <f t="shared" si="23"/>
        <v>7.0041820968421747E-64</v>
      </c>
      <c r="AQ59" s="2">
        <f t="shared" si="23"/>
        <v>1.0261630673013401E-56</v>
      </c>
      <c r="AR59" s="2">
        <f t="shared" si="23"/>
        <v>5.5307095202519353E-50</v>
      </c>
      <c r="AS59" s="2">
        <f t="shared" si="23"/>
        <v>1.0966065535214947E-43</v>
      </c>
      <c r="AT59" s="2">
        <f t="shared" si="23"/>
        <v>7.9988277142084776E-38</v>
      </c>
      <c r="AU59" s="2">
        <f t="shared" si="23"/>
        <v>2.1463837241786713E-32</v>
      </c>
      <c r="AV59" s="2">
        <f t="shared" si="23"/>
        <v>2.1188192421724505E-27</v>
      </c>
      <c r="AW59" s="2">
        <f t="shared" si="24"/>
        <v>7.6945985855358858E-23</v>
      </c>
      <c r="AX59" s="2">
        <f t="shared" si="24"/>
        <v>1.0279773516666208E-18</v>
      </c>
      <c r="AY59" s="2">
        <f t="shared" si="24"/>
        <v>5.0522710565043327E-15</v>
      </c>
      <c r="AZ59" s="2">
        <f t="shared" si="24"/>
        <v>9.1347203594885786E-12</v>
      </c>
      <c r="BA59" s="2">
        <f t="shared" si="24"/>
        <v>6.0758828173138133E-9</v>
      </c>
      <c r="BB59" s="2">
        <f t="shared" si="24"/>
        <v>1.4867195067794919E-6</v>
      </c>
      <c r="BC59" s="2">
        <f t="shared" si="24"/>
        <v>1.3383022504881659E-4</v>
      </c>
      <c r="BD59" s="2">
        <f t="shared" si="24"/>
        <v>4.4318483882250662E-3</v>
      </c>
      <c r="BE59" s="2">
        <f t="shared" si="24"/>
        <v>5.3990966224305298E-2</v>
      </c>
      <c r="BF59" s="2">
        <f t="shared" si="24"/>
        <v>0.24197072322446062</v>
      </c>
      <c r="BG59" s="2">
        <f t="shared" si="24"/>
        <v>0.39894227826686174</v>
      </c>
      <c r="BH59" s="2">
        <f t="shared" si="24"/>
        <v>0.24197072322446062</v>
      </c>
      <c r="BI59" s="2">
        <f t="shared" si="24"/>
        <v>5.3990966224305298E-2</v>
      </c>
      <c r="BJ59" s="2">
        <f t="shared" si="24"/>
        <v>4.4318483882250662E-3</v>
      </c>
      <c r="BK59" s="2">
        <f t="shared" si="24"/>
        <v>1.3383022504881659E-4</v>
      </c>
      <c r="BL59" s="2">
        <f t="shared" si="24"/>
        <v>1.4867195067794919E-6</v>
      </c>
      <c r="BM59" s="2">
        <f t="shared" si="25"/>
        <v>6.0758828173138133E-9</v>
      </c>
      <c r="BN59" s="2">
        <f t="shared" si="25"/>
        <v>9.1347203594885786E-12</v>
      </c>
      <c r="BO59" s="2">
        <f t="shared" si="25"/>
        <v>5.0522710565043327E-15</v>
      </c>
      <c r="BP59" s="2">
        <f t="shared" si="25"/>
        <v>1.0279773516666208E-18</v>
      </c>
      <c r="BQ59" s="2">
        <f t="shared" si="25"/>
        <v>7.6945985855358858E-23</v>
      </c>
      <c r="BR59" s="2">
        <f t="shared" si="25"/>
        <v>2.1188192421724505E-27</v>
      </c>
      <c r="BS59" s="2">
        <f t="shared" si="25"/>
        <v>2.1463837241786713E-32</v>
      </c>
      <c r="BT59" s="2">
        <f t="shared" si="25"/>
        <v>7.9988277142084776E-38</v>
      </c>
      <c r="BU59" s="2">
        <f t="shared" si="25"/>
        <v>1.0966065535214947E-43</v>
      </c>
      <c r="BV59" s="2">
        <f t="shared" si="25"/>
        <v>5.5307095202519353E-50</v>
      </c>
      <c r="BW59" s="2">
        <f t="shared" si="25"/>
        <v>1.0261630673013401E-56</v>
      </c>
      <c r="BX59" s="2">
        <f t="shared" si="25"/>
        <v>7.0041820968421747E-64</v>
      </c>
      <c r="BY59" s="2">
        <f t="shared" si="25"/>
        <v>1.7587495331847809E-71</v>
      </c>
      <c r="BZ59" s="2">
        <f t="shared" si="25"/>
        <v>1.6246360280808695E-79</v>
      </c>
      <c r="CA59" s="2">
        <f t="shared" si="25"/>
        <v>5.52094833261951E-88</v>
      </c>
      <c r="CB59" s="2">
        <f t="shared" si="25"/>
        <v>6.902029383197387E-97</v>
      </c>
      <c r="CC59" s="2">
        <f t="shared" si="26"/>
        <v>3.1742815358410277E-106</v>
      </c>
      <c r="CD59" s="2">
        <f t="shared" si="26"/>
        <v>5.3705603362850003E-116</v>
      </c>
      <c r="CE59" s="2">
        <f t="shared" si="26"/>
        <v>3.3427144239090101E-126</v>
      </c>
      <c r="CF59" s="2">
        <f t="shared" si="26"/>
        <v>7.6539296954664609E-137</v>
      </c>
      <c r="CG59" s="2">
        <f t="shared" si="26"/>
        <v>6.4472599369012972E-148</v>
      </c>
      <c r="CH59" s="2">
        <f t="shared" si="26"/>
        <v>1.9978892484784214E-159</v>
      </c>
      <c r="CI59" s="2">
        <f t="shared" si="26"/>
        <v>2.2775774665503097E-171</v>
      </c>
      <c r="CJ59" s="2">
        <f t="shared" si="26"/>
        <v>9.5516944908417706E-184</v>
      </c>
      <c r="CK59" s="2">
        <f t="shared" si="26"/>
        <v>1.4736461269936919E-196</v>
      </c>
      <c r="CL59" s="2">
        <f t="shared" si="26"/>
        <v>8.363951561104505E-210</v>
      </c>
      <c r="CM59" s="2">
        <f t="shared" si="26"/>
        <v>1.7463662474147114E-223</v>
      </c>
      <c r="CN59" s="2">
        <f t="shared" si="26"/>
        <v>1.3414196601720685E-237</v>
      </c>
      <c r="CO59" s="2">
        <f t="shared" si="26"/>
        <v>3.7905263798113685E-252</v>
      </c>
      <c r="CP59" s="2">
        <f t="shared" si="26"/>
        <v>3.9403962560526352E-267</v>
      </c>
      <c r="CQ59" s="2">
        <f t="shared" si="26"/>
        <v>1.5069047095575864E-282</v>
      </c>
      <c r="CR59" s="2">
        <f t="shared" si="26"/>
        <v>2.1200065401813493E-298</v>
      </c>
      <c r="CS59" s="2">
        <f t="shared" si="27"/>
        <v>0</v>
      </c>
      <c r="CT59" s="2">
        <f t="shared" si="27"/>
        <v>0</v>
      </c>
      <c r="CU59" s="2">
        <f t="shared" si="27"/>
        <v>0</v>
      </c>
      <c r="CV59" s="2">
        <f t="shared" si="27"/>
        <v>0</v>
      </c>
      <c r="CW59" s="2">
        <f t="shared" si="27"/>
        <v>0</v>
      </c>
      <c r="CX59" s="2">
        <f t="shared" si="27"/>
        <v>0</v>
      </c>
      <c r="CY59" s="2">
        <f t="shared" si="27"/>
        <v>0</v>
      </c>
      <c r="CZ59" s="2">
        <f t="shared" si="27"/>
        <v>0</v>
      </c>
      <c r="DA59" s="2">
        <f t="shared" si="27"/>
        <v>0</v>
      </c>
      <c r="DB59" s="2">
        <f t="shared" si="27"/>
        <v>0</v>
      </c>
      <c r="DC59" s="2">
        <f t="shared" si="27"/>
        <v>0</v>
      </c>
      <c r="DD59" s="2">
        <f t="shared" si="27"/>
        <v>0</v>
      </c>
      <c r="DE59" s="2">
        <f t="shared" si="27"/>
        <v>0</v>
      </c>
      <c r="DF59" s="2">
        <f t="shared" si="27"/>
        <v>0</v>
      </c>
      <c r="DG59" s="2">
        <f t="shared" si="27"/>
        <v>0</v>
      </c>
      <c r="DH59" s="2">
        <f t="shared" si="27"/>
        <v>0</v>
      </c>
      <c r="DI59" s="2">
        <v>1.000000005350576</v>
      </c>
    </row>
    <row r="60" spans="1:113" x14ac:dyDescent="0.25">
      <c r="A60" s="1">
        <v>58</v>
      </c>
      <c r="B60" s="2">
        <f t="shared" si="29"/>
        <v>0</v>
      </c>
      <c r="C60" s="2">
        <f t="shared" si="29"/>
        <v>0</v>
      </c>
      <c r="D60" s="2">
        <f t="shared" si="29"/>
        <v>0</v>
      </c>
      <c r="E60" s="2">
        <f t="shared" si="29"/>
        <v>0</v>
      </c>
      <c r="F60" s="2">
        <f t="shared" si="29"/>
        <v>0</v>
      </c>
      <c r="G60" s="2">
        <f t="shared" si="29"/>
        <v>0</v>
      </c>
      <c r="H60" s="2">
        <f t="shared" si="29"/>
        <v>0</v>
      </c>
      <c r="I60" s="2">
        <f t="shared" si="29"/>
        <v>0</v>
      </c>
      <c r="J60" s="2">
        <f t="shared" si="29"/>
        <v>0</v>
      </c>
      <c r="K60" s="2">
        <f t="shared" si="29"/>
        <v>0</v>
      </c>
      <c r="L60" s="2">
        <f t="shared" si="29"/>
        <v>0</v>
      </c>
      <c r="M60" s="2">
        <f t="shared" si="29"/>
        <v>0</v>
      </c>
      <c r="N60" s="2">
        <f t="shared" si="29"/>
        <v>0</v>
      </c>
      <c r="O60" s="2">
        <f t="shared" si="29"/>
        <v>0</v>
      </c>
      <c r="P60" s="2">
        <f t="shared" si="29"/>
        <v>0</v>
      </c>
      <c r="Q60" s="2">
        <f t="shared" si="29"/>
        <v>0</v>
      </c>
      <c r="R60" s="2">
        <f t="shared" si="28"/>
        <v>0</v>
      </c>
      <c r="S60" s="2">
        <f t="shared" si="28"/>
        <v>0</v>
      </c>
      <c r="T60" s="2">
        <f t="shared" si="28"/>
        <v>0</v>
      </c>
      <c r="U60" s="2">
        <f t="shared" si="28"/>
        <v>0</v>
      </c>
      <c r="V60" s="2">
        <f t="shared" si="28"/>
        <v>0</v>
      </c>
      <c r="W60" s="2">
        <f t="shared" si="28"/>
        <v>2.1200065401813493E-298</v>
      </c>
      <c r="X60" s="2">
        <f t="shared" si="28"/>
        <v>1.5069047095575864E-282</v>
      </c>
      <c r="Y60" s="2">
        <f t="shared" si="28"/>
        <v>3.9403962560526352E-267</v>
      </c>
      <c r="Z60" s="2">
        <f t="shared" si="28"/>
        <v>3.7905263798113685E-252</v>
      </c>
      <c r="AA60" s="2">
        <f t="shared" si="28"/>
        <v>1.3414196601720685E-237</v>
      </c>
      <c r="AB60" s="2">
        <f t="shared" si="28"/>
        <v>1.7463662474147114E-223</v>
      </c>
      <c r="AC60" s="2">
        <f t="shared" si="28"/>
        <v>8.363951561104505E-210</v>
      </c>
      <c r="AD60" s="2">
        <f t="shared" si="28"/>
        <v>1.4736461269936919E-196</v>
      </c>
      <c r="AE60" s="2">
        <f t="shared" si="28"/>
        <v>9.5516944908417706E-184</v>
      </c>
      <c r="AF60" s="2">
        <f t="shared" si="28"/>
        <v>2.2775774665503097E-171</v>
      </c>
      <c r="AG60" s="2">
        <f t="shared" si="23"/>
        <v>1.9978892484784214E-159</v>
      </c>
      <c r="AH60" s="2">
        <f t="shared" si="23"/>
        <v>6.4472599369012972E-148</v>
      </c>
      <c r="AI60" s="2">
        <f t="shared" si="23"/>
        <v>7.6539296954664609E-137</v>
      </c>
      <c r="AJ60" s="2">
        <f t="shared" si="23"/>
        <v>3.3427144239090101E-126</v>
      </c>
      <c r="AK60" s="2">
        <f t="shared" si="23"/>
        <v>5.3705603362850003E-116</v>
      </c>
      <c r="AL60" s="2">
        <f t="shared" si="23"/>
        <v>3.1742815358410277E-106</v>
      </c>
      <c r="AM60" s="2">
        <f t="shared" si="23"/>
        <v>6.902029383197387E-97</v>
      </c>
      <c r="AN60" s="2">
        <f t="shared" si="23"/>
        <v>5.52094833261951E-88</v>
      </c>
      <c r="AO60" s="2">
        <f t="shared" si="23"/>
        <v>1.6246360280808695E-79</v>
      </c>
      <c r="AP60" s="2">
        <f t="shared" si="23"/>
        <v>1.7587495331847809E-71</v>
      </c>
      <c r="AQ60" s="2">
        <f t="shared" si="23"/>
        <v>7.0041820968421747E-64</v>
      </c>
      <c r="AR60" s="2">
        <f t="shared" si="23"/>
        <v>1.0261630673013401E-56</v>
      </c>
      <c r="AS60" s="2">
        <f t="shared" si="23"/>
        <v>5.5307095202519353E-50</v>
      </c>
      <c r="AT60" s="2">
        <f t="shared" si="23"/>
        <v>1.0966065535214947E-43</v>
      </c>
      <c r="AU60" s="2">
        <f t="shared" si="23"/>
        <v>7.9988277142084776E-38</v>
      </c>
      <c r="AV60" s="2">
        <f t="shared" si="23"/>
        <v>2.1463837241786713E-32</v>
      </c>
      <c r="AW60" s="2">
        <f t="shared" si="24"/>
        <v>2.1188192421724505E-27</v>
      </c>
      <c r="AX60" s="2">
        <f t="shared" si="24"/>
        <v>7.6945985855358858E-23</v>
      </c>
      <c r="AY60" s="2">
        <f t="shared" si="24"/>
        <v>1.0279773516666208E-18</v>
      </c>
      <c r="AZ60" s="2">
        <f t="shared" si="24"/>
        <v>5.0522710565043327E-15</v>
      </c>
      <c r="BA60" s="2">
        <f t="shared" si="24"/>
        <v>9.1347203594885786E-12</v>
      </c>
      <c r="BB60" s="2">
        <f t="shared" si="24"/>
        <v>6.0758828173138133E-9</v>
      </c>
      <c r="BC60" s="2">
        <f t="shared" si="24"/>
        <v>1.4867195067794919E-6</v>
      </c>
      <c r="BD60" s="2">
        <f t="shared" si="24"/>
        <v>1.3383022504881659E-4</v>
      </c>
      <c r="BE60" s="2">
        <f t="shared" si="24"/>
        <v>4.4318483882250662E-3</v>
      </c>
      <c r="BF60" s="2">
        <f t="shared" si="24"/>
        <v>5.3990966224305298E-2</v>
      </c>
      <c r="BG60" s="2">
        <f t="shared" si="24"/>
        <v>0.24197072322446062</v>
      </c>
      <c r="BH60" s="2">
        <f t="shared" si="24"/>
        <v>0.39894227826686174</v>
      </c>
      <c r="BI60" s="2">
        <f t="shared" si="24"/>
        <v>0.24197072322446062</v>
      </c>
      <c r="BJ60" s="2">
        <f t="shared" si="24"/>
        <v>5.3990966224305298E-2</v>
      </c>
      <c r="BK60" s="2">
        <f t="shared" si="24"/>
        <v>4.4318483882250662E-3</v>
      </c>
      <c r="BL60" s="2">
        <f t="shared" si="24"/>
        <v>1.3383022504881659E-4</v>
      </c>
      <c r="BM60" s="2">
        <f t="shared" si="25"/>
        <v>1.4867195067794919E-6</v>
      </c>
      <c r="BN60" s="2">
        <f t="shared" si="25"/>
        <v>6.0758828173138133E-9</v>
      </c>
      <c r="BO60" s="2">
        <f t="shared" si="25"/>
        <v>9.1347203594885786E-12</v>
      </c>
      <c r="BP60" s="2">
        <f t="shared" si="25"/>
        <v>5.0522710565043327E-15</v>
      </c>
      <c r="BQ60" s="2">
        <f t="shared" si="25"/>
        <v>1.0279773516666208E-18</v>
      </c>
      <c r="BR60" s="2">
        <f t="shared" si="25"/>
        <v>7.6945985855358858E-23</v>
      </c>
      <c r="BS60" s="2">
        <f t="shared" si="25"/>
        <v>2.1188192421724505E-27</v>
      </c>
      <c r="BT60" s="2">
        <f t="shared" si="25"/>
        <v>2.1463837241786713E-32</v>
      </c>
      <c r="BU60" s="2">
        <f t="shared" si="25"/>
        <v>7.9988277142084776E-38</v>
      </c>
      <c r="BV60" s="2">
        <f t="shared" si="25"/>
        <v>1.0966065535214947E-43</v>
      </c>
      <c r="BW60" s="2">
        <f t="shared" si="25"/>
        <v>5.5307095202519353E-50</v>
      </c>
      <c r="BX60" s="2">
        <f t="shared" si="25"/>
        <v>1.0261630673013401E-56</v>
      </c>
      <c r="BY60" s="2">
        <f t="shared" si="25"/>
        <v>7.0041820968421747E-64</v>
      </c>
      <c r="BZ60" s="2">
        <f t="shared" si="25"/>
        <v>1.7587495331847809E-71</v>
      </c>
      <c r="CA60" s="2">
        <f t="shared" si="25"/>
        <v>1.6246360280808695E-79</v>
      </c>
      <c r="CB60" s="2">
        <f t="shared" si="25"/>
        <v>5.52094833261951E-88</v>
      </c>
      <c r="CC60" s="2">
        <f t="shared" si="26"/>
        <v>6.902029383197387E-97</v>
      </c>
      <c r="CD60" s="2">
        <f t="shared" si="26"/>
        <v>3.1742815358410277E-106</v>
      </c>
      <c r="CE60" s="2">
        <f t="shared" si="26"/>
        <v>5.3705603362850003E-116</v>
      </c>
      <c r="CF60" s="2">
        <f t="shared" si="26"/>
        <v>3.3427144239090101E-126</v>
      </c>
      <c r="CG60" s="2">
        <f t="shared" si="26"/>
        <v>7.6539296954664609E-137</v>
      </c>
      <c r="CH60" s="2">
        <f t="shared" si="26"/>
        <v>6.4472599369012972E-148</v>
      </c>
      <c r="CI60" s="2">
        <f t="shared" si="26"/>
        <v>1.9978892484784214E-159</v>
      </c>
      <c r="CJ60" s="2">
        <f t="shared" si="26"/>
        <v>2.2775774665503097E-171</v>
      </c>
      <c r="CK60" s="2">
        <f t="shared" si="26"/>
        <v>9.5516944908417706E-184</v>
      </c>
      <c r="CL60" s="2">
        <f t="shared" si="26"/>
        <v>1.4736461269936919E-196</v>
      </c>
      <c r="CM60" s="2">
        <f t="shared" si="26"/>
        <v>8.363951561104505E-210</v>
      </c>
      <c r="CN60" s="2">
        <f t="shared" si="26"/>
        <v>1.7463662474147114E-223</v>
      </c>
      <c r="CO60" s="2">
        <f t="shared" si="26"/>
        <v>1.3414196601720685E-237</v>
      </c>
      <c r="CP60" s="2">
        <f t="shared" si="26"/>
        <v>3.7905263798113685E-252</v>
      </c>
      <c r="CQ60" s="2">
        <f t="shared" si="26"/>
        <v>3.9403962560526352E-267</v>
      </c>
      <c r="CR60" s="2">
        <f t="shared" si="26"/>
        <v>1.5069047095575864E-282</v>
      </c>
      <c r="CS60" s="2">
        <f t="shared" si="27"/>
        <v>2.1200065401813493E-298</v>
      </c>
      <c r="CT60" s="2">
        <f t="shared" si="27"/>
        <v>0</v>
      </c>
      <c r="CU60" s="2">
        <f t="shared" si="27"/>
        <v>0</v>
      </c>
      <c r="CV60" s="2">
        <f t="shared" si="27"/>
        <v>0</v>
      </c>
      <c r="CW60" s="2">
        <f t="shared" si="27"/>
        <v>0</v>
      </c>
      <c r="CX60" s="2">
        <f t="shared" si="27"/>
        <v>0</v>
      </c>
      <c r="CY60" s="2">
        <f t="shared" si="27"/>
        <v>0</v>
      </c>
      <c r="CZ60" s="2">
        <f t="shared" si="27"/>
        <v>0</v>
      </c>
      <c r="DA60" s="2">
        <f t="shared" si="27"/>
        <v>0</v>
      </c>
      <c r="DB60" s="2">
        <f t="shared" si="27"/>
        <v>0</v>
      </c>
      <c r="DC60" s="2">
        <f t="shared" si="27"/>
        <v>0</v>
      </c>
      <c r="DD60" s="2">
        <f t="shared" si="27"/>
        <v>0</v>
      </c>
      <c r="DE60" s="2">
        <f t="shared" si="27"/>
        <v>0</v>
      </c>
      <c r="DF60" s="2">
        <f t="shared" si="27"/>
        <v>0</v>
      </c>
      <c r="DG60" s="2">
        <f t="shared" si="27"/>
        <v>0</v>
      </c>
      <c r="DH60" s="2">
        <f t="shared" si="27"/>
        <v>0</v>
      </c>
      <c r="DI60" s="2">
        <v>1.000000005350576</v>
      </c>
    </row>
    <row r="61" spans="1:113" x14ac:dyDescent="0.25">
      <c r="A61" s="1">
        <v>59</v>
      </c>
      <c r="B61" s="2">
        <f t="shared" si="29"/>
        <v>0</v>
      </c>
      <c r="C61" s="2">
        <f t="shared" si="29"/>
        <v>0</v>
      </c>
      <c r="D61" s="2">
        <f t="shared" si="29"/>
        <v>0</v>
      </c>
      <c r="E61" s="2">
        <f t="shared" si="29"/>
        <v>0</v>
      </c>
      <c r="F61" s="2">
        <f t="shared" si="29"/>
        <v>0</v>
      </c>
      <c r="G61" s="2">
        <f t="shared" si="29"/>
        <v>0</v>
      </c>
      <c r="H61" s="2">
        <f t="shared" si="29"/>
        <v>0</v>
      </c>
      <c r="I61" s="2">
        <f t="shared" si="29"/>
        <v>0</v>
      </c>
      <c r="J61" s="2">
        <f t="shared" si="29"/>
        <v>0</v>
      </c>
      <c r="K61" s="2">
        <f t="shared" si="29"/>
        <v>0</v>
      </c>
      <c r="L61" s="2">
        <f t="shared" si="29"/>
        <v>0</v>
      </c>
      <c r="M61" s="2">
        <f t="shared" si="29"/>
        <v>0</v>
      </c>
      <c r="N61" s="2">
        <f t="shared" si="29"/>
        <v>0</v>
      </c>
      <c r="O61" s="2">
        <f t="shared" si="29"/>
        <v>0</v>
      </c>
      <c r="P61" s="2">
        <f t="shared" si="29"/>
        <v>0</v>
      </c>
      <c r="Q61" s="2">
        <f t="shared" si="29"/>
        <v>0</v>
      </c>
      <c r="R61" s="2">
        <f t="shared" si="28"/>
        <v>0</v>
      </c>
      <c r="S61" s="2">
        <f t="shared" si="28"/>
        <v>0</v>
      </c>
      <c r="T61" s="2">
        <f t="shared" si="28"/>
        <v>0</v>
      </c>
      <c r="U61" s="2">
        <f t="shared" si="28"/>
        <v>0</v>
      </c>
      <c r="V61" s="2">
        <f t="shared" si="28"/>
        <v>0</v>
      </c>
      <c r="W61" s="2">
        <f t="shared" si="28"/>
        <v>0</v>
      </c>
      <c r="X61" s="2">
        <f t="shared" si="28"/>
        <v>2.1200065401813493E-298</v>
      </c>
      <c r="Y61" s="2">
        <f t="shared" si="28"/>
        <v>1.5069047095575864E-282</v>
      </c>
      <c r="Z61" s="2">
        <f t="shared" si="28"/>
        <v>3.9403962560526352E-267</v>
      </c>
      <c r="AA61" s="2">
        <f t="shared" si="28"/>
        <v>3.7905263798113685E-252</v>
      </c>
      <c r="AB61" s="2">
        <f t="shared" si="28"/>
        <v>1.3414196601720685E-237</v>
      </c>
      <c r="AC61" s="2">
        <f t="shared" si="28"/>
        <v>1.7463662474147114E-223</v>
      </c>
      <c r="AD61" s="2">
        <f t="shared" si="28"/>
        <v>8.363951561104505E-210</v>
      </c>
      <c r="AE61" s="2">
        <f t="shared" si="28"/>
        <v>1.4736461269936919E-196</v>
      </c>
      <c r="AF61" s="2">
        <f t="shared" si="28"/>
        <v>9.5516944908417706E-184</v>
      </c>
      <c r="AG61" s="2">
        <f t="shared" si="23"/>
        <v>2.2775774665503097E-171</v>
      </c>
      <c r="AH61" s="2">
        <f t="shared" si="23"/>
        <v>1.9978892484784214E-159</v>
      </c>
      <c r="AI61" s="2">
        <f t="shared" si="23"/>
        <v>6.4472599369012972E-148</v>
      </c>
      <c r="AJ61" s="2">
        <f t="shared" si="23"/>
        <v>7.6539296954664609E-137</v>
      </c>
      <c r="AK61" s="2">
        <f t="shared" si="23"/>
        <v>3.3427144239090101E-126</v>
      </c>
      <c r="AL61" s="2">
        <f t="shared" si="23"/>
        <v>5.3705603362850003E-116</v>
      </c>
      <c r="AM61" s="2">
        <f t="shared" si="23"/>
        <v>3.1742815358410277E-106</v>
      </c>
      <c r="AN61" s="2">
        <f t="shared" si="23"/>
        <v>6.902029383197387E-97</v>
      </c>
      <c r="AO61" s="2">
        <f t="shared" si="23"/>
        <v>5.52094833261951E-88</v>
      </c>
      <c r="AP61" s="2">
        <f t="shared" si="23"/>
        <v>1.6246360280808695E-79</v>
      </c>
      <c r="AQ61" s="2">
        <f t="shared" si="23"/>
        <v>1.7587495331847809E-71</v>
      </c>
      <c r="AR61" s="2">
        <f t="shared" si="23"/>
        <v>7.0041820968421747E-64</v>
      </c>
      <c r="AS61" s="2">
        <f t="shared" si="23"/>
        <v>1.0261630673013401E-56</v>
      </c>
      <c r="AT61" s="2">
        <f t="shared" si="23"/>
        <v>5.5307095202519353E-50</v>
      </c>
      <c r="AU61" s="2">
        <f t="shared" si="23"/>
        <v>1.0966065535214947E-43</v>
      </c>
      <c r="AV61" s="2">
        <f t="shared" si="23"/>
        <v>7.9988277142084776E-38</v>
      </c>
      <c r="AW61" s="2">
        <f t="shared" si="24"/>
        <v>2.1463837241786713E-32</v>
      </c>
      <c r="AX61" s="2">
        <f t="shared" si="24"/>
        <v>2.1188192421724505E-27</v>
      </c>
      <c r="AY61" s="2">
        <f t="shared" si="24"/>
        <v>7.6945985855358858E-23</v>
      </c>
      <c r="AZ61" s="2">
        <f t="shared" si="24"/>
        <v>1.0279773516666208E-18</v>
      </c>
      <c r="BA61" s="2">
        <f t="shared" si="24"/>
        <v>5.0522710565043327E-15</v>
      </c>
      <c r="BB61" s="2">
        <f t="shared" si="24"/>
        <v>9.1347203594885786E-12</v>
      </c>
      <c r="BC61" s="2">
        <f t="shared" si="24"/>
        <v>6.0758828173138133E-9</v>
      </c>
      <c r="BD61" s="2">
        <f t="shared" si="24"/>
        <v>1.4867195067794919E-6</v>
      </c>
      <c r="BE61" s="2">
        <f t="shared" si="24"/>
        <v>1.3383022504881659E-4</v>
      </c>
      <c r="BF61" s="2">
        <f t="shared" si="24"/>
        <v>4.4318483882250662E-3</v>
      </c>
      <c r="BG61" s="2">
        <f t="shared" si="24"/>
        <v>5.3990966224305298E-2</v>
      </c>
      <c r="BH61" s="2">
        <f t="shared" si="24"/>
        <v>0.24197072322446062</v>
      </c>
      <c r="BI61" s="2">
        <f t="shared" si="24"/>
        <v>0.39894227826686174</v>
      </c>
      <c r="BJ61" s="2">
        <f t="shared" si="24"/>
        <v>0.24197072322446062</v>
      </c>
      <c r="BK61" s="2">
        <f t="shared" si="24"/>
        <v>5.3990966224305298E-2</v>
      </c>
      <c r="BL61" s="2">
        <f t="shared" si="24"/>
        <v>4.4318483882250662E-3</v>
      </c>
      <c r="BM61" s="2">
        <f t="shared" si="25"/>
        <v>1.3383022504881659E-4</v>
      </c>
      <c r="BN61" s="2">
        <f t="shared" si="25"/>
        <v>1.4867195067794919E-6</v>
      </c>
      <c r="BO61" s="2">
        <f t="shared" si="25"/>
        <v>6.0758828173138133E-9</v>
      </c>
      <c r="BP61" s="2">
        <f t="shared" si="25"/>
        <v>9.1347203594885786E-12</v>
      </c>
      <c r="BQ61" s="2">
        <f t="shared" si="25"/>
        <v>5.0522710565043327E-15</v>
      </c>
      <c r="BR61" s="2">
        <f t="shared" si="25"/>
        <v>1.0279773516666208E-18</v>
      </c>
      <c r="BS61" s="2">
        <f t="shared" si="25"/>
        <v>7.6945985855358858E-23</v>
      </c>
      <c r="BT61" s="2">
        <f t="shared" si="25"/>
        <v>2.1188192421724505E-27</v>
      </c>
      <c r="BU61" s="2">
        <f t="shared" si="25"/>
        <v>2.1463837241786713E-32</v>
      </c>
      <c r="BV61" s="2">
        <f t="shared" si="25"/>
        <v>7.9988277142084776E-38</v>
      </c>
      <c r="BW61" s="2">
        <f t="shared" si="25"/>
        <v>1.0966065535214947E-43</v>
      </c>
      <c r="BX61" s="2">
        <f t="shared" si="25"/>
        <v>5.5307095202519353E-50</v>
      </c>
      <c r="BY61" s="2">
        <f t="shared" si="25"/>
        <v>1.0261630673013401E-56</v>
      </c>
      <c r="BZ61" s="2">
        <f t="shared" si="25"/>
        <v>7.0041820968421747E-64</v>
      </c>
      <c r="CA61" s="2">
        <f t="shared" si="25"/>
        <v>1.7587495331847809E-71</v>
      </c>
      <c r="CB61" s="2">
        <f t="shared" si="25"/>
        <v>1.6246360280808695E-79</v>
      </c>
      <c r="CC61" s="2">
        <f t="shared" si="26"/>
        <v>5.52094833261951E-88</v>
      </c>
      <c r="CD61" s="2">
        <f t="shared" si="26"/>
        <v>6.902029383197387E-97</v>
      </c>
      <c r="CE61" s="2">
        <f t="shared" si="26"/>
        <v>3.1742815358410277E-106</v>
      </c>
      <c r="CF61" s="2">
        <f t="shared" si="26"/>
        <v>5.3705603362850003E-116</v>
      </c>
      <c r="CG61" s="2">
        <f t="shared" si="26"/>
        <v>3.3427144239090101E-126</v>
      </c>
      <c r="CH61" s="2">
        <f t="shared" si="26"/>
        <v>7.6539296954664609E-137</v>
      </c>
      <c r="CI61" s="2">
        <f t="shared" si="26"/>
        <v>6.4472599369012972E-148</v>
      </c>
      <c r="CJ61" s="2">
        <f t="shared" si="26"/>
        <v>1.9978892484784214E-159</v>
      </c>
      <c r="CK61" s="2">
        <f t="shared" si="26"/>
        <v>2.2775774665503097E-171</v>
      </c>
      <c r="CL61" s="2">
        <f t="shared" si="26"/>
        <v>9.5516944908417706E-184</v>
      </c>
      <c r="CM61" s="2">
        <f t="shared" si="26"/>
        <v>1.4736461269936919E-196</v>
      </c>
      <c r="CN61" s="2">
        <f t="shared" si="26"/>
        <v>8.363951561104505E-210</v>
      </c>
      <c r="CO61" s="2">
        <f t="shared" si="26"/>
        <v>1.7463662474147114E-223</v>
      </c>
      <c r="CP61" s="2">
        <f t="shared" si="26"/>
        <v>1.3414196601720685E-237</v>
      </c>
      <c r="CQ61" s="2">
        <f t="shared" si="26"/>
        <v>3.7905263798113685E-252</v>
      </c>
      <c r="CR61" s="2">
        <f t="shared" si="26"/>
        <v>3.9403962560526352E-267</v>
      </c>
      <c r="CS61" s="2">
        <f t="shared" si="27"/>
        <v>1.5069047095575864E-282</v>
      </c>
      <c r="CT61" s="2">
        <f t="shared" si="27"/>
        <v>2.1200065401813493E-298</v>
      </c>
      <c r="CU61" s="2">
        <f t="shared" si="27"/>
        <v>0</v>
      </c>
      <c r="CV61" s="2">
        <f t="shared" si="27"/>
        <v>0</v>
      </c>
      <c r="CW61" s="2">
        <f t="shared" si="27"/>
        <v>0</v>
      </c>
      <c r="CX61" s="2">
        <f t="shared" si="27"/>
        <v>0</v>
      </c>
      <c r="CY61" s="2">
        <f t="shared" si="27"/>
        <v>0</v>
      </c>
      <c r="CZ61" s="2">
        <f t="shared" si="27"/>
        <v>0</v>
      </c>
      <c r="DA61" s="2">
        <f t="shared" si="27"/>
        <v>0</v>
      </c>
      <c r="DB61" s="2">
        <f t="shared" si="27"/>
        <v>0</v>
      </c>
      <c r="DC61" s="2">
        <f t="shared" si="27"/>
        <v>0</v>
      </c>
      <c r="DD61" s="2">
        <f t="shared" si="27"/>
        <v>0</v>
      </c>
      <c r="DE61" s="2">
        <f t="shared" si="27"/>
        <v>0</v>
      </c>
      <c r="DF61" s="2">
        <f t="shared" si="27"/>
        <v>0</v>
      </c>
      <c r="DG61" s="2">
        <f t="shared" si="27"/>
        <v>0</v>
      </c>
      <c r="DH61" s="2">
        <f t="shared" si="27"/>
        <v>0</v>
      </c>
      <c r="DI61" s="2">
        <v>1.000000005350576</v>
      </c>
    </row>
    <row r="62" spans="1:113" x14ac:dyDescent="0.25">
      <c r="A62" s="1">
        <v>60</v>
      </c>
      <c r="B62" s="2">
        <f t="shared" si="29"/>
        <v>0</v>
      </c>
      <c r="C62" s="2">
        <f t="shared" si="29"/>
        <v>0</v>
      </c>
      <c r="D62" s="2">
        <f t="shared" si="29"/>
        <v>0</v>
      </c>
      <c r="E62" s="2">
        <f t="shared" si="29"/>
        <v>0</v>
      </c>
      <c r="F62" s="2">
        <f t="shared" si="29"/>
        <v>0</v>
      </c>
      <c r="G62" s="2">
        <f t="shared" si="29"/>
        <v>0</v>
      </c>
      <c r="H62" s="2">
        <f t="shared" si="29"/>
        <v>0</v>
      </c>
      <c r="I62" s="2">
        <f t="shared" si="29"/>
        <v>0</v>
      </c>
      <c r="J62" s="2">
        <f t="shared" si="29"/>
        <v>0</v>
      </c>
      <c r="K62" s="2">
        <f t="shared" si="29"/>
        <v>0</v>
      </c>
      <c r="L62" s="2">
        <f t="shared" si="29"/>
        <v>0</v>
      </c>
      <c r="M62" s="2">
        <f t="shared" si="29"/>
        <v>0</v>
      </c>
      <c r="N62" s="2">
        <f t="shared" si="29"/>
        <v>0</v>
      </c>
      <c r="O62" s="2">
        <f t="shared" si="29"/>
        <v>0</v>
      </c>
      <c r="P62" s="2">
        <f t="shared" si="29"/>
        <v>0</v>
      </c>
      <c r="Q62" s="2">
        <f t="shared" si="29"/>
        <v>0</v>
      </c>
      <c r="R62" s="2">
        <f t="shared" si="28"/>
        <v>0</v>
      </c>
      <c r="S62" s="2">
        <f t="shared" si="28"/>
        <v>0</v>
      </c>
      <c r="T62" s="2">
        <f t="shared" si="28"/>
        <v>0</v>
      </c>
      <c r="U62" s="2">
        <f t="shared" si="28"/>
        <v>0</v>
      </c>
      <c r="V62" s="2">
        <f t="shared" si="28"/>
        <v>0</v>
      </c>
      <c r="W62" s="2">
        <f t="shared" si="28"/>
        <v>0</v>
      </c>
      <c r="X62" s="2">
        <f t="shared" si="28"/>
        <v>0</v>
      </c>
      <c r="Y62" s="2">
        <f t="shared" si="28"/>
        <v>2.1200065401813493E-298</v>
      </c>
      <c r="Z62" s="2">
        <f t="shared" si="28"/>
        <v>1.5069047095575864E-282</v>
      </c>
      <c r="AA62" s="2">
        <f t="shared" si="28"/>
        <v>3.9403962560526352E-267</v>
      </c>
      <c r="AB62" s="2">
        <f t="shared" si="28"/>
        <v>3.7905263798113685E-252</v>
      </c>
      <c r="AC62" s="2">
        <f t="shared" si="28"/>
        <v>1.3414196601720685E-237</v>
      </c>
      <c r="AD62" s="2">
        <f t="shared" si="28"/>
        <v>1.7463662474147114E-223</v>
      </c>
      <c r="AE62" s="2">
        <f t="shared" si="28"/>
        <v>8.363951561104505E-210</v>
      </c>
      <c r="AF62" s="2">
        <f t="shared" si="28"/>
        <v>1.4736461269936919E-196</v>
      </c>
      <c r="AG62" s="2">
        <f t="shared" si="23"/>
        <v>9.5516944908417706E-184</v>
      </c>
      <c r="AH62" s="2">
        <f t="shared" si="23"/>
        <v>2.2775774665503097E-171</v>
      </c>
      <c r="AI62" s="2">
        <f t="shared" si="23"/>
        <v>1.9978892484784214E-159</v>
      </c>
      <c r="AJ62" s="2">
        <f t="shared" si="23"/>
        <v>6.4472599369012972E-148</v>
      </c>
      <c r="AK62" s="2">
        <f t="shared" si="23"/>
        <v>7.6539296954664609E-137</v>
      </c>
      <c r="AL62" s="2">
        <f t="shared" si="23"/>
        <v>3.3427144239090101E-126</v>
      </c>
      <c r="AM62" s="2">
        <f t="shared" si="23"/>
        <v>5.3705603362850003E-116</v>
      </c>
      <c r="AN62" s="2">
        <f t="shared" si="23"/>
        <v>3.1742815358410277E-106</v>
      </c>
      <c r="AO62" s="2">
        <f t="shared" si="23"/>
        <v>6.902029383197387E-97</v>
      </c>
      <c r="AP62" s="2">
        <f t="shared" si="23"/>
        <v>5.52094833261951E-88</v>
      </c>
      <c r="AQ62" s="2">
        <f t="shared" si="23"/>
        <v>1.6246360280808695E-79</v>
      </c>
      <c r="AR62" s="2">
        <f t="shared" si="23"/>
        <v>1.7587495331847809E-71</v>
      </c>
      <c r="AS62" s="2">
        <f t="shared" si="23"/>
        <v>7.0041820968421747E-64</v>
      </c>
      <c r="AT62" s="2">
        <f t="shared" si="23"/>
        <v>1.0261630673013401E-56</v>
      </c>
      <c r="AU62" s="2">
        <f t="shared" si="23"/>
        <v>5.5307095202519353E-50</v>
      </c>
      <c r="AV62" s="2">
        <f t="shared" si="23"/>
        <v>1.0966065535214947E-43</v>
      </c>
      <c r="AW62" s="2">
        <f t="shared" si="24"/>
        <v>7.9988277142084776E-38</v>
      </c>
      <c r="AX62" s="2">
        <f t="shared" si="24"/>
        <v>2.1463837241786713E-32</v>
      </c>
      <c r="AY62" s="2">
        <f t="shared" si="24"/>
        <v>2.1188192421724505E-27</v>
      </c>
      <c r="AZ62" s="2">
        <f t="shared" si="24"/>
        <v>7.6945985855358858E-23</v>
      </c>
      <c r="BA62" s="2">
        <f t="shared" si="24"/>
        <v>1.0279773516666208E-18</v>
      </c>
      <c r="BB62" s="2">
        <f t="shared" si="24"/>
        <v>5.0522710565043327E-15</v>
      </c>
      <c r="BC62" s="2">
        <f t="shared" si="24"/>
        <v>9.1347203594885786E-12</v>
      </c>
      <c r="BD62" s="2">
        <f t="shared" si="24"/>
        <v>6.0758828173138133E-9</v>
      </c>
      <c r="BE62" s="2">
        <f t="shared" si="24"/>
        <v>1.4867195067794919E-6</v>
      </c>
      <c r="BF62" s="2">
        <f t="shared" si="24"/>
        <v>1.3383022504881659E-4</v>
      </c>
      <c r="BG62" s="2">
        <f t="shared" si="24"/>
        <v>4.4318483882250662E-3</v>
      </c>
      <c r="BH62" s="2">
        <f t="shared" si="24"/>
        <v>5.3990966224305298E-2</v>
      </c>
      <c r="BI62" s="2">
        <f t="shared" si="24"/>
        <v>0.24197072322446062</v>
      </c>
      <c r="BJ62" s="2">
        <f t="shared" si="24"/>
        <v>0.39894227826686174</v>
      </c>
      <c r="BK62" s="2">
        <f t="shared" si="24"/>
        <v>0.24197072322446062</v>
      </c>
      <c r="BL62" s="2">
        <f t="shared" si="24"/>
        <v>5.3990966224305298E-2</v>
      </c>
      <c r="BM62" s="2">
        <f t="shared" si="25"/>
        <v>4.4318483882250662E-3</v>
      </c>
      <c r="BN62" s="2">
        <f t="shared" si="25"/>
        <v>1.3383022504881659E-4</v>
      </c>
      <c r="BO62" s="2">
        <f t="shared" si="25"/>
        <v>1.4867195067794919E-6</v>
      </c>
      <c r="BP62" s="2">
        <f t="shared" si="25"/>
        <v>6.0758828173138133E-9</v>
      </c>
      <c r="BQ62" s="2">
        <f t="shared" si="25"/>
        <v>9.1347203594885786E-12</v>
      </c>
      <c r="BR62" s="2">
        <f t="shared" si="25"/>
        <v>5.0522710565043327E-15</v>
      </c>
      <c r="BS62" s="2">
        <f t="shared" si="25"/>
        <v>1.0279773516666208E-18</v>
      </c>
      <c r="BT62" s="2">
        <f t="shared" si="25"/>
        <v>7.6945985855358858E-23</v>
      </c>
      <c r="BU62" s="2">
        <f t="shared" si="25"/>
        <v>2.1188192421724505E-27</v>
      </c>
      <c r="BV62" s="2">
        <f t="shared" si="25"/>
        <v>2.1463837241786713E-32</v>
      </c>
      <c r="BW62" s="2">
        <f t="shared" si="25"/>
        <v>7.9988277142084776E-38</v>
      </c>
      <c r="BX62" s="2">
        <f t="shared" si="25"/>
        <v>1.0966065535214947E-43</v>
      </c>
      <c r="BY62" s="2">
        <f t="shared" si="25"/>
        <v>5.5307095202519353E-50</v>
      </c>
      <c r="BZ62" s="2">
        <f t="shared" si="25"/>
        <v>1.0261630673013401E-56</v>
      </c>
      <c r="CA62" s="2">
        <f t="shared" si="25"/>
        <v>7.0041820968421747E-64</v>
      </c>
      <c r="CB62" s="2">
        <f t="shared" si="25"/>
        <v>1.7587495331847809E-71</v>
      </c>
      <c r="CC62" s="2">
        <f t="shared" si="26"/>
        <v>1.6246360280808695E-79</v>
      </c>
      <c r="CD62" s="2">
        <f t="shared" si="26"/>
        <v>5.52094833261951E-88</v>
      </c>
      <c r="CE62" s="2">
        <f t="shared" si="26"/>
        <v>6.902029383197387E-97</v>
      </c>
      <c r="CF62" s="2">
        <f t="shared" si="26"/>
        <v>3.1742815358410277E-106</v>
      </c>
      <c r="CG62" s="2">
        <f t="shared" si="26"/>
        <v>5.3705603362850003E-116</v>
      </c>
      <c r="CH62" s="2">
        <f t="shared" si="26"/>
        <v>3.3427144239090101E-126</v>
      </c>
      <c r="CI62" s="2">
        <f t="shared" si="26"/>
        <v>7.6539296954664609E-137</v>
      </c>
      <c r="CJ62" s="2">
        <f t="shared" si="26"/>
        <v>6.4472599369012972E-148</v>
      </c>
      <c r="CK62" s="2">
        <f t="shared" si="26"/>
        <v>1.9978892484784214E-159</v>
      </c>
      <c r="CL62" s="2">
        <f t="shared" si="26"/>
        <v>2.2775774665503097E-171</v>
      </c>
      <c r="CM62" s="2">
        <f t="shared" si="26"/>
        <v>9.5516944908417706E-184</v>
      </c>
      <c r="CN62" s="2">
        <f t="shared" si="26"/>
        <v>1.4736461269936919E-196</v>
      </c>
      <c r="CO62" s="2">
        <f t="shared" si="26"/>
        <v>8.363951561104505E-210</v>
      </c>
      <c r="CP62" s="2">
        <f t="shared" si="26"/>
        <v>1.7463662474147114E-223</v>
      </c>
      <c r="CQ62" s="2">
        <f t="shared" si="26"/>
        <v>1.3414196601720685E-237</v>
      </c>
      <c r="CR62" s="2">
        <f t="shared" si="26"/>
        <v>3.7905263798113685E-252</v>
      </c>
      <c r="CS62" s="2">
        <f t="shared" si="27"/>
        <v>3.9403962560526352E-267</v>
      </c>
      <c r="CT62" s="2">
        <f t="shared" si="27"/>
        <v>1.5069047095575864E-282</v>
      </c>
      <c r="CU62" s="2">
        <f t="shared" si="27"/>
        <v>2.1200065401813493E-298</v>
      </c>
      <c r="CV62" s="2">
        <f t="shared" si="27"/>
        <v>0</v>
      </c>
      <c r="CW62" s="2">
        <f t="shared" si="27"/>
        <v>0</v>
      </c>
      <c r="CX62" s="2">
        <f t="shared" si="27"/>
        <v>0</v>
      </c>
      <c r="CY62" s="2">
        <f t="shared" si="27"/>
        <v>0</v>
      </c>
      <c r="CZ62" s="2">
        <f t="shared" si="27"/>
        <v>0</v>
      </c>
      <c r="DA62" s="2">
        <f t="shared" si="27"/>
        <v>0</v>
      </c>
      <c r="DB62" s="2">
        <f t="shared" si="27"/>
        <v>0</v>
      </c>
      <c r="DC62" s="2">
        <f t="shared" si="27"/>
        <v>0</v>
      </c>
      <c r="DD62" s="2">
        <f t="shared" si="27"/>
        <v>0</v>
      </c>
      <c r="DE62" s="2">
        <f t="shared" si="27"/>
        <v>0</v>
      </c>
      <c r="DF62" s="2">
        <f t="shared" si="27"/>
        <v>0</v>
      </c>
      <c r="DG62" s="2">
        <f t="shared" si="27"/>
        <v>0</v>
      </c>
      <c r="DH62" s="2">
        <f t="shared" si="27"/>
        <v>0</v>
      </c>
      <c r="DI62" s="2">
        <v>1.000000005350576</v>
      </c>
    </row>
    <row r="63" spans="1:113" x14ac:dyDescent="0.25">
      <c r="A63" s="1">
        <v>61</v>
      </c>
      <c r="B63" s="2">
        <f t="shared" si="29"/>
        <v>0</v>
      </c>
      <c r="C63" s="2">
        <f t="shared" si="29"/>
        <v>0</v>
      </c>
      <c r="D63" s="2">
        <f t="shared" si="29"/>
        <v>0</v>
      </c>
      <c r="E63" s="2">
        <f t="shared" si="29"/>
        <v>0</v>
      </c>
      <c r="F63" s="2">
        <f t="shared" si="29"/>
        <v>0</v>
      </c>
      <c r="G63" s="2">
        <f t="shared" si="29"/>
        <v>0</v>
      </c>
      <c r="H63" s="2">
        <f t="shared" si="29"/>
        <v>0</v>
      </c>
      <c r="I63" s="2">
        <f t="shared" si="29"/>
        <v>0</v>
      </c>
      <c r="J63" s="2">
        <f t="shared" si="29"/>
        <v>0</v>
      </c>
      <c r="K63" s="2">
        <f t="shared" si="29"/>
        <v>0</v>
      </c>
      <c r="L63" s="2">
        <f t="shared" si="29"/>
        <v>0</v>
      </c>
      <c r="M63" s="2">
        <f t="shared" si="29"/>
        <v>0</v>
      </c>
      <c r="N63" s="2">
        <f t="shared" si="29"/>
        <v>0</v>
      </c>
      <c r="O63" s="2">
        <f t="shared" si="29"/>
        <v>0</v>
      </c>
      <c r="P63" s="2">
        <f t="shared" si="29"/>
        <v>0</v>
      </c>
      <c r="Q63" s="2">
        <f t="shared" si="29"/>
        <v>0</v>
      </c>
      <c r="R63" s="2">
        <f t="shared" si="28"/>
        <v>0</v>
      </c>
      <c r="S63" s="2">
        <f t="shared" si="28"/>
        <v>0</v>
      </c>
      <c r="T63" s="2">
        <f t="shared" si="28"/>
        <v>0</v>
      </c>
      <c r="U63" s="2">
        <f t="shared" si="28"/>
        <v>0</v>
      </c>
      <c r="V63" s="2">
        <f t="shared" si="28"/>
        <v>0</v>
      </c>
      <c r="W63" s="2">
        <f t="shared" si="28"/>
        <v>0</v>
      </c>
      <c r="X63" s="2">
        <f t="shared" si="28"/>
        <v>0</v>
      </c>
      <c r="Y63" s="2">
        <f t="shared" si="28"/>
        <v>0</v>
      </c>
      <c r="Z63" s="2">
        <f t="shared" si="28"/>
        <v>2.1200065401813493E-298</v>
      </c>
      <c r="AA63" s="2">
        <f t="shared" si="28"/>
        <v>1.5069047095575864E-282</v>
      </c>
      <c r="AB63" s="2">
        <f t="shared" si="28"/>
        <v>3.9403962560526352E-267</v>
      </c>
      <c r="AC63" s="2">
        <f t="shared" si="28"/>
        <v>3.7905263798113685E-252</v>
      </c>
      <c r="AD63" s="2">
        <f t="shared" si="28"/>
        <v>1.3414196601720685E-237</v>
      </c>
      <c r="AE63" s="2">
        <f t="shared" si="28"/>
        <v>1.7463662474147114E-223</v>
      </c>
      <c r="AF63" s="2">
        <f t="shared" si="28"/>
        <v>8.363951561104505E-210</v>
      </c>
      <c r="AG63" s="2">
        <f t="shared" si="23"/>
        <v>1.4736461269936919E-196</v>
      </c>
      <c r="AH63" s="2">
        <f t="shared" si="23"/>
        <v>9.5516944908417706E-184</v>
      </c>
      <c r="AI63" s="2">
        <f t="shared" si="23"/>
        <v>2.2775774665503097E-171</v>
      </c>
      <c r="AJ63" s="2">
        <f t="shared" si="23"/>
        <v>1.9978892484784214E-159</v>
      </c>
      <c r="AK63" s="2">
        <f t="shared" si="23"/>
        <v>6.4472599369012972E-148</v>
      </c>
      <c r="AL63" s="2">
        <f t="shared" si="23"/>
        <v>7.6539296954664609E-137</v>
      </c>
      <c r="AM63" s="2">
        <f t="shared" si="23"/>
        <v>3.3427144239090101E-126</v>
      </c>
      <c r="AN63" s="2">
        <f t="shared" si="23"/>
        <v>5.3705603362850003E-116</v>
      </c>
      <c r="AO63" s="2">
        <f t="shared" si="23"/>
        <v>3.1742815358410277E-106</v>
      </c>
      <c r="AP63" s="2">
        <f t="shared" si="23"/>
        <v>6.902029383197387E-97</v>
      </c>
      <c r="AQ63" s="2">
        <f t="shared" si="23"/>
        <v>5.52094833261951E-88</v>
      </c>
      <c r="AR63" s="2">
        <f t="shared" si="23"/>
        <v>1.6246360280808695E-79</v>
      </c>
      <c r="AS63" s="2">
        <f t="shared" si="23"/>
        <v>1.7587495331847809E-71</v>
      </c>
      <c r="AT63" s="2">
        <f t="shared" si="23"/>
        <v>7.0041820968421747E-64</v>
      </c>
      <c r="AU63" s="2">
        <f t="shared" si="23"/>
        <v>1.0261630673013401E-56</v>
      </c>
      <c r="AV63" s="2">
        <f t="shared" si="23"/>
        <v>5.5307095202519353E-50</v>
      </c>
      <c r="AW63" s="2">
        <f t="shared" si="24"/>
        <v>1.0966065535214947E-43</v>
      </c>
      <c r="AX63" s="2">
        <f t="shared" si="24"/>
        <v>7.9988277142084776E-38</v>
      </c>
      <c r="AY63" s="2">
        <f t="shared" si="24"/>
        <v>2.1463837241786713E-32</v>
      </c>
      <c r="AZ63" s="2">
        <f t="shared" si="24"/>
        <v>2.1188192421724505E-27</v>
      </c>
      <c r="BA63" s="2">
        <f t="shared" si="24"/>
        <v>7.6945985855358858E-23</v>
      </c>
      <c r="BB63" s="2">
        <f t="shared" si="24"/>
        <v>1.0279773516666208E-18</v>
      </c>
      <c r="BC63" s="2">
        <f t="shared" si="24"/>
        <v>5.0522710565043327E-15</v>
      </c>
      <c r="BD63" s="2">
        <f t="shared" si="24"/>
        <v>9.1347203594885786E-12</v>
      </c>
      <c r="BE63" s="2">
        <f t="shared" si="24"/>
        <v>6.0758828173138133E-9</v>
      </c>
      <c r="BF63" s="2">
        <f t="shared" si="24"/>
        <v>1.4867195067794919E-6</v>
      </c>
      <c r="BG63" s="2">
        <f t="shared" si="24"/>
        <v>1.3383022504881659E-4</v>
      </c>
      <c r="BH63" s="2">
        <f t="shared" si="24"/>
        <v>4.4318483882250662E-3</v>
      </c>
      <c r="BI63" s="2">
        <f t="shared" si="24"/>
        <v>5.3990966224305298E-2</v>
      </c>
      <c r="BJ63" s="2">
        <f t="shared" si="24"/>
        <v>0.24197072322446062</v>
      </c>
      <c r="BK63" s="2">
        <f t="shared" si="24"/>
        <v>0.39894227826686174</v>
      </c>
      <c r="BL63" s="2">
        <f t="shared" si="24"/>
        <v>0.24197072322446062</v>
      </c>
      <c r="BM63" s="2">
        <f t="shared" si="25"/>
        <v>5.3990966224305298E-2</v>
      </c>
      <c r="BN63" s="2">
        <f t="shared" si="25"/>
        <v>4.4318483882250662E-3</v>
      </c>
      <c r="BO63" s="2">
        <f t="shared" si="25"/>
        <v>1.3383022504881659E-4</v>
      </c>
      <c r="BP63" s="2">
        <f t="shared" si="25"/>
        <v>1.4867195067794919E-6</v>
      </c>
      <c r="BQ63" s="2">
        <f t="shared" si="25"/>
        <v>6.0758828173138133E-9</v>
      </c>
      <c r="BR63" s="2">
        <f t="shared" si="25"/>
        <v>9.1347203594885786E-12</v>
      </c>
      <c r="BS63" s="2">
        <f t="shared" si="25"/>
        <v>5.0522710565043327E-15</v>
      </c>
      <c r="BT63" s="2">
        <f t="shared" si="25"/>
        <v>1.0279773516666208E-18</v>
      </c>
      <c r="BU63" s="2">
        <f t="shared" si="25"/>
        <v>7.6945985855358858E-23</v>
      </c>
      <c r="BV63" s="2">
        <f t="shared" si="25"/>
        <v>2.1188192421724505E-27</v>
      </c>
      <c r="BW63" s="2">
        <f t="shared" si="25"/>
        <v>2.1463837241786713E-32</v>
      </c>
      <c r="BX63" s="2">
        <f t="shared" si="25"/>
        <v>7.9988277142084776E-38</v>
      </c>
      <c r="BY63" s="2">
        <f t="shared" si="25"/>
        <v>1.0966065535214947E-43</v>
      </c>
      <c r="BZ63" s="2">
        <f t="shared" si="25"/>
        <v>5.5307095202519353E-50</v>
      </c>
      <c r="CA63" s="2">
        <f t="shared" si="25"/>
        <v>1.0261630673013401E-56</v>
      </c>
      <c r="CB63" s="2">
        <f t="shared" si="25"/>
        <v>7.0041820968421747E-64</v>
      </c>
      <c r="CC63" s="2">
        <f t="shared" si="26"/>
        <v>1.7587495331847809E-71</v>
      </c>
      <c r="CD63" s="2">
        <f t="shared" si="26"/>
        <v>1.6246360280808695E-79</v>
      </c>
      <c r="CE63" s="2">
        <f t="shared" si="26"/>
        <v>5.52094833261951E-88</v>
      </c>
      <c r="CF63" s="2">
        <f t="shared" si="26"/>
        <v>6.902029383197387E-97</v>
      </c>
      <c r="CG63" s="2">
        <f t="shared" si="26"/>
        <v>3.1742815358410277E-106</v>
      </c>
      <c r="CH63" s="2">
        <f t="shared" si="26"/>
        <v>5.3705603362850003E-116</v>
      </c>
      <c r="CI63" s="2">
        <f t="shared" si="26"/>
        <v>3.3427144239090101E-126</v>
      </c>
      <c r="CJ63" s="2">
        <f t="shared" si="26"/>
        <v>7.6539296954664609E-137</v>
      </c>
      <c r="CK63" s="2">
        <f t="shared" si="26"/>
        <v>6.4472599369012972E-148</v>
      </c>
      <c r="CL63" s="2">
        <f t="shared" si="26"/>
        <v>1.9978892484784214E-159</v>
      </c>
      <c r="CM63" s="2">
        <f t="shared" si="26"/>
        <v>2.2775774665503097E-171</v>
      </c>
      <c r="CN63" s="2">
        <f t="shared" si="26"/>
        <v>9.5516944908417706E-184</v>
      </c>
      <c r="CO63" s="2">
        <f t="shared" si="26"/>
        <v>1.4736461269936919E-196</v>
      </c>
      <c r="CP63" s="2">
        <f t="shared" si="26"/>
        <v>8.363951561104505E-210</v>
      </c>
      <c r="CQ63" s="2">
        <f t="shared" si="26"/>
        <v>1.7463662474147114E-223</v>
      </c>
      <c r="CR63" s="2">
        <f t="shared" si="26"/>
        <v>1.3414196601720685E-237</v>
      </c>
      <c r="CS63" s="2">
        <f t="shared" si="27"/>
        <v>3.7905263798113685E-252</v>
      </c>
      <c r="CT63" s="2">
        <f t="shared" si="27"/>
        <v>3.9403962560526352E-267</v>
      </c>
      <c r="CU63" s="2">
        <f t="shared" si="27"/>
        <v>1.5069047095575864E-282</v>
      </c>
      <c r="CV63" s="2">
        <f t="shared" si="27"/>
        <v>2.1200065401813493E-298</v>
      </c>
      <c r="CW63" s="2">
        <f t="shared" si="27"/>
        <v>0</v>
      </c>
      <c r="CX63" s="2">
        <f t="shared" si="27"/>
        <v>0</v>
      </c>
      <c r="CY63" s="2">
        <f t="shared" si="27"/>
        <v>0</v>
      </c>
      <c r="CZ63" s="2">
        <f t="shared" si="27"/>
        <v>0</v>
      </c>
      <c r="DA63" s="2">
        <f t="shared" si="27"/>
        <v>0</v>
      </c>
      <c r="DB63" s="2">
        <f t="shared" si="27"/>
        <v>0</v>
      </c>
      <c r="DC63" s="2">
        <f t="shared" si="27"/>
        <v>0</v>
      </c>
      <c r="DD63" s="2">
        <f t="shared" si="27"/>
        <v>0</v>
      </c>
      <c r="DE63" s="2">
        <f t="shared" si="27"/>
        <v>0</v>
      </c>
      <c r="DF63" s="2">
        <f t="shared" si="27"/>
        <v>0</v>
      </c>
      <c r="DG63" s="2">
        <f t="shared" si="27"/>
        <v>0</v>
      </c>
      <c r="DH63" s="2">
        <f t="shared" si="27"/>
        <v>0</v>
      </c>
      <c r="DI63" s="2">
        <v>1.000000005350576</v>
      </c>
    </row>
    <row r="64" spans="1:113" x14ac:dyDescent="0.25">
      <c r="A64" s="1">
        <v>62</v>
      </c>
      <c r="B64" s="2">
        <f t="shared" si="29"/>
        <v>0</v>
      </c>
      <c r="C64" s="2">
        <f t="shared" si="29"/>
        <v>0</v>
      </c>
      <c r="D64" s="2">
        <f t="shared" si="29"/>
        <v>0</v>
      </c>
      <c r="E64" s="2">
        <f t="shared" si="29"/>
        <v>0</v>
      </c>
      <c r="F64" s="2">
        <f t="shared" si="29"/>
        <v>0</v>
      </c>
      <c r="G64" s="2">
        <f t="shared" si="29"/>
        <v>0</v>
      </c>
      <c r="H64" s="2">
        <f t="shared" si="29"/>
        <v>0</v>
      </c>
      <c r="I64" s="2">
        <f t="shared" si="29"/>
        <v>0</v>
      </c>
      <c r="J64" s="2">
        <f t="shared" si="29"/>
        <v>0</v>
      </c>
      <c r="K64" s="2">
        <f t="shared" si="29"/>
        <v>0</v>
      </c>
      <c r="L64" s="2">
        <f t="shared" si="29"/>
        <v>0</v>
      </c>
      <c r="M64" s="2">
        <f t="shared" si="29"/>
        <v>0</v>
      </c>
      <c r="N64" s="2">
        <f t="shared" si="29"/>
        <v>0</v>
      </c>
      <c r="O64" s="2">
        <f t="shared" si="29"/>
        <v>0</v>
      </c>
      <c r="P64" s="2">
        <f t="shared" si="29"/>
        <v>0</v>
      </c>
      <c r="Q64" s="2">
        <f t="shared" si="29"/>
        <v>0</v>
      </c>
      <c r="R64" s="2">
        <f t="shared" si="28"/>
        <v>0</v>
      </c>
      <c r="S64" s="2">
        <f t="shared" si="28"/>
        <v>0</v>
      </c>
      <c r="T64" s="2">
        <f t="shared" si="28"/>
        <v>0</v>
      </c>
      <c r="U64" s="2">
        <f t="shared" si="28"/>
        <v>0</v>
      </c>
      <c r="V64" s="2">
        <f t="shared" si="28"/>
        <v>0</v>
      </c>
      <c r="W64" s="2">
        <f t="shared" si="28"/>
        <v>0</v>
      </c>
      <c r="X64" s="2">
        <f t="shared" si="28"/>
        <v>0</v>
      </c>
      <c r="Y64" s="2">
        <f t="shared" si="28"/>
        <v>0</v>
      </c>
      <c r="Z64" s="2">
        <f t="shared" si="28"/>
        <v>0</v>
      </c>
      <c r="AA64" s="2">
        <f t="shared" si="28"/>
        <v>2.1200065401813493E-298</v>
      </c>
      <c r="AB64" s="2">
        <f t="shared" si="28"/>
        <v>1.5069047095575864E-282</v>
      </c>
      <c r="AC64" s="2">
        <f t="shared" si="28"/>
        <v>3.9403962560526352E-267</v>
      </c>
      <c r="AD64" s="2">
        <f t="shared" si="28"/>
        <v>3.7905263798113685E-252</v>
      </c>
      <c r="AE64" s="2">
        <f t="shared" si="28"/>
        <v>1.3414196601720685E-237</v>
      </c>
      <c r="AF64" s="2">
        <f t="shared" si="28"/>
        <v>1.7463662474147114E-223</v>
      </c>
      <c r="AG64" s="2">
        <f t="shared" si="28"/>
        <v>8.363951561104505E-210</v>
      </c>
      <c r="AH64" s="2">
        <f t="shared" ref="AH64:AW79" si="30">_xlfn.NORM.DIST( AH$1-$A64,0,1,0)/$DI64</f>
        <v>1.4736461269936919E-196</v>
      </c>
      <c r="AI64" s="2">
        <f t="shared" si="30"/>
        <v>9.5516944908417706E-184</v>
      </c>
      <c r="AJ64" s="2">
        <f t="shared" si="30"/>
        <v>2.2775774665503097E-171</v>
      </c>
      <c r="AK64" s="2">
        <f t="shared" si="30"/>
        <v>1.9978892484784214E-159</v>
      </c>
      <c r="AL64" s="2">
        <f t="shared" si="30"/>
        <v>6.4472599369012972E-148</v>
      </c>
      <c r="AM64" s="2">
        <f t="shared" si="30"/>
        <v>7.6539296954664609E-137</v>
      </c>
      <c r="AN64" s="2">
        <f t="shared" si="30"/>
        <v>3.3427144239090101E-126</v>
      </c>
      <c r="AO64" s="2">
        <f t="shared" si="30"/>
        <v>5.3705603362850003E-116</v>
      </c>
      <c r="AP64" s="2">
        <f t="shared" si="30"/>
        <v>3.1742815358410277E-106</v>
      </c>
      <c r="AQ64" s="2">
        <f t="shared" si="30"/>
        <v>6.902029383197387E-97</v>
      </c>
      <c r="AR64" s="2">
        <f t="shared" si="30"/>
        <v>5.52094833261951E-88</v>
      </c>
      <c r="AS64" s="2">
        <f t="shared" si="30"/>
        <v>1.6246360280808695E-79</v>
      </c>
      <c r="AT64" s="2">
        <f t="shared" si="30"/>
        <v>1.7587495331847809E-71</v>
      </c>
      <c r="AU64" s="2">
        <f t="shared" si="30"/>
        <v>7.0041820968421747E-64</v>
      </c>
      <c r="AV64" s="2">
        <f t="shared" si="30"/>
        <v>1.0261630673013401E-56</v>
      </c>
      <c r="AW64" s="2">
        <f t="shared" si="30"/>
        <v>5.5307095202519353E-50</v>
      </c>
      <c r="AX64" s="2">
        <f t="shared" ref="AX64:BM79" si="31">_xlfn.NORM.DIST( AX$1-$A64,0,1,0)/$DI64</f>
        <v>1.0966065535214947E-43</v>
      </c>
      <c r="AY64" s="2">
        <f t="shared" si="31"/>
        <v>7.9988277142084776E-38</v>
      </c>
      <c r="AZ64" s="2">
        <f t="shared" si="31"/>
        <v>2.1463837241786713E-32</v>
      </c>
      <c r="BA64" s="2">
        <f t="shared" si="31"/>
        <v>2.1188192421724505E-27</v>
      </c>
      <c r="BB64" s="2">
        <f t="shared" si="31"/>
        <v>7.6945985855358858E-23</v>
      </c>
      <c r="BC64" s="2">
        <f t="shared" si="31"/>
        <v>1.0279773516666208E-18</v>
      </c>
      <c r="BD64" s="2">
        <f t="shared" si="31"/>
        <v>5.0522710565043327E-15</v>
      </c>
      <c r="BE64" s="2">
        <f t="shared" si="31"/>
        <v>9.1347203594885786E-12</v>
      </c>
      <c r="BF64" s="2">
        <f t="shared" si="31"/>
        <v>6.0758828173138133E-9</v>
      </c>
      <c r="BG64" s="2">
        <f t="shared" si="31"/>
        <v>1.4867195067794919E-6</v>
      </c>
      <c r="BH64" s="2">
        <f t="shared" si="31"/>
        <v>1.3383022504881659E-4</v>
      </c>
      <c r="BI64" s="2">
        <f t="shared" si="31"/>
        <v>4.4318483882250662E-3</v>
      </c>
      <c r="BJ64" s="2">
        <f t="shared" si="31"/>
        <v>5.3990966224305298E-2</v>
      </c>
      <c r="BK64" s="2">
        <f t="shared" si="31"/>
        <v>0.24197072322446062</v>
      </c>
      <c r="BL64" s="2">
        <f t="shared" si="31"/>
        <v>0.39894227826686174</v>
      </c>
      <c r="BM64" s="2">
        <f t="shared" si="31"/>
        <v>0.24197072322446062</v>
      </c>
      <c r="BN64" s="2">
        <f t="shared" ref="BN64:CC79" si="32">_xlfn.NORM.DIST( BN$1-$A64,0,1,0)/$DI64</f>
        <v>5.3990966224305298E-2</v>
      </c>
      <c r="BO64" s="2">
        <f t="shared" si="32"/>
        <v>4.4318483882250662E-3</v>
      </c>
      <c r="BP64" s="2">
        <f t="shared" si="32"/>
        <v>1.3383022504881659E-4</v>
      </c>
      <c r="BQ64" s="2">
        <f t="shared" si="32"/>
        <v>1.4867195067794919E-6</v>
      </c>
      <c r="BR64" s="2">
        <f t="shared" si="32"/>
        <v>6.0758828173138133E-9</v>
      </c>
      <c r="BS64" s="2">
        <f t="shared" si="32"/>
        <v>9.1347203594885786E-12</v>
      </c>
      <c r="BT64" s="2">
        <f t="shared" si="32"/>
        <v>5.0522710565043327E-15</v>
      </c>
      <c r="BU64" s="2">
        <f t="shared" si="32"/>
        <v>1.0279773516666208E-18</v>
      </c>
      <c r="BV64" s="2">
        <f t="shared" si="32"/>
        <v>7.6945985855358858E-23</v>
      </c>
      <c r="BW64" s="2">
        <f t="shared" si="32"/>
        <v>2.1188192421724505E-27</v>
      </c>
      <c r="BX64" s="2">
        <f t="shared" si="32"/>
        <v>2.1463837241786713E-32</v>
      </c>
      <c r="BY64" s="2">
        <f t="shared" si="32"/>
        <v>7.9988277142084776E-38</v>
      </c>
      <c r="BZ64" s="2">
        <f t="shared" si="32"/>
        <v>1.0966065535214947E-43</v>
      </c>
      <c r="CA64" s="2">
        <f t="shared" si="32"/>
        <v>5.5307095202519353E-50</v>
      </c>
      <c r="CB64" s="2">
        <f t="shared" si="32"/>
        <v>1.0261630673013401E-56</v>
      </c>
      <c r="CC64" s="2">
        <f t="shared" si="32"/>
        <v>7.0041820968421747E-64</v>
      </c>
      <c r="CD64" s="2">
        <f t="shared" ref="CD64:CS79" si="33">_xlfn.NORM.DIST( CD$1-$A64,0,1,0)/$DI64</f>
        <v>1.7587495331847809E-71</v>
      </c>
      <c r="CE64" s="2">
        <f t="shared" si="33"/>
        <v>1.6246360280808695E-79</v>
      </c>
      <c r="CF64" s="2">
        <f t="shared" si="33"/>
        <v>5.52094833261951E-88</v>
      </c>
      <c r="CG64" s="2">
        <f t="shared" si="33"/>
        <v>6.902029383197387E-97</v>
      </c>
      <c r="CH64" s="2">
        <f t="shared" si="33"/>
        <v>3.1742815358410277E-106</v>
      </c>
      <c r="CI64" s="2">
        <f t="shared" si="33"/>
        <v>5.3705603362850003E-116</v>
      </c>
      <c r="CJ64" s="2">
        <f t="shared" si="33"/>
        <v>3.3427144239090101E-126</v>
      </c>
      <c r="CK64" s="2">
        <f t="shared" si="33"/>
        <v>7.6539296954664609E-137</v>
      </c>
      <c r="CL64" s="2">
        <f t="shared" si="33"/>
        <v>6.4472599369012972E-148</v>
      </c>
      <c r="CM64" s="2">
        <f t="shared" si="33"/>
        <v>1.9978892484784214E-159</v>
      </c>
      <c r="CN64" s="2">
        <f t="shared" si="33"/>
        <v>2.2775774665503097E-171</v>
      </c>
      <c r="CO64" s="2">
        <f t="shared" si="33"/>
        <v>9.5516944908417706E-184</v>
      </c>
      <c r="CP64" s="2">
        <f t="shared" si="33"/>
        <v>1.4736461269936919E-196</v>
      </c>
      <c r="CQ64" s="2">
        <f t="shared" si="33"/>
        <v>8.363951561104505E-210</v>
      </c>
      <c r="CR64" s="2">
        <f t="shared" si="33"/>
        <v>1.7463662474147114E-223</v>
      </c>
      <c r="CS64" s="2">
        <f t="shared" si="33"/>
        <v>1.3414196601720685E-237</v>
      </c>
      <c r="CT64" s="2">
        <f t="shared" ref="CT64:DH79" si="34">_xlfn.NORM.DIST( CT$1-$A64,0,1,0)/$DI64</f>
        <v>3.7905263798113685E-252</v>
      </c>
      <c r="CU64" s="2">
        <f t="shared" si="34"/>
        <v>3.9403962560526352E-267</v>
      </c>
      <c r="CV64" s="2">
        <f t="shared" si="34"/>
        <v>1.5069047095575864E-282</v>
      </c>
      <c r="CW64" s="2">
        <f t="shared" si="34"/>
        <v>2.1200065401813493E-298</v>
      </c>
      <c r="CX64" s="2">
        <f t="shared" si="34"/>
        <v>0</v>
      </c>
      <c r="CY64" s="2">
        <f t="shared" si="34"/>
        <v>0</v>
      </c>
      <c r="CZ64" s="2">
        <f t="shared" si="34"/>
        <v>0</v>
      </c>
      <c r="DA64" s="2">
        <f t="shared" si="34"/>
        <v>0</v>
      </c>
      <c r="DB64" s="2">
        <f t="shared" si="34"/>
        <v>0</v>
      </c>
      <c r="DC64" s="2">
        <f t="shared" si="34"/>
        <v>0</v>
      </c>
      <c r="DD64" s="2">
        <f t="shared" si="34"/>
        <v>0</v>
      </c>
      <c r="DE64" s="2">
        <f t="shared" si="34"/>
        <v>0</v>
      </c>
      <c r="DF64" s="2">
        <f t="shared" si="34"/>
        <v>0</v>
      </c>
      <c r="DG64" s="2">
        <f t="shared" si="34"/>
        <v>0</v>
      </c>
      <c r="DH64" s="2">
        <f t="shared" si="34"/>
        <v>0</v>
      </c>
      <c r="DI64" s="2">
        <v>1.000000005350576</v>
      </c>
    </row>
    <row r="65" spans="1:113" x14ac:dyDescent="0.25">
      <c r="A65" s="1">
        <v>63</v>
      </c>
      <c r="B65" s="2">
        <f t="shared" si="29"/>
        <v>0</v>
      </c>
      <c r="C65" s="2">
        <f t="shared" si="29"/>
        <v>0</v>
      </c>
      <c r="D65" s="2">
        <f t="shared" si="29"/>
        <v>0</v>
      </c>
      <c r="E65" s="2">
        <f t="shared" si="29"/>
        <v>0</v>
      </c>
      <c r="F65" s="2">
        <f t="shared" si="29"/>
        <v>0</v>
      </c>
      <c r="G65" s="2">
        <f t="shared" si="29"/>
        <v>0</v>
      </c>
      <c r="H65" s="2">
        <f t="shared" si="29"/>
        <v>0</v>
      </c>
      <c r="I65" s="2">
        <f t="shared" si="29"/>
        <v>0</v>
      </c>
      <c r="J65" s="2">
        <f t="shared" si="29"/>
        <v>0</v>
      </c>
      <c r="K65" s="2">
        <f t="shared" si="29"/>
        <v>0</v>
      </c>
      <c r="L65" s="2">
        <f t="shared" si="29"/>
        <v>0</v>
      </c>
      <c r="M65" s="2">
        <f t="shared" si="29"/>
        <v>0</v>
      </c>
      <c r="N65" s="2">
        <f t="shared" si="29"/>
        <v>0</v>
      </c>
      <c r="O65" s="2">
        <f t="shared" si="29"/>
        <v>0</v>
      </c>
      <c r="P65" s="2">
        <f t="shared" si="29"/>
        <v>0</v>
      </c>
      <c r="Q65" s="2">
        <f t="shared" si="29"/>
        <v>0</v>
      </c>
      <c r="R65" s="2">
        <f t="shared" si="28"/>
        <v>0</v>
      </c>
      <c r="S65" s="2">
        <f t="shared" si="28"/>
        <v>0</v>
      </c>
      <c r="T65" s="2">
        <f t="shared" si="28"/>
        <v>0</v>
      </c>
      <c r="U65" s="2">
        <f t="shared" si="28"/>
        <v>0</v>
      </c>
      <c r="V65" s="2">
        <f t="shared" si="28"/>
        <v>0</v>
      </c>
      <c r="W65" s="2">
        <f t="shared" si="28"/>
        <v>0</v>
      </c>
      <c r="X65" s="2">
        <f t="shared" si="28"/>
        <v>0</v>
      </c>
      <c r="Y65" s="2">
        <f t="shared" si="28"/>
        <v>0</v>
      </c>
      <c r="Z65" s="2">
        <f t="shared" si="28"/>
        <v>0</v>
      </c>
      <c r="AA65" s="2">
        <f t="shared" si="28"/>
        <v>0</v>
      </c>
      <c r="AB65" s="2">
        <f t="shared" si="28"/>
        <v>2.1200065401813493E-298</v>
      </c>
      <c r="AC65" s="2">
        <f t="shared" si="28"/>
        <v>1.5069047095575864E-282</v>
      </c>
      <c r="AD65" s="2">
        <f t="shared" si="28"/>
        <v>3.9403962560526352E-267</v>
      </c>
      <c r="AE65" s="2">
        <f t="shared" si="28"/>
        <v>3.7905263798113685E-252</v>
      </c>
      <c r="AF65" s="2">
        <f t="shared" si="28"/>
        <v>1.3414196601720685E-237</v>
      </c>
      <c r="AG65" s="2">
        <f t="shared" si="28"/>
        <v>1.7463662474147114E-223</v>
      </c>
      <c r="AH65" s="2">
        <f t="shared" si="30"/>
        <v>8.363951561104505E-210</v>
      </c>
      <c r="AI65" s="2">
        <f t="shared" si="30"/>
        <v>1.4736461269936919E-196</v>
      </c>
      <c r="AJ65" s="2">
        <f t="shared" si="30"/>
        <v>9.5516944908417706E-184</v>
      </c>
      <c r="AK65" s="2">
        <f t="shared" si="30"/>
        <v>2.2775774665503097E-171</v>
      </c>
      <c r="AL65" s="2">
        <f t="shared" si="30"/>
        <v>1.9978892484784214E-159</v>
      </c>
      <c r="AM65" s="2">
        <f t="shared" si="30"/>
        <v>6.4472599369012972E-148</v>
      </c>
      <c r="AN65" s="2">
        <f t="shared" si="30"/>
        <v>7.6539296954664609E-137</v>
      </c>
      <c r="AO65" s="2">
        <f t="shared" si="30"/>
        <v>3.3427144239090101E-126</v>
      </c>
      <c r="AP65" s="2">
        <f t="shared" si="30"/>
        <v>5.3705603362850003E-116</v>
      </c>
      <c r="AQ65" s="2">
        <f t="shared" si="30"/>
        <v>3.1742815358410277E-106</v>
      </c>
      <c r="AR65" s="2">
        <f t="shared" si="30"/>
        <v>6.902029383197387E-97</v>
      </c>
      <c r="AS65" s="2">
        <f t="shared" si="30"/>
        <v>5.52094833261951E-88</v>
      </c>
      <c r="AT65" s="2">
        <f t="shared" si="30"/>
        <v>1.6246360280808695E-79</v>
      </c>
      <c r="AU65" s="2">
        <f t="shared" si="30"/>
        <v>1.7587495331847809E-71</v>
      </c>
      <c r="AV65" s="2">
        <f t="shared" si="30"/>
        <v>7.0041820968421747E-64</v>
      </c>
      <c r="AW65" s="2">
        <f t="shared" si="30"/>
        <v>1.0261630673013401E-56</v>
      </c>
      <c r="AX65" s="2">
        <f t="shared" si="31"/>
        <v>5.5307095202519353E-50</v>
      </c>
      <c r="AY65" s="2">
        <f t="shared" si="31"/>
        <v>1.0966065535214947E-43</v>
      </c>
      <c r="AZ65" s="2">
        <f t="shared" si="31"/>
        <v>7.9988277142084776E-38</v>
      </c>
      <c r="BA65" s="2">
        <f t="shared" si="31"/>
        <v>2.1463837241786713E-32</v>
      </c>
      <c r="BB65" s="2">
        <f t="shared" si="31"/>
        <v>2.1188192421724505E-27</v>
      </c>
      <c r="BC65" s="2">
        <f t="shared" si="31"/>
        <v>7.6945985855358858E-23</v>
      </c>
      <c r="BD65" s="2">
        <f t="shared" si="31"/>
        <v>1.0279773516666208E-18</v>
      </c>
      <c r="BE65" s="2">
        <f t="shared" si="31"/>
        <v>5.0522710565043327E-15</v>
      </c>
      <c r="BF65" s="2">
        <f t="shared" si="31"/>
        <v>9.1347203594885786E-12</v>
      </c>
      <c r="BG65" s="2">
        <f t="shared" si="31"/>
        <v>6.0758828173138133E-9</v>
      </c>
      <c r="BH65" s="2">
        <f t="shared" si="31"/>
        <v>1.4867195067794919E-6</v>
      </c>
      <c r="BI65" s="2">
        <f t="shared" si="31"/>
        <v>1.3383022504881659E-4</v>
      </c>
      <c r="BJ65" s="2">
        <f t="shared" si="31"/>
        <v>4.4318483882250662E-3</v>
      </c>
      <c r="BK65" s="2">
        <f t="shared" si="31"/>
        <v>5.3990966224305298E-2</v>
      </c>
      <c r="BL65" s="2">
        <f t="shared" si="31"/>
        <v>0.24197072322446062</v>
      </c>
      <c r="BM65" s="2">
        <f t="shared" si="31"/>
        <v>0.39894227826686174</v>
      </c>
      <c r="BN65" s="2">
        <f t="shared" si="32"/>
        <v>0.24197072322446062</v>
      </c>
      <c r="BO65" s="2">
        <f t="shared" si="32"/>
        <v>5.3990966224305298E-2</v>
      </c>
      <c r="BP65" s="2">
        <f t="shared" si="32"/>
        <v>4.4318483882250662E-3</v>
      </c>
      <c r="BQ65" s="2">
        <f t="shared" si="32"/>
        <v>1.3383022504881659E-4</v>
      </c>
      <c r="BR65" s="2">
        <f t="shared" si="32"/>
        <v>1.4867195067794919E-6</v>
      </c>
      <c r="BS65" s="2">
        <f t="shared" si="32"/>
        <v>6.0758828173138133E-9</v>
      </c>
      <c r="BT65" s="2">
        <f t="shared" si="32"/>
        <v>9.1347203594885786E-12</v>
      </c>
      <c r="BU65" s="2">
        <f t="shared" si="32"/>
        <v>5.0522710565043327E-15</v>
      </c>
      <c r="BV65" s="2">
        <f t="shared" si="32"/>
        <v>1.0279773516666208E-18</v>
      </c>
      <c r="BW65" s="2">
        <f t="shared" si="32"/>
        <v>7.6945985855358858E-23</v>
      </c>
      <c r="BX65" s="2">
        <f t="shared" si="32"/>
        <v>2.1188192421724505E-27</v>
      </c>
      <c r="BY65" s="2">
        <f t="shared" si="32"/>
        <v>2.1463837241786713E-32</v>
      </c>
      <c r="BZ65" s="2">
        <f t="shared" si="32"/>
        <v>7.9988277142084776E-38</v>
      </c>
      <c r="CA65" s="2">
        <f t="shared" si="32"/>
        <v>1.0966065535214947E-43</v>
      </c>
      <c r="CB65" s="2">
        <f t="shared" si="32"/>
        <v>5.5307095202519353E-50</v>
      </c>
      <c r="CC65" s="2">
        <f t="shared" si="32"/>
        <v>1.0261630673013401E-56</v>
      </c>
      <c r="CD65" s="2">
        <f t="shared" si="33"/>
        <v>7.0041820968421747E-64</v>
      </c>
      <c r="CE65" s="2">
        <f t="shared" si="33"/>
        <v>1.7587495331847809E-71</v>
      </c>
      <c r="CF65" s="2">
        <f t="shared" si="33"/>
        <v>1.6246360280808695E-79</v>
      </c>
      <c r="CG65" s="2">
        <f t="shared" si="33"/>
        <v>5.52094833261951E-88</v>
      </c>
      <c r="CH65" s="2">
        <f t="shared" si="33"/>
        <v>6.902029383197387E-97</v>
      </c>
      <c r="CI65" s="2">
        <f t="shared" si="33"/>
        <v>3.1742815358410277E-106</v>
      </c>
      <c r="CJ65" s="2">
        <f t="shared" si="33"/>
        <v>5.3705603362850003E-116</v>
      </c>
      <c r="CK65" s="2">
        <f t="shared" si="33"/>
        <v>3.3427144239090101E-126</v>
      </c>
      <c r="CL65" s="2">
        <f t="shared" si="33"/>
        <v>7.6539296954664609E-137</v>
      </c>
      <c r="CM65" s="2">
        <f t="shared" si="33"/>
        <v>6.4472599369012972E-148</v>
      </c>
      <c r="CN65" s="2">
        <f t="shared" si="33"/>
        <v>1.9978892484784214E-159</v>
      </c>
      <c r="CO65" s="2">
        <f t="shared" si="33"/>
        <v>2.2775774665503097E-171</v>
      </c>
      <c r="CP65" s="2">
        <f t="shared" si="33"/>
        <v>9.5516944908417706E-184</v>
      </c>
      <c r="CQ65" s="2">
        <f t="shared" si="33"/>
        <v>1.4736461269936919E-196</v>
      </c>
      <c r="CR65" s="2">
        <f t="shared" si="33"/>
        <v>8.363951561104505E-210</v>
      </c>
      <c r="CS65" s="2">
        <f t="shared" si="33"/>
        <v>1.7463662474147114E-223</v>
      </c>
      <c r="CT65" s="2">
        <f t="shared" si="34"/>
        <v>1.3414196601720685E-237</v>
      </c>
      <c r="CU65" s="2">
        <f t="shared" si="34"/>
        <v>3.7905263798113685E-252</v>
      </c>
      <c r="CV65" s="2">
        <f t="shared" si="34"/>
        <v>3.9403962560526352E-267</v>
      </c>
      <c r="CW65" s="2">
        <f t="shared" si="34"/>
        <v>1.5069047095575864E-282</v>
      </c>
      <c r="CX65" s="2">
        <f t="shared" si="34"/>
        <v>2.1200065401813493E-298</v>
      </c>
      <c r="CY65" s="2">
        <f t="shared" si="34"/>
        <v>0</v>
      </c>
      <c r="CZ65" s="2">
        <f t="shared" si="34"/>
        <v>0</v>
      </c>
      <c r="DA65" s="2">
        <f t="shared" si="34"/>
        <v>0</v>
      </c>
      <c r="DB65" s="2">
        <f t="shared" si="34"/>
        <v>0</v>
      </c>
      <c r="DC65" s="2">
        <f t="shared" si="34"/>
        <v>0</v>
      </c>
      <c r="DD65" s="2">
        <f t="shared" si="34"/>
        <v>0</v>
      </c>
      <c r="DE65" s="2">
        <f t="shared" si="34"/>
        <v>0</v>
      </c>
      <c r="DF65" s="2">
        <f t="shared" si="34"/>
        <v>0</v>
      </c>
      <c r="DG65" s="2">
        <f t="shared" si="34"/>
        <v>0</v>
      </c>
      <c r="DH65" s="2">
        <f t="shared" si="34"/>
        <v>0</v>
      </c>
      <c r="DI65" s="2">
        <v>1.000000005350576</v>
      </c>
    </row>
    <row r="66" spans="1:113" x14ac:dyDescent="0.25">
      <c r="A66" s="1">
        <v>64</v>
      </c>
      <c r="B66" s="2">
        <f t="shared" si="29"/>
        <v>0</v>
      </c>
      <c r="C66" s="2">
        <f t="shared" si="29"/>
        <v>0</v>
      </c>
      <c r="D66" s="2">
        <f t="shared" si="29"/>
        <v>0</v>
      </c>
      <c r="E66" s="2">
        <f t="shared" si="29"/>
        <v>0</v>
      </c>
      <c r="F66" s="2">
        <f t="shared" si="29"/>
        <v>0</v>
      </c>
      <c r="G66" s="2">
        <f t="shared" si="29"/>
        <v>0</v>
      </c>
      <c r="H66" s="2">
        <f t="shared" si="29"/>
        <v>0</v>
      </c>
      <c r="I66" s="2">
        <f t="shared" si="29"/>
        <v>0</v>
      </c>
      <c r="J66" s="2">
        <f t="shared" si="29"/>
        <v>0</v>
      </c>
      <c r="K66" s="2">
        <f t="shared" si="29"/>
        <v>0</v>
      </c>
      <c r="L66" s="2">
        <f t="shared" si="29"/>
        <v>0</v>
      </c>
      <c r="M66" s="2">
        <f t="shared" si="29"/>
        <v>0</v>
      </c>
      <c r="N66" s="2">
        <f t="shared" si="29"/>
        <v>0</v>
      </c>
      <c r="O66" s="2">
        <f t="shared" si="29"/>
        <v>0</v>
      </c>
      <c r="P66" s="2">
        <f t="shared" si="29"/>
        <v>0</v>
      </c>
      <c r="Q66" s="2">
        <f t="shared" ref="Q66:AF81" si="35">_xlfn.NORM.DIST( Q$1-$A66,0,1,0)/$DI66</f>
        <v>0</v>
      </c>
      <c r="R66" s="2">
        <f t="shared" si="35"/>
        <v>0</v>
      </c>
      <c r="S66" s="2">
        <f t="shared" si="35"/>
        <v>0</v>
      </c>
      <c r="T66" s="2">
        <f t="shared" si="35"/>
        <v>0</v>
      </c>
      <c r="U66" s="2">
        <f t="shared" si="35"/>
        <v>0</v>
      </c>
      <c r="V66" s="2">
        <f t="shared" si="35"/>
        <v>0</v>
      </c>
      <c r="W66" s="2">
        <f t="shared" si="35"/>
        <v>0</v>
      </c>
      <c r="X66" s="2">
        <f t="shared" si="35"/>
        <v>0</v>
      </c>
      <c r="Y66" s="2">
        <f t="shared" si="35"/>
        <v>0</v>
      </c>
      <c r="Z66" s="2">
        <f t="shared" si="35"/>
        <v>0</v>
      </c>
      <c r="AA66" s="2">
        <f t="shared" si="35"/>
        <v>0</v>
      </c>
      <c r="AB66" s="2">
        <f t="shared" si="35"/>
        <v>0</v>
      </c>
      <c r="AC66" s="2">
        <f t="shared" si="35"/>
        <v>2.1200065401813493E-298</v>
      </c>
      <c r="AD66" s="2">
        <f t="shared" si="35"/>
        <v>1.5069047095575864E-282</v>
      </c>
      <c r="AE66" s="2">
        <f t="shared" si="35"/>
        <v>3.9403962560526352E-267</v>
      </c>
      <c r="AF66" s="2">
        <f t="shared" si="35"/>
        <v>3.7905263798113685E-252</v>
      </c>
      <c r="AG66" s="2">
        <f t="shared" ref="AG66:AV81" si="36">_xlfn.NORM.DIST( AG$1-$A66,0,1,0)/$DI66</f>
        <v>1.3414196601720685E-237</v>
      </c>
      <c r="AH66" s="2">
        <f t="shared" si="30"/>
        <v>1.7463662474147114E-223</v>
      </c>
      <c r="AI66" s="2">
        <f t="shared" si="30"/>
        <v>8.363951561104505E-210</v>
      </c>
      <c r="AJ66" s="2">
        <f t="shared" si="30"/>
        <v>1.4736461269936919E-196</v>
      </c>
      <c r="AK66" s="2">
        <f t="shared" si="30"/>
        <v>9.5516944908417706E-184</v>
      </c>
      <c r="AL66" s="2">
        <f t="shared" si="30"/>
        <v>2.2775774665503097E-171</v>
      </c>
      <c r="AM66" s="2">
        <f t="shared" si="30"/>
        <v>1.9978892484784214E-159</v>
      </c>
      <c r="AN66" s="2">
        <f t="shared" si="30"/>
        <v>6.4472599369012972E-148</v>
      </c>
      <c r="AO66" s="2">
        <f t="shared" si="30"/>
        <v>7.6539296954664609E-137</v>
      </c>
      <c r="AP66" s="2">
        <f t="shared" si="30"/>
        <v>3.3427144239090101E-126</v>
      </c>
      <c r="AQ66" s="2">
        <f t="shared" si="30"/>
        <v>5.3705603362850003E-116</v>
      </c>
      <c r="AR66" s="2">
        <f t="shared" si="30"/>
        <v>3.1742815358410277E-106</v>
      </c>
      <c r="AS66" s="2">
        <f t="shared" si="30"/>
        <v>6.902029383197387E-97</v>
      </c>
      <c r="AT66" s="2">
        <f t="shared" si="30"/>
        <v>5.52094833261951E-88</v>
      </c>
      <c r="AU66" s="2">
        <f t="shared" si="30"/>
        <v>1.6246360280808695E-79</v>
      </c>
      <c r="AV66" s="2">
        <f t="shared" si="30"/>
        <v>1.7587495331847809E-71</v>
      </c>
      <c r="AW66" s="2">
        <f t="shared" si="30"/>
        <v>7.0041820968421747E-64</v>
      </c>
      <c r="AX66" s="2">
        <f t="shared" si="31"/>
        <v>1.0261630673013401E-56</v>
      </c>
      <c r="AY66" s="2">
        <f t="shared" si="31"/>
        <v>5.5307095202519353E-50</v>
      </c>
      <c r="AZ66" s="2">
        <f t="shared" si="31"/>
        <v>1.0966065535214947E-43</v>
      </c>
      <c r="BA66" s="2">
        <f t="shared" si="31"/>
        <v>7.9988277142084776E-38</v>
      </c>
      <c r="BB66" s="2">
        <f t="shared" si="31"/>
        <v>2.1463837241786713E-32</v>
      </c>
      <c r="BC66" s="2">
        <f t="shared" si="31"/>
        <v>2.1188192421724505E-27</v>
      </c>
      <c r="BD66" s="2">
        <f t="shared" si="31"/>
        <v>7.6945985855358858E-23</v>
      </c>
      <c r="BE66" s="2">
        <f t="shared" si="31"/>
        <v>1.0279773516666208E-18</v>
      </c>
      <c r="BF66" s="2">
        <f t="shared" si="31"/>
        <v>5.0522710565043327E-15</v>
      </c>
      <c r="BG66" s="2">
        <f t="shared" si="31"/>
        <v>9.1347203594885786E-12</v>
      </c>
      <c r="BH66" s="2">
        <f t="shared" si="31"/>
        <v>6.0758828173138133E-9</v>
      </c>
      <c r="BI66" s="2">
        <f t="shared" si="31"/>
        <v>1.4867195067794919E-6</v>
      </c>
      <c r="BJ66" s="2">
        <f t="shared" si="31"/>
        <v>1.3383022504881659E-4</v>
      </c>
      <c r="BK66" s="2">
        <f t="shared" si="31"/>
        <v>4.4318483882250662E-3</v>
      </c>
      <c r="BL66" s="2">
        <f t="shared" si="31"/>
        <v>5.3990966224305298E-2</v>
      </c>
      <c r="BM66" s="2">
        <f t="shared" si="31"/>
        <v>0.24197072322446062</v>
      </c>
      <c r="BN66" s="2">
        <f t="shared" si="32"/>
        <v>0.39894227826686174</v>
      </c>
      <c r="BO66" s="2">
        <f t="shared" si="32"/>
        <v>0.24197072322446062</v>
      </c>
      <c r="BP66" s="2">
        <f t="shared" si="32"/>
        <v>5.3990966224305298E-2</v>
      </c>
      <c r="BQ66" s="2">
        <f t="shared" si="32"/>
        <v>4.4318483882250662E-3</v>
      </c>
      <c r="BR66" s="2">
        <f t="shared" si="32"/>
        <v>1.3383022504881659E-4</v>
      </c>
      <c r="BS66" s="2">
        <f t="shared" si="32"/>
        <v>1.4867195067794919E-6</v>
      </c>
      <c r="BT66" s="2">
        <f t="shared" si="32"/>
        <v>6.0758828173138133E-9</v>
      </c>
      <c r="BU66" s="2">
        <f t="shared" si="32"/>
        <v>9.1347203594885786E-12</v>
      </c>
      <c r="BV66" s="2">
        <f t="shared" si="32"/>
        <v>5.0522710565043327E-15</v>
      </c>
      <c r="BW66" s="2">
        <f t="shared" si="32"/>
        <v>1.0279773516666208E-18</v>
      </c>
      <c r="BX66" s="2">
        <f t="shared" si="32"/>
        <v>7.6945985855358858E-23</v>
      </c>
      <c r="BY66" s="2">
        <f t="shared" si="32"/>
        <v>2.1188192421724505E-27</v>
      </c>
      <c r="BZ66" s="2">
        <f t="shared" si="32"/>
        <v>2.1463837241786713E-32</v>
      </c>
      <c r="CA66" s="2">
        <f t="shared" si="32"/>
        <v>7.9988277142084776E-38</v>
      </c>
      <c r="CB66" s="2">
        <f t="shared" si="32"/>
        <v>1.0966065535214947E-43</v>
      </c>
      <c r="CC66" s="2">
        <f t="shared" si="32"/>
        <v>5.5307095202519353E-50</v>
      </c>
      <c r="CD66" s="2">
        <f t="shared" si="33"/>
        <v>1.0261630673013401E-56</v>
      </c>
      <c r="CE66" s="2">
        <f t="shared" si="33"/>
        <v>7.0041820968421747E-64</v>
      </c>
      <c r="CF66" s="2">
        <f t="shared" si="33"/>
        <v>1.7587495331847809E-71</v>
      </c>
      <c r="CG66" s="2">
        <f t="shared" si="33"/>
        <v>1.6246360280808695E-79</v>
      </c>
      <c r="CH66" s="2">
        <f t="shared" si="33"/>
        <v>5.52094833261951E-88</v>
      </c>
      <c r="CI66" s="2">
        <f t="shared" si="33"/>
        <v>6.902029383197387E-97</v>
      </c>
      <c r="CJ66" s="2">
        <f t="shared" si="33"/>
        <v>3.1742815358410277E-106</v>
      </c>
      <c r="CK66" s="2">
        <f t="shared" si="33"/>
        <v>5.3705603362850003E-116</v>
      </c>
      <c r="CL66" s="2">
        <f t="shared" si="33"/>
        <v>3.3427144239090101E-126</v>
      </c>
      <c r="CM66" s="2">
        <f t="shared" si="33"/>
        <v>7.6539296954664609E-137</v>
      </c>
      <c r="CN66" s="2">
        <f t="shared" si="33"/>
        <v>6.4472599369012972E-148</v>
      </c>
      <c r="CO66" s="2">
        <f t="shared" si="33"/>
        <v>1.9978892484784214E-159</v>
      </c>
      <c r="CP66" s="2">
        <f t="shared" si="33"/>
        <v>2.2775774665503097E-171</v>
      </c>
      <c r="CQ66" s="2">
        <f t="shared" si="33"/>
        <v>9.5516944908417706E-184</v>
      </c>
      <c r="CR66" s="2">
        <f t="shared" si="33"/>
        <v>1.4736461269936919E-196</v>
      </c>
      <c r="CS66" s="2">
        <f t="shared" si="33"/>
        <v>8.363951561104505E-210</v>
      </c>
      <c r="CT66" s="2">
        <f t="shared" si="34"/>
        <v>1.7463662474147114E-223</v>
      </c>
      <c r="CU66" s="2">
        <f t="shared" si="34"/>
        <v>1.3414196601720685E-237</v>
      </c>
      <c r="CV66" s="2">
        <f t="shared" si="34"/>
        <v>3.7905263798113685E-252</v>
      </c>
      <c r="CW66" s="2">
        <f t="shared" si="34"/>
        <v>3.9403962560526352E-267</v>
      </c>
      <c r="CX66" s="2">
        <f t="shared" si="34"/>
        <v>1.5069047095575864E-282</v>
      </c>
      <c r="CY66" s="2">
        <f t="shared" si="34"/>
        <v>2.1200065401813493E-298</v>
      </c>
      <c r="CZ66" s="2">
        <f t="shared" si="34"/>
        <v>0</v>
      </c>
      <c r="DA66" s="2">
        <f t="shared" si="34"/>
        <v>0</v>
      </c>
      <c r="DB66" s="2">
        <f t="shared" si="34"/>
        <v>0</v>
      </c>
      <c r="DC66" s="2">
        <f t="shared" si="34"/>
        <v>0</v>
      </c>
      <c r="DD66" s="2">
        <f t="shared" si="34"/>
        <v>0</v>
      </c>
      <c r="DE66" s="2">
        <f t="shared" si="34"/>
        <v>0</v>
      </c>
      <c r="DF66" s="2">
        <f t="shared" si="34"/>
        <v>0</v>
      </c>
      <c r="DG66" s="2">
        <f t="shared" si="34"/>
        <v>0</v>
      </c>
      <c r="DH66" s="2">
        <f t="shared" si="34"/>
        <v>0</v>
      </c>
      <c r="DI66" s="2">
        <v>1.000000005350576</v>
      </c>
    </row>
    <row r="67" spans="1:113" x14ac:dyDescent="0.25">
      <c r="A67" s="1">
        <v>65</v>
      </c>
      <c r="B67" s="2">
        <f t="shared" ref="B67:Q82" si="37">_xlfn.NORM.DIST( B$1-$A67,0,1,0)/$DI67</f>
        <v>0</v>
      </c>
      <c r="C67" s="2">
        <f t="shared" si="37"/>
        <v>0</v>
      </c>
      <c r="D67" s="2">
        <f t="shared" si="37"/>
        <v>0</v>
      </c>
      <c r="E67" s="2">
        <f t="shared" si="37"/>
        <v>0</v>
      </c>
      <c r="F67" s="2">
        <f t="shared" si="37"/>
        <v>0</v>
      </c>
      <c r="G67" s="2">
        <f t="shared" si="37"/>
        <v>0</v>
      </c>
      <c r="H67" s="2">
        <f t="shared" si="37"/>
        <v>0</v>
      </c>
      <c r="I67" s="2">
        <f t="shared" si="37"/>
        <v>0</v>
      </c>
      <c r="J67" s="2">
        <f t="shared" si="37"/>
        <v>0</v>
      </c>
      <c r="K67" s="2">
        <f t="shared" si="37"/>
        <v>0</v>
      </c>
      <c r="L67" s="2">
        <f t="shared" si="37"/>
        <v>0</v>
      </c>
      <c r="M67" s="2">
        <f t="shared" si="37"/>
        <v>0</v>
      </c>
      <c r="N67" s="2">
        <f t="shared" si="37"/>
        <v>0</v>
      </c>
      <c r="O67" s="2">
        <f t="shared" si="37"/>
        <v>0</v>
      </c>
      <c r="P67" s="2">
        <f t="shared" si="37"/>
        <v>0</v>
      </c>
      <c r="Q67" s="2">
        <f t="shared" si="35"/>
        <v>0</v>
      </c>
      <c r="R67" s="2">
        <f t="shared" si="35"/>
        <v>0</v>
      </c>
      <c r="S67" s="2">
        <f t="shared" si="35"/>
        <v>0</v>
      </c>
      <c r="T67" s="2">
        <f t="shared" si="35"/>
        <v>0</v>
      </c>
      <c r="U67" s="2">
        <f t="shared" si="35"/>
        <v>0</v>
      </c>
      <c r="V67" s="2">
        <f t="shared" si="35"/>
        <v>0</v>
      </c>
      <c r="W67" s="2">
        <f t="shared" si="35"/>
        <v>0</v>
      </c>
      <c r="X67" s="2">
        <f t="shared" si="35"/>
        <v>0</v>
      </c>
      <c r="Y67" s="2">
        <f t="shared" si="35"/>
        <v>0</v>
      </c>
      <c r="Z67" s="2">
        <f t="shared" si="35"/>
        <v>0</v>
      </c>
      <c r="AA67" s="2">
        <f t="shared" si="35"/>
        <v>0</v>
      </c>
      <c r="AB67" s="2">
        <f t="shared" si="35"/>
        <v>0</v>
      </c>
      <c r="AC67" s="2">
        <f t="shared" si="35"/>
        <v>0</v>
      </c>
      <c r="AD67" s="2">
        <f t="shared" si="35"/>
        <v>2.1200065401813493E-298</v>
      </c>
      <c r="AE67" s="2">
        <f t="shared" si="35"/>
        <v>1.5069047095575864E-282</v>
      </c>
      <c r="AF67" s="2">
        <f t="shared" si="35"/>
        <v>3.9403962560526352E-267</v>
      </c>
      <c r="AG67" s="2">
        <f t="shared" si="36"/>
        <v>3.7905263798113685E-252</v>
      </c>
      <c r="AH67" s="2">
        <f t="shared" si="30"/>
        <v>1.3414196601720685E-237</v>
      </c>
      <c r="AI67" s="2">
        <f t="shared" si="30"/>
        <v>1.7463662474147114E-223</v>
      </c>
      <c r="AJ67" s="2">
        <f t="shared" si="30"/>
        <v>8.363951561104505E-210</v>
      </c>
      <c r="AK67" s="2">
        <f t="shared" si="30"/>
        <v>1.4736461269936919E-196</v>
      </c>
      <c r="AL67" s="2">
        <f t="shared" si="30"/>
        <v>9.5516944908417706E-184</v>
      </c>
      <c r="AM67" s="2">
        <f t="shared" si="30"/>
        <v>2.2775774665503097E-171</v>
      </c>
      <c r="AN67" s="2">
        <f t="shared" si="30"/>
        <v>1.9978892484784214E-159</v>
      </c>
      <c r="AO67" s="2">
        <f t="shared" si="30"/>
        <v>6.4472599369012972E-148</v>
      </c>
      <c r="AP67" s="2">
        <f t="shared" si="30"/>
        <v>7.6539296954664609E-137</v>
      </c>
      <c r="AQ67" s="2">
        <f t="shared" si="30"/>
        <v>3.3427144239090101E-126</v>
      </c>
      <c r="AR67" s="2">
        <f t="shared" si="30"/>
        <v>5.3705603362850003E-116</v>
      </c>
      <c r="AS67" s="2">
        <f t="shared" si="30"/>
        <v>3.1742815358410277E-106</v>
      </c>
      <c r="AT67" s="2">
        <f t="shared" si="30"/>
        <v>6.902029383197387E-97</v>
      </c>
      <c r="AU67" s="2">
        <f t="shared" si="30"/>
        <v>5.52094833261951E-88</v>
      </c>
      <c r="AV67" s="2">
        <f t="shared" si="30"/>
        <v>1.6246360280808695E-79</v>
      </c>
      <c r="AW67" s="2">
        <f t="shared" si="30"/>
        <v>1.7587495331847809E-71</v>
      </c>
      <c r="AX67" s="2">
        <f t="shared" si="31"/>
        <v>7.0041820968421747E-64</v>
      </c>
      <c r="AY67" s="2">
        <f t="shared" si="31"/>
        <v>1.0261630673013401E-56</v>
      </c>
      <c r="AZ67" s="2">
        <f t="shared" si="31"/>
        <v>5.5307095202519353E-50</v>
      </c>
      <c r="BA67" s="2">
        <f t="shared" si="31"/>
        <v>1.0966065535214947E-43</v>
      </c>
      <c r="BB67" s="2">
        <f t="shared" si="31"/>
        <v>7.9988277142084776E-38</v>
      </c>
      <c r="BC67" s="2">
        <f t="shared" si="31"/>
        <v>2.1463837241786713E-32</v>
      </c>
      <c r="BD67" s="2">
        <f t="shared" si="31"/>
        <v>2.1188192421724505E-27</v>
      </c>
      <c r="BE67" s="2">
        <f t="shared" si="31"/>
        <v>7.6945985855358858E-23</v>
      </c>
      <c r="BF67" s="2">
        <f t="shared" si="31"/>
        <v>1.0279773516666208E-18</v>
      </c>
      <c r="BG67" s="2">
        <f t="shared" si="31"/>
        <v>5.0522710565043327E-15</v>
      </c>
      <c r="BH67" s="2">
        <f t="shared" si="31"/>
        <v>9.1347203594885786E-12</v>
      </c>
      <c r="BI67" s="2">
        <f t="shared" si="31"/>
        <v>6.0758828173138133E-9</v>
      </c>
      <c r="BJ67" s="2">
        <f t="shared" si="31"/>
        <v>1.4867195067794919E-6</v>
      </c>
      <c r="BK67" s="2">
        <f t="shared" si="31"/>
        <v>1.3383022504881659E-4</v>
      </c>
      <c r="BL67" s="2">
        <f t="shared" si="31"/>
        <v>4.4318483882250662E-3</v>
      </c>
      <c r="BM67" s="2">
        <f t="shared" si="31"/>
        <v>5.3990966224305298E-2</v>
      </c>
      <c r="BN67" s="2">
        <f t="shared" si="32"/>
        <v>0.24197072322446062</v>
      </c>
      <c r="BO67" s="2">
        <f t="shared" si="32"/>
        <v>0.39894227826686174</v>
      </c>
      <c r="BP67" s="2">
        <f t="shared" si="32"/>
        <v>0.24197072322446062</v>
      </c>
      <c r="BQ67" s="2">
        <f t="shared" si="32"/>
        <v>5.3990966224305298E-2</v>
      </c>
      <c r="BR67" s="2">
        <f t="shared" si="32"/>
        <v>4.4318483882250662E-3</v>
      </c>
      <c r="BS67" s="2">
        <f t="shared" si="32"/>
        <v>1.3383022504881659E-4</v>
      </c>
      <c r="BT67" s="2">
        <f t="shared" si="32"/>
        <v>1.4867195067794919E-6</v>
      </c>
      <c r="BU67" s="2">
        <f t="shared" si="32"/>
        <v>6.0758828173138133E-9</v>
      </c>
      <c r="BV67" s="2">
        <f t="shared" si="32"/>
        <v>9.1347203594885786E-12</v>
      </c>
      <c r="BW67" s="2">
        <f t="shared" si="32"/>
        <v>5.0522710565043327E-15</v>
      </c>
      <c r="BX67" s="2">
        <f t="shared" si="32"/>
        <v>1.0279773516666208E-18</v>
      </c>
      <c r="BY67" s="2">
        <f t="shared" si="32"/>
        <v>7.6945985855358858E-23</v>
      </c>
      <c r="BZ67" s="2">
        <f t="shared" si="32"/>
        <v>2.1188192421724505E-27</v>
      </c>
      <c r="CA67" s="2">
        <f t="shared" si="32"/>
        <v>2.1463837241786713E-32</v>
      </c>
      <c r="CB67" s="2">
        <f t="shared" si="32"/>
        <v>7.9988277142084776E-38</v>
      </c>
      <c r="CC67" s="2">
        <f t="shared" si="32"/>
        <v>1.0966065535214947E-43</v>
      </c>
      <c r="CD67" s="2">
        <f t="shared" si="33"/>
        <v>5.5307095202519353E-50</v>
      </c>
      <c r="CE67" s="2">
        <f t="shared" si="33"/>
        <v>1.0261630673013401E-56</v>
      </c>
      <c r="CF67" s="2">
        <f t="shared" si="33"/>
        <v>7.0041820968421747E-64</v>
      </c>
      <c r="CG67" s="2">
        <f t="shared" si="33"/>
        <v>1.7587495331847809E-71</v>
      </c>
      <c r="CH67" s="2">
        <f t="shared" si="33"/>
        <v>1.6246360280808695E-79</v>
      </c>
      <c r="CI67" s="2">
        <f t="shared" si="33"/>
        <v>5.52094833261951E-88</v>
      </c>
      <c r="CJ67" s="2">
        <f t="shared" si="33"/>
        <v>6.902029383197387E-97</v>
      </c>
      <c r="CK67" s="2">
        <f t="shared" si="33"/>
        <v>3.1742815358410277E-106</v>
      </c>
      <c r="CL67" s="2">
        <f t="shared" si="33"/>
        <v>5.3705603362850003E-116</v>
      </c>
      <c r="CM67" s="2">
        <f t="shared" si="33"/>
        <v>3.3427144239090101E-126</v>
      </c>
      <c r="CN67" s="2">
        <f t="shared" si="33"/>
        <v>7.6539296954664609E-137</v>
      </c>
      <c r="CO67" s="2">
        <f t="shared" si="33"/>
        <v>6.4472599369012972E-148</v>
      </c>
      <c r="CP67" s="2">
        <f t="shared" si="33"/>
        <v>1.9978892484784214E-159</v>
      </c>
      <c r="CQ67" s="2">
        <f t="shared" si="33"/>
        <v>2.2775774665503097E-171</v>
      </c>
      <c r="CR67" s="2">
        <f t="shared" si="33"/>
        <v>9.5516944908417706E-184</v>
      </c>
      <c r="CS67" s="2">
        <f t="shared" si="33"/>
        <v>1.4736461269936919E-196</v>
      </c>
      <c r="CT67" s="2">
        <f t="shared" si="34"/>
        <v>8.363951561104505E-210</v>
      </c>
      <c r="CU67" s="2">
        <f t="shared" si="34"/>
        <v>1.7463662474147114E-223</v>
      </c>
      <c r="CV67" s="2">
        <f t="shared" si="34"/>
        <v>1.3414196601720685E-237</v>
      </c>
      <c r="CW67" s="2">
        <f t="shared" si="34"/>
        <v>3.7905263798113685E-252</v>
      </c>
      <c r="CX67" s="2">
        <f t="shared" si="34"/>
        <v>3.9403962560526352E-267</v>
      </c>
      <c r="CY67" s="2">
        <f t="shared" si="34"/>
        <v>1.5069047095575864E-282</v>
      </c>
      <c r="CZ67" s="2">
        <f t="shared" si="34"/>
        <v>2.1200065401813493E-298</v>
      </c>
      <c r="DA67" s="2">
        <f t="shared" si="34"/>
        <v>0</v>
      </c>
      <c r="DB67" s="2">
        <f t="shared" si="34"/>
        <v>0</v>
      </c>
      <c r="DC67" s="2">
        <f t="shared" si="34"/>
        <v>0</v>
      </c>
      <c r="DD67" s="2">
        <f t="shared" si="34"/>
        <v>0</v>
      </c>
      <c r="DE67" s="2">
        <f t="shared" si="34"/>
        <v>0</v>
      </c>
      <c r="DF67" s="2">
        <f t="shared" si="34"/>
        <v>0</v>
      </c>
      <c r="DG67" s="2">
        <f t="shared" si="34"/>
        <v>0</v>
      </c>
      <c r="DH67" s="2">
        <f t="shared" si="34"/>
        <v>0</v>
      </c>
      <c r="DI67" s="2">
        <v>1.000000005350576</v>
      </c>
    </row>
    <row r="68" spans="1:113" x14ac:dyDescent="0.25">
      <c r="A68" s="1">
        <v>66</v>
      </c>
      <c r="B68" s="2">
        <f t="shared" si="37"/>
        <v>0</v>
      </c>
      <c r="C68" s="2">
        <f t="shared" si="37"/>
        <v>0</v>
      </c>
      <c r="D68" s="2">
        <f t="shared" si="37"/>
        <v>0</v>
      </c>
      <c r="E68" s="2">
        <f t="shared" si="37"/>
        <v>0</v>
      </c>
      <c r="F68" s="2">
        <f t="shared" si="37"/>
        <v>0</v>
      </c>
      <c r="G68" s="2">
        <f t="shared" si="37"/>
        <v>0</v>
      </c>
      <c r="H68" s="2">
        <f t="shared" si="37"/>
        <v>0</v>
      </c>
      <c r="I68" s="2">
        <f t="shared" si="37"/>
        <v>0</v>
      </c>
      <c r="J68" s="2">
        <f t="shared" si="37"/>
        <v>0</v>
      </c>
      <c r="K68" s="2">
        <f t="shared" si="37"/>
        <v>0</v>
      </c>
      <c r="L68" s="2">
        <f t="shared" si="37"/>
        <v>0</v>
      </c>
      <c r="M68" s="2">
        <f t="shared" si="37"/>
        <v>0</v>
      </c>
      <c r="N68" s="2">
        <f t="shared" si="37"/>
        <v>0</v>
      </c>
      <c r="O68" s="2">
        <f t="shared" si="37"/>
        <v>0</v>
      </c>
      <c r="P68" s="2">
        <f t="shared" si="37"/>
        <v>0</v>
      </c>
      <c r="Q68" s="2">
        <f t="shared" si="35"/>
        <v>0</v>
      </c>
      <c r="R68" s="2">
        <f t="shared" si="35"/>
        <v>0</v>
      </c>
      <c r="S68" s="2">
        <f t="shared" si="35"/>
        <v>0</v>
      </c>
      <c r="T68" s="2">
        <f t="shared" si="35"/>
        <v>0</v>
      </c>
      <c r="U68" s="2">
        <f t="shared" si="35"/>
        <v>0</v>
      </c>
      <c r="V68" s="2">
        <f t="shared" si="35"/>
        <v>0</v>
      </c>
      <c r="W68" s="2">
        <f t="shared" si="35"/>
        <v>0</v>
      </c>
      <c r="X68" s="2">
        <f t="shared" si="35"/>
        <v>0</v>
      </c>
      <c r="Y68" s="2">
        <f t="shared" si="35"/>
        <v>0</v>
      </c>
      <c r="Z68" s="2">
        <f t="shared" si="35"/>
        <v>0</v>
      </c>
      <c r="AA68" s="2">
        <f t="shared" si="35"/>
        <v>0</v>
      </c>
      <c r="AB68" s="2">
        <f t="shared" si="35"/>
        <v>0</v>
      </c>
      <c r="AC68" s="2">
        <f t="shared" si="35"/>
        <v>0</v>
      </c>
      <c r="AD68" s="2">
        <f t="shared" si="35"/>
        <v>0</v>
      </c>
      <c r="AE68" s="2">
        <f t="shared" si="35"/>
        <v>2.1200065401813493E-298</v>
      </c>
      <c r="AF68" s="2">
        <f t="shared" si="35"/>
        <v>1.5069047095575864E-282</v>
      </c>
      <c r="AG68" s="2">
        <f t="shared" si="36"/>
        <v>3.9403962560526352E-267</v>
      </c>
      <c r="AH68" s="2">
        <f t="shared" si="30"/>
        <v>3.7905263798113685E-252</v>
      </c>
      <c r="AI68" s="2">
        <f t="shared" si="30"/>
        <v>1.3414196601720685E-237</v>
      </c>
      <c r="AJ68" s="2">
        <f t="shared" si="30"/>
        <v>1.7463662474147114E-223</v>
      </c>
      <c r="AK68" s="2">
        <f t="shared" si="30"/>
        <v>8.363951561104505E-210</v>
      </c>
      <c r="AL68" s="2">
        <f t="shared" si="30"/>
        <v>1.4736461269936919E-196</v>
      </c>
      <c r="AM68" s="2">
        <f t="shared" si="30"/>
        <v>9.5516944908417706E-184</v>
      </c>
      <c r="AN68" s="2">
        <f t="shared" si="30"/>
        <v>2.2775774665503097E-171</v>
      </c>
      <c r="AO68" s="2">
        <f t="shared" si="30"/>
        <v>1.9978892484784214E-159</v>
      </c>
      <c r="AP68" s="2">
        <f t="shared" si="30"/>
        <v>6.4472599369012972E-148</v>
      </c>
      <c r="AQ68" s="2">
        <f t="shared" si="30"/>
        <v>7.6539296954664609E-137</v>
      </c>
      <c r="AR68" s="2">
        <f t="shared" si="30"/>
        <v>3.3427144239090101E-126</v>
      </c>
      <c r="AS68" s="2">
        <f t="shared" si="30"/>
        <v>5.3705603362850003E-116</v>
      </c>
      <c r="AT68" s="2">
        <f t="shared" si="30"/>
        <v>3.1742815358410277E-106</v>
      </c>
      <c r="AU68" s="2">
        <f t="shared" si="30"/>
        <v>6.902029383197387E-97</v>
      </c>
      <c r="AV68" s="2">
        <f t="shared" si="30"/>
        <v>5.52094833261951E-88</v>
      </c>
      <c r="AW68" s="2">
        <f t="shared" si="30"/>
        <v>1.6246360280808695E-79</v>
      </c>
      <c r="AX68" s="2">
        <f t="shared" si="31"/>
        <v>1.7587495331847809E-71</v>
      </c>
      <c r="AY68" s="2">
        <f t="shared" si="31"/>
        <v>7.0041820968421747E-64</v>
      </c>
      <c r="AZ68" s="2">
        <f t="shared" si="31"/>
        <v>1.0261630673013401E-56</v>
      </c>
      <c r="BA68" s="2">
        <f t="shared" si="31"/>
        <v>5.5307095202519353E-50</v>
      </c>
      <c r="BB68" s="2">
        <f t="shared" si="31"/>
        <v>1.0966065535214947E-43</v>
      </c>
      <c r="BC68" s="2">
        <f t="shared" si="31"/>
        <v>7.9988277142084776E-38</v>
      </c>
      <c r="BD68" s="2">
        <f t="shared" si="31"/>
        <v>2.1463837241786713E-32</v>
      </c>
      <c r="BE68" s="2">
        <f t="shared" si="31"/>
        <v>2.1188192421724505E-27</v>
      </c>
      <c r="BF68" s="2">
        <f t="shared" si="31"/>
        <v>7.6945985855358858E-23</v>
      </c>
      <c r="BG68" s="2">
        <f t="shared" si="31"/>
        <v>1.0279773516666208E-18</v>
      </c>
      <c r="BH68" s="2">
        <f t="shared" si="31"/>
        <v>5.0522710565043327E-15</v>
      </c>
      <c r="BI68" s="2">
        <f t="shared" si="31"/>
        <v>9.1347203594885786E-12</v>
      </c>
      <c r="BJ68" s="2">
        <f t="shared" si="31"/>
        <v>6.0758828173138133E-9</v>
      </c>
      <c r="BK68" s="2">
        <f t="shared" si="31"/>
        <v>1.4867195067794919E-6</v>
      </c>
      <c r="BL68" s="2">
        <f t="shared" si="31"/>
        <v>1.3383022504881659E-4</v>
      </c>
      <c r="BM68" s="2">
        <f t="shared" si="31"/>
        <v>4.4318483882250662E-3</v>
      </c>
      <c r="BN68" s="2">
        <f t="shared" si="32"/>
        <v>5.3990966224305298E-2</v>
      </c>
      <c r="BO68" s="2">
        <f t="shared" si="32"/>
        <v>0.24197072322446062</v>
      </c>
      <c r="BP68" s="2">
        <f t="shared" si="32"/>
        <v>0.39894227826686174</v>
      </c>
      <c r="BQ68" s="2">
        <f t="shared" si="32"/>
        <v>0.24197072322446062</v>
      </c>
      <c r="BR68" s="2">
        <f t="shared" si="32"/>
        <v>5.3990966224305298E-2</v>
      </c>
      <c r="BS68" s="2">
        <f t="shared" si="32"/>
        <v>4.4318483882250662E-3</v>
      </c>
      <c r="BT68" s="2">
        <f t="shared" si="32"/>
        <v>1.3383022504881659E-4</v>
      </c>
      <c r="BU68" s="2">
        <f t="shared" si="32"/>
        <v>1.4867195067794919E-6</v>
      </c>
      <c r="BV68" s="2">
        <f t="shared" si="32"/>
        <v>6.0758828173138133E-9</v>
      </c>
      <c r="BW68" s="2">
        <f t="shared" si="32"/>
        <v>9.1347203594885786E-12</v>
      </c>
      <c r="BX68" s="2">
        <f t="shared" si="32"/>
        <v>5.0522710565043327E-15</v>
      </c>
      <c r="BY68" s="2">
        <f t="shared" si="32"/>
        <v>1.0279773516666208E-18</v>
      </c>
      <c r="BZ68" s="2">
        <f t="shared" si="32"/>
        <v>7.6945985855358858E-23</v>
      </c>
      <c r="CA68" s="2">
        <f t="shared" si="32"/>
        <v>2.1188192421724505E-27</v>
      </c>
      <c r="CB68" s="2">
        <f t="shared" si="32"/>
        <v>2.1463837241786713E-32</v>
      </c>
      <c r="CC68" s="2">
        <f t="shared" si="32"/>
        <v>7.9988277142084776E-38</v>
      </c>
      <c r="CD68" s="2">
        <f t="shared" si="33"/>
        <v>1.0966065535214947E-43</v>
      </c>
      <c r="CE68" s="2">
        <f t="shared" si="33"/>
        <v>5.5307095202519353E-50</v>
      </c>
      <c r="CF68" s="2">
        <f t="shared" si="33"/>
        <v>1.0261630673013401E-56</v>
      </c>
      <c r="CG68" s="2">
        <f t="shared" si="33"/>
        <v>7.0041820968421747E-64</v>
      </c>
      <c r="CH68" s="2">
        <f t="shared" si="33"/>
        <v>1.7587495331847809E-71</v>
      </c>
      <c r="CI68" s="2">
        <f t="shared" si="33"/>
        <v>1.6246360280808695E-79</v>
      </c>
      <c r="CJ68" s="2">
        <f t="shared" si="33"/>
        <v>5.52094833261951E-88</v>
      </c>
      <c r="CK68" s="2">
        <f t="shared" si="33"/>
        <v>6.902029383197387E-97</v>
      </c>
      <c r="CL68" s="2">
        <f t="shared" si="33"/>
        <v>3.1742815358410277E-106</v>
      </c>
      <c r="CM68" s="2">
        <f t="shared" si="33"/>
        <v>5.3705603362850003E-116</v>
      </c>
      <c r="CN68" s="2">
        <f t="shared" si="33"/>
        <v>3.3427144239090101E-126</v>
      </c>
      <c r="CO68" s="2">
        <f t="shared" si="33"/>
        <v>7.6539296954664609E-137</v>
      </c>
      <c r="CP68" s="2">
        <f t="shared" si="33"/>
        <v>6.4472599369012972E-148</v>
      </c>
      <c r="CQ68" s="2">
        <f t="shared" si="33"/>
        <v>1.9978892484784214E-159</v>
      </c>
      <c r="CR68" s="2">
        <f t="shared" si="33"/>
        <v>2.2775774665503097E-171</v>
      </c>
      <c r="CS68" s="2">
        <f t="shared" si="33"/>
        <v>9.5516944908417706E-184</v>
      </c>
      <c r="CT68" s="2">
        <f t="shared" si="34"/>
        <v>1.4736461269936919E-196</v>
      </c>
      <c r="CU68" s="2">
        <f t="shared" si="34"/>
        <v>8.363951561104505E-210</v>
      </c>
      <c r="CV68" s="2">
        <f t="shared" si="34"/>
        <v>1.7463662474147114E-223</v>
      </c>
      <c r="CW68" s="2">
        <f t="shared" si="34"/>
        <v>1.3414196601720685E-237</v>
      </c>
      <c r="CX68" s="2">
        <f t="shared" si="34"/>
        <v>3.7905263798113685E-252</v>
      </c>
      <c r="CY68" s="2">
        <f t="shared" si="34"/>
        <v>3.9403962560526352E-267</v>
      </c>
      <c r="CZ68" s="2">
        <f t="shared" si="34"/>
        <v>1.5069047095575864E-282</v>
      </c>
      <c r="DA68" s="2">
        <f t="shared" si="34"/>
        <v>2.1200065401813493E-298</v>
      </c>
      <c r="DB68" s="2">
        <f t="shared" si="34"/>
        <v>0</v>
      </c>
      <c r="DC68" s="2">
        <f t="shared" si="34"/>
        <v>0</v>
      </c>
      <c r="DD68" s="2">
        <f t="shared" si="34"/>
        <v>0</v>
      </c>
      <c r="DE68" s="2">
        <f t="shared" si="34"/>
        <v>0</v>
      </c>
      <c r="DF68" s="2">
        <f t="shared" si="34"/>
        <v>0</v>
      </c>
      <c r="DG68" s="2">
        <f t="shared" si="34"/>
        <v>0</v>
      </c>
      <c r="DH68" s="2">
        <f t="shared" si="34"/>
        <v>0</v>
      </c>
      <c r="DI68" s="2">
        <v>1.000000005350576</v>
      </c>
    </row>
    <row r="69" spans="1:113" x14ac:dyDescent="0.25">
      <c r="A69" s="1">
        <v>67</v>
      </c>
      <c r="B69" s="2">
        <f t="shared" si="37"/>
        <v>0</v>
      </c>
      <c r="C69" s="2">
        <f t="shared" si="37"/>
        <v>0</v>
      </c>
      <c r="D69" s="2">
        <f t="shared" si="37"/>
        <v>0</v>
      </c>
      <c r="E69" s="2">
        <f t="shared" si="37"/>
        <v>0</v>
      </c>
      <c r="F69" s="2">
        <f t="shared" si="37"/>
        <v>0</v>
      </c>
      <c r="G69" s="2">
        <f t="shared" si="37"/>
        <v>0</v>
      </c>
      <c r="H69" s="2">
        <f t="shared" si="37"/>
        <v>0</v>
      </c>
      <c r="I69" s="2">
        <f t="shared" si="37"/>
        <v>0</v>
      </c>
      <c r="J69" s="2">
        <f t="shared" si="37"/>
        <v>0</v>
      </c>
      <c r="K69" s="2">
        <f t="shared" si="37"/>
        <v>0</v>
      </c>
      <c r="L69" s="2">
        <f t="shared" si="37"/>
        <v>0</v>
      </c>
      <c r="M69" s="2">
        <f t="shared" si="37"/>
        <v>0</v>
      </c>
      <c r="N69" s="2">
        <f t="shared" si="37"/>
        <v>0</v>
      </c>
      <c r="O69" s="2">
        <f t="shared" si="37"/>
        <v>0</v>
      </c>
      <c r="P69" s="2">
        <f t="shared" si="37"/>
        <v>0</v>
      </c>
      <c r="Q69" s="2">
        <f t="shared" si="35"/>
        <v>0</v>
      </c>
      <c r="R69" s="2">
        <f t="shared" si="35"/>
        <v>0</v>
      </c>
      <c r="S69" s="2">
        <f t="shared" si="35"/>
        <v>0</v>
      </c>
      <c r="T69" s="2">
        <f t="shared" si="35"/>
        <v>0</v>
      </c>
      <c r="U69" s="2">
        <f t="shared" si="35"/>
        <v>0</v>
      </c>
      <c r="V69" s="2">
        <f t="shared" si="35"/>
        <v>0</v>
      </c>
      <c r="W69" s="2">
        <f t="shared" si="35"/>
        <v>0</v>
      </c>
      <c r="X69" s="2">
        <f t="shared" si="35"/>
        <v>0</v>
      </c>
      <c r="Y69" s="2">
        <f t="shared" si="35"/>
        <v>0</v>
      </c>
      <c r="Z69" s="2">
        <f t="shared" si="35"/>
        <v>0</v>
      </c>
      <c r="AA69" s="2">
        <f t="shared" si="35"/>
        <v>0</v>
      </c>
      <c r="AB69" s="2">
        <f t="shared" si="35"/>
        <v>0</v>
      </c>
      <c r="AC69" s="2">
        <f t="shared" si="35"/>
        <v>0</v>
      </c>
      <c r="AD69" s="2">
        <f t="shared" si="35"/>
        <v>0</v>
      </c>
      <c r="AE69" s="2">
        <f t="shared" si="35"/>
        <v>0</v>
      </c>
      <c r="AF69" s="2">
        <f t="shared" si="35"/>
        <v>2.1200065401813493E-298</v>
      </c>
      <c r="AG69" s="2">
        <f t="shared" si="36"/>
        <v>1.5069047095575864E-282</v>
      </c>
      <c r="AH69" s="2">
        <f t="shared" si="30"/>
        <v>3.9403962560526352E-267</v>
      </c>
      <c r="AI69" s="2">
        <f t="shared" si="30"/>
        <v>3.7905263798113685E-252</v>
      </c>
      <c r="AJ69" s="2">
        <f t="shared" si="30"/>
        <v>1.3414196601720685E-237</v>
      </c>
      <c r="AK69" s="2">
        <f t="shared" si="30"/>
        <v>1.7463662474147114E-223</v>
      </c>
      <c r="AL69" s="2">
        <f t="shared" si="30"/>
        <v>8.363951561104505E-210</v>
      </c>
      <c r="AM69" s="2">
        <f t="shared" si="30"/>
        <v>1.4736461269936919E-196</v>
      </c>
      <c r="AN69" s="2">
        <f t="shared" si="30"/>
        <v>9.5516944908417706E-184</v>
      </c>
      <c r="AO69" s="2">
        <f t="shared" si="30"/>
        <v>2.2775774665503097E-171</v>
      </c>
      <c r="AP69" s="2">
        <f t="shared" si="30"/>
        <v>1.9978892484784214E-159</v>
      </c>
      <c r="AQ69" s="2">
        <f t="shared" si="30"/>
        <v>6.4472599369012972E-148</v>
      </c>
      <c r="AR69" s="2">
        <f t="shared" si="30"/>
        <v>7.6539296954664609E-137</v>
      </c>
      <c r="AS69" s="2">
        <f t="shared" si="30"/>
        <v>3.3427144239090101E-126</v>
      </c>
      <c r="AT69" s="2">
        <f t="shared" si="30"/>
        <v>5.3705603362850003E-116</v>
      </c>
      <c r="AU69" s="2">
        <f t="shared" si="30"/>
        <v>3.1742815358410277E-106</v>
      </c>
      <c r="AV69" s="2">
        <f t="shared" si="30"/>
        <v>6.902029383197387E-97</v>
      </c>
      <c r="AW69" s="2">
        <f t="shared" si="30"/>
        <v>5.52094833261951E-88</v>
      </c>
      <c r="AX69" s="2">
        <f t="shared" si="31"/>
        <v>1.6246360280808695E-79</v>
      </c>
      <c r="AY69" s="2">
        <f t="shared" si="31"/>
        <v>1.7587495331847809E-71</v>
      </c>
      <c r="AZ69" s="2">
        <f t="shared" si="31"/>
        <v>7.0041820968421747E-64</v>
      </c>
      <c r="BA69" s="2">
        <f t="shared" si="31"/>
        <v>1.0261630673013401E-56</v>
      </c>
      <c r="BB69" s="2">
        <f t="shared" si="31"/>
        <v>5.5307095202519353E-50</v>
      </c>
      <c r="BC69" s="2">
        <f t="shared" si="31"/>
        <v>1.0966065535214947E-43</v>
      </c>
      <c r="BD69" s="2">
        <f t="shared" si="31"/>
        <v>7.9988277142084776E-38</v>
      </c>
      <c r="BE69" s="2">
        <f t="shared" si="31"/>
        <v>2.1463837241786713E-32</v>
      </c>
      <c r="BF69" s="2">
        <f t="shared" si="31"/>
        <v>2.1188192421724505E-27</v>
      </c>
      <c r="BG69" s="2">
        <f t="shared" si="31"/>
        <v>7.6945985855358858E-23</v>
      </c>
      <c r="BH69" s="2">
        <f t="shared" si="31"/>
        <v>1.0279773516666208E-18</v>
      </c>
      <c r="BI69" s="2">
        <f t="shared" si="31"/>
        <v>5.0522710565043327E-15</v>
      </c>
      <c r="BJ69" s="2">
        <f t="shared" si="31"/>
        <v>9.1347203594885786E-12</v>
      </c>
      <c r="BK69" s="2">
        <f t="shared" si="31"/>
        <v>6.0758828173138133E-9</v>
      </c>
      <c r="BL69" s="2">
        <f t="shared" si="31"/>
        <v>1.4867195067794919E-6</v>
      </c>
      <c r="BM69" s="2">
        <f t="shared" si="31"/>
        <v>1.3383022504881659E-4</v>
      </c>
      <c r="BN69" s="2">
        <f t="shared" si="32"/>
        <v>4.4318483882250662E-3</v>
      </c>
      <c r="BO69" s="2">
        <f t="shared" si="32"/>
        <v>5.3990966224305298E-2</v>
      </c>
      <c r="BP69" s="2">
        <f t="shared" si="32"/>
        <v>0.24197072322446062</v>
      </c>
      <c r="BQ69" s="2">
        <f t="shared" si="32"/>
        <v>0.39894227826686174</v>
      </c>
      <c r="BR69" s="2">
        <f t="shared" si="32"/>
        <v>0.24197072322446062</v>
      </c>
      <c r="BS69" s="2">
        <f t="shared" si="32"/>
        <v>5.3990966224305298E-2</v>
      </c>
      <c r="BT69" s="2">
        <f t="shared" si="32"/>
        <v>4.4318483882250662E-3</v>
      </c>
      <c r="BU69" s="2">
        <f t="shared" si="32"/>
        <v>1.3383022504881659E-4</v>
      </c>
      <c r="BV69" s="2">
        <f t="shared" si="32"/>
        <v>1.4867195067794919E-6</v>
      </c>
      <c r="BW69" s="2">
        <f t="shared" si="32"/>
        <v>6.0758828173138133E-9</v>
      </c>
      <c r="BX69" s="2">
        <f t="shared" si="32"/>
        <v>9.1347203594885786E-12</v>
      </c>
      <c r="BY69" s="2">
        <f t="shared" si="32"/>
        <v>5.0522710565043327E-15</v>
      </c>
      <c r="BZ69" s="2">
        <f t="shared" si="32"/>
        <v>1.0279773516666208E-18</v>
      </c>
      <c r="CA69" s="2">
        <f t="shared" si="32"/>
        <v>7.6945985855358858E-23</v>
      </c>
      <c r="CB69" s="2">
        <f t="shared" si="32"/>
        <v>2.1188192421724505E-27</v>
      </c>
      <c r="CC69" s="2">
        <f t="shared" si="32"/>
        <v>2.1463837241786713E-32</v>
      </c>
      <c r="CD69" s="2">
        <f t="shared" si="33"/>
        <v>7.9988277142084776E-38</v>
      </c>
      <c r="CE69" s="2">
        <f t="shared" si="33"/>
        <v>1.0966065535214947E-43</v>
      </c>
      <c r="CF69" s="2">
        <f t="shared" si="33"/>
        <v>5.5307095202519353E-50</v>
      </c>
      <c r="CG69" s="2">
        <f t="shared" si="33"/>
        <v>1.0261630673013401E-56</v>
      </c>
      <c r="CH69" s="2">
        <f t="shared" si="33"/>
        <v>7.0041820968421747E-64</v>
      </c>
      <c r="CI69" s="2">
        <f t="shared" si="33"/>
        <v>1.7587495331847809E-71</v>
      </c>
      <c r="CJ69" s="2">
        <f t="shared" si="33"/>
        <v>1.6246360280808695E-79</v>
      </c>
      <c r="CK69" s="2">
        <f t="shared" si="33"/>
        <v>5.52094833261951E-88</v>
      </c>
      <c r="CL69" s="2">
        <f t="shared" si="33"/>
        <v>6.902029383197387E-97</v>
      </c>
      <c r="CM69" s="2">
        <f t="shared" si="33"/>
        <v>3.1742815358410277E-106</v>
      </c>
      <c r="CN69" s="2">
        <f t="shared" si="33"/>
        <v>5.3705603362850003E-116</v>
      </c>
      <c r="CO69" s="2">
        <f t="shared" si="33"/>
        <v>3.3427144239090101E-126</v>
      </c>
      <c r="CP69" s="2">
        <f t="shared" si="33"/>
        <v>7.6539296954664609E-137</v>
      </c>
      <c r="CQ69" s="2">
        <f t="shared" si="33"/>
        <v>6.4472599369012972E-148</v>
      </c>
      <c r="CR69" s="2">
        <f t="shared" si="33"/>
        <v>1.9978892484784214E-159</v>
      </c>
      <c r="CS69" s="2">
        <f t="shared" si="33"/>
        <v>2.2775774665503097E-171</v>
      </c>
      <c r="CT69" s="2">
        <f t="shared" si="34"/>
        <v>9.5516944908417706E-184</v>
      </c>
      <c r="CU69" s="2">
        <f t="shared" si="34"/>
        <v>1.4736461269936919E-196</v>
      </c>
      <c r="CV69" s="2">
        <f t="shared" si="34"/>
        <v>8.363951561104505E-210</v>
      </c>
      <c r="CW69" s="2">
        <f t="shared" si="34"/>
        <v>1.7463662474147114E-223</v>
      </c>
      <c r="CX69" s="2">
        <f t="shared" si="34"/>
        <v>1.3414196601720685E-237</v>
      </c>
      <c r="CY69" s="2">
        <f t="shared" si="34"/>
        <v>3.7905263798113685E-252</v>
      </c>
      <c r="CZ69" s="2">
        <f t="shared" si="34"/>
        <v>3.9403962560526352E-267</v>
      </c>
      <c r="DA69" s="2">
        <f t="shared" si="34"/>
        <v>1.5069047095575864E-282</v>
      </c>
      <c r="DB69" s="2">
        <f t="shared" si="34"/>
        <v>2.1200065401813493E-298</v>
      </c>
      <c r="DC69" s="2">
        <f t="shared" si="34"/>
        <v>0</v>
      </c>
      <c r="DD69" s="2">
        <f t="shared" si="34"/>
        <v>0</v>
      </c>
      <c r="DE69" s="2">
        <f t="shared" si="34"/>
        <v>0</v>
      </c>
      <c r="DF69" s="2">
        <f t="shared" si="34"/>
        <v>0</v>
      </c>
      <c r="DG69" s="2">
        <f t="shared" si="34"/>
        <v>0</v>
      </c>
      <c r="DH69" s="2">
        <f t="shared" si="34"/>
        <v>0</v>
      </c>
      <c r="DI69" s="2">
        <v>1.000000005350576</v>
      </c>
    </row>
    <row r="70" spans="1:113" x14ac:dyDescent="0.25">
      <c r="A70" s="1">
        <v>68</v>
      </c>
      <c r="B70" s="2">
        <f t="shared" si="37"/>
        <v>0</v>
      </c>
      <c r="C70" s="2">
        <f t="shared" si="37"/>
        <v>0</v>
      </c>
      <c r="D70" s="2">
        <f t="shared" si="37"/>
        <v>0</v>
      </c>
      <c r="E70" s="2">
        <f t="shared" si="37"/>
        <v>0</v>
      </c>
      <c r="F70" s="2">
        <f t="shared" si="37"/>
        <v>0</v>
      </c>
      <c r="G70" s="2">
        <f t="shared" si="37"/>
        <v>0</v>
      </c>
      <c r="H70" s="2">
        <f t="shared" si="37"/>
        <v>0</v>
      </c>
      <c r="I70" s="2">
        <f t="shared" si="37"/>
        <v>0</v>
      </c>
      <c r="J70" s="2">
        <f t="shared" si="37"/>
        <v>0</v>
      </c>
      <c r="K70" s="2">
        <f t="shared" si="37"/>
        <v>0</v>
      </c>
      <c r="L70" s="2">
        <f t="shared" si="37"/>
        <v>0</v>
      </c>
      <c r="M70" s="2">
        <f t="shared" si="37"/>
        <v>0</v>
      </c>
      <c r="N70" s="2">
        <f t="shared" si="37"/>
        <v>0</v>
      </c>
      <c r="O70" s="2">
        <f t="shared" si="37"/>
        <v>0</v>
      </c>
      <c r="P70" s="2">
        <f t="shared" si="37"/>
        <v>0</v>
      </c>
      <c r="Q70" s="2">
        <f t="shared" si="35"/>
        <v>0</v>
      </c>
      <c r="R70" s="2">
        <f t="shared" si="35"/>
        <v>0</v>
      </c>
      <c r="S70" s="2">
        <f t="shared" si="35"/>
        <v>0</v>
      </c>
      <c r="T70" s="2">
        <f t="shared" si="35"/>
        <v>0</v>
      </c>
      <c r="U70" s="2">
        <f t="shared" si="35"/>
        <v>0</v>
      </c>
      <c r="V70" s="2">
        <f t="shared" si="35"/>
        <v>0</v>
      </c>
      <c r="W70" s="2">
        <f t="shared" si="35"/>
        <v>0</v>
      </c>
      <c r="X70" s="2">
        <f t="shared" si="35"/>
        <v>0</v>
      </c>
      <c r="Y70" s="2">
        <f t="shared" si="35"/>
        <v>0</v>
      </c>
      <c r="Z70" s="2">
        <f t="shared" si="35"/>
        <v>0</v>
      </c>
      <c r="AA70" s="2">
        <f t="shared" si="35"/>
        <v>0</v>
      </c>
      <c r="AB70" s="2">
        <f t="shared" si="35"/>
        <v>0</v>
      </c>
      <c r="AC70" s="2">
        <f t="shared" si="35"/>
        <v>0</v>
      </c>
      <c r="AD70" s="2">
        <f t="shared" si="35"/>
        <v>0</v>
      </c>
      <c r="AE70" s="2">
        <f t="shared" si="35"/>
        <v>0</v>
      </c>
      <c r="AF70" s="2">
        <f t="shared" si="35"/>
        <v>0</v>
      </c>
      <c r="AG70" s="2">
        <f t="shared" si="36"/>
        <v>2.1200065401813493E-298</v>
      </c>
      <c r="AH70" s="2">
        <f t="shared" si="30"/>
        <v>1.5069047095575864E-282</v>
      </c>
      <c r="AI70" s="2">
        <f t="shared" si="30"/>
        <v>3.9403962560526352E-267</v>
      </c>
      <c r="AJ70" s="2">
        <f t="shared" si="30"/>
        <v>3.7905263798113685E-252</v>
      </c>
      <c r="AK70" s="2">
        <f t="shared" si="30"/>
        <v>1.3414196601720685E-237</v>
      </c>
      <c r="AL70" s="2">
        <f t="shared" si="30"/>
        <v>1.7463662474147114E-223</v>
      </c>
      <c r="AM70" s="2">
        <f t="shared" si="30"/>
        <v>8.363951561104505E-210</v>
      </c>
      <c r="AN70" s="2">
        <f t="shared" si="30"/>
        <v>1.4736461269936919E-196</v>
      </c>
      <c r="AO70" s="2">
        <f t="shared" si="30"/>
        <v>9.5516944908417706E-184</v>
      </c>
      <c r="AP70" s="2">
        <f t="shared" si="30"/>
        <v>2.2775774665503097E-171</v>
      </c>
      <c r="AQ70" s="2">
        <f t="shared" si="30"/>
        <v>1.9978892484784214E-159</v>
      </c>
      <c r="AR70" s="2">
        <f t="shared" si="30"/>
        <v>6.4472599369012972E-148</v>
      </c>
      <c r="AS70" s="2">
        <f t="shared" si="30"/>
        <v>7.6539296954664609E-137</v>
      </c>
      <c r="AT70" s="2">
        <f t="shared" si="30"/>
        <v>3.3427144239090101E-126</v>
      </c>
      <c r="AU70" s="2">
        <f t="shared" si="30"/>
        <v>5.3705603362850003E-116</v>
      </c>
      <c r="AV70" s="2">
        <f t="shared" si="30"/>
        <v>3.1742815358410277E-106</v>
      </c>
      <c r="AW70" s="2">
        <f t="shared" si="30"/>
        <v>6.902029383197387E-97</v>
      </c>
      <c r="AX70" s="2">
        <f t="shared" si="31"/>
        <v>5.52094833261951E-88</v>
      </c>
      <c r="AY70" s="2">
        <f t="shared" si="31"/>
        <v>1.6246360280808695E-79</v>
      </c>
      <c r="AZ70" s="2">
        <f t="shared" si="31"/>
        <v>1.7587495331847809E-71</v>
      </c>
      <c r="BA70" s="2">
        <f t="shared" si="31"/>
        <v>7.0041820968421747E-64</v>
      </c>
      <c r="BB70" s="2">
        <f t="shared" si="31"/>
        <v>1.0261630673013401E-56</v>
      </c>
      <c r="BC70" s="2">
        <f t="shared" si="31"/>
        <v>5.5307095202519353E-50</v>
      </c>
      <c r="BD70" s="2">
        <f t="shared" si="31"/>
        <v>1.0966065535214947E-43</v>
      </c>
      <c r="BE70" s="2">
        <f t="shared" si="31"/>
        <v>7.9988277142084776E-38</v>
      </c>
      <c r="BF70" s="2">
        <f t="shared" si="31"/>
        <v>2.1463837241786713E-32</v>
      </c>
      <c r="BG70" s="2">
        <f t="shared" si="31"/>
        <v>2.1188192421724505E-27</v>
      </c>
      <c r="BH70" s="2">
        <f t="shared" si="31"/>
        <v>7.6945985855358858E-23</v>
      </c>
      <c r="BI70" s="2">
        <f t="shared" si="31"/>
        <v>1.0279773516666208E-18</v>
      </c>
      <c r="BJ70" s="2">
        <f t="shared" si="31"/>
        <v>5.0522710565043327E-15</v>
      </c>
      <c r="BK70" s="2">
        <f t="shared" si="31"/>
        <v>9.1347203594885786E-12</v>
      </c>
      <c r="BL70" s="2">
        <f t="shared" si="31"/>
        <v>6.0758828173138133E-9</v>
      </c>
      <c r="BM70" s="2">
        <f t="shared" si="31"/>
        <v>1.4867195067794919E-6</v>
      </c>
      <c r="BN70" s="2">
        <f t="shared" si="32"/>
        <v>1.3383022504881659E-4</v>
      </c>
      <c r="BO70" s="2">
        <f t="shared" si="32"/>
        <v>4.4318483882250662E-3</v>
      </c>
      <c r="BP70" s="2">
        <f t="shared" si="32"/>
        <v>5.3990966224305298E-2</v>
      </c>
      <c r="BQ70" s="2">
        <f t="shared" si="32"/>
        <v>0.24197072322446062</v>
      </c>
      <c r="BR70" s="2">
        <f t="shared" si="32"/>
        <v>0.39894227826686174</v>
      </c>
      <c r="BS70" s="2">
        <f t="shared" si="32"/>
        <v>0.24197072322446062</v>
      </c>
      <c r="BT70" s="2">
        <f t="shared" si="32"/>
        <v>5.3990966224305298E-2</v>
      </c>
      <c r="BU70" s="2">
        <f t="shared" si="32"/>
        <v>4.4318483882250662E-3</v>
      </c>
      <c r="BV70" s="2">
        <f t="shared" si="32"/>
        <v>1.3383022504881659E-4</v>
      </c>
      <c r="BW70" s="2">
        <f t="shared" si="32"/>
        <v>1.4867195067794919E-6</v>
      </c>
      <c r="BX70" s="2">
        <f t="shared" si="32"/>
        <v>6.0758828173138133E-9</v>
      </c>
      <c r="BY70" s="2">
        <f t="shared" si="32"/>
        <v>9.1347203594885786E-12</v>
      </c>
      <c r="BZ70" s="2">
        <f t="shared" si="32"/>
        <v>5.0522710565043327E-15</v>
      </c>
      <c r="CA70" s="2">
        <f t="shared" si="32"/>
        <v>1.0279773516666208E-18</v>
      </c>
      <c r="CB70" s="2">
        <f t="shared" si="32"/>
        <v>7.6945985855358858E-23</v>
      </c>
      <c r="CC70" s="2">
        <f t="shared" si="32"/>
        <v>2.1188192421724505E-27</v>
      </c>
      <c r="CD70" s="2">
        <f t="shared" si="33"/>
        <v>2.1463837241786713E-32</v>
      </c>
      <c r="CE70" s="2">
        <f t="shared" si="33"/>
        <v>7.9988277142084776E-38</v>
      </c>
      <c r="CF70" s="2">
        <f t="shared" si="33"/>
        <v>1.0966065535214947E-43</v>
      </c>
      <c r="CG70" s="2">
        <f t="shared" si="33"/>
        <v>5.5307095202519353E-50</v>
      </c>
      <c r="CH70" s="2">
        <f t="shared" si="33"/>
        <v>1.0261630673013401E-56</v>
      </c>
      <c r="CI70" s="2">
        <f t="shared" si="33"/>
        <v>7.0041820968421747E-64</v>
      </c>
      <c r="CJ70" s="2">
        <f t="shared" si="33"/>
        <v>1.7587495331847809E-71</v>
      </c>
      <c r="CK70" s="2">
        <f t="shared" si="33"/>
        <v>1.6246360280808695E-79</v>
      </c>
      <c r="CL70" s="2">
        <f t="shared" si="33"/>
        <v>5.52094833261951E-88</v>
      </c>
      <c r="CM70" s="2">
        <f t="shared" si="33"/>
        <v>6.902029383197387E-97</v>
      </c>
      <c r="CN70" s="2">
        <f t="shared" si="33"/>
        <v>3.1742815358410277E-106</v>
      </c>
      <c r="CO70" s="2">
        <f t="shared" si="33"/>
        <v>5.3705603362850003E-116</v>
      </c>
      <c r="CP70" s="2">
        <f t="shared" si="33"/>
        <v>3.3427144239090101E-126</v>
      </c>
      <c r="CQ70" s="2">
        <f t="shared" si="33"/>
        <v>7.6539296954664609E-137</v>
      </c>
      <c r="CR70" s="2">
        <f t="shared" si="33"/>
        <v>6.4472599369012972E-148</v>
      </c>
      <c r="CS70" s="2">
        <f t="shared" si="33"/>
        <v>1.9978892484784214E-159</v>
      </c>
      <c r="CT70" s="2">
        <f t="shared" si="34"/>
        <v>2.2775774665503097E-171</v>
      </c>
      <c r="CU70" s="2">
        <f t="shared" si="34"/>
        <v>9.5516944908417706E-184</v>
      </c>
      <c r="CV70" s="2">
        <f t="shared" si="34"/>
        <v>1.4736461269936919E-196</v>
      </c>
      <c r="CW70" s="2">
        <f t="shared" si="34"/>
        <v>8.363951561104505E-210</v>
      </c>
      <c r="CX70" s="2">
        <f t="shared" si="34"/>
        <v>1.7463662474147114E-223</v>
      </c>
      <c r="CY70" s="2">
        <f t="shared" si="34"/>
        <v>1.3414196601720685E-237</v>
      </c>
      <c r="CZ70" s="2">
        <f t="shared" si="34"/>
        <v>3.7905263798113685E-252</v>
      </c>
      <c r="DA70" s="2">
        <f t="shared" si="34"/>
        <v>3.9403962560526352E-267</v>
      </c>
      <c r="DB70" s="2">
        <f t="shared" si="34"/>
        <v>1.5069047095575864E-282</v>
      </c>
      <c r="DC70" s="2">
        <f t="shared" si="34"/>
        <v>2.1200065401813493E-298</v>
      </c>
      <c r="DD70" s="2">
        <f t="shared" si="34"/>
        <v>0</v>
      </c>
      <c r="DE70" s="2">
        <f t="shared" si="34"/>
        <v>0</v>
      </c>
      <c r="DF70" s="2">
        <f t="shared" si="34"/>
        <v>0</v>
      </c>
      <c r="DG70" s="2">
        <f t="shared" si="34"/>
        <v>0</v>
      </c>
      <c r="DH70" s="2">
        <f t="shared" si="34"/>
        <v>0</v>
      </c>
      <c r="DI70" s="2">
        <v>1.000000005350576</v>
      </c>
    </row>
    <row r="71" spans="1:113" x14ac:dyDescent="0.25">
      <c r="A71" s="1">
        <v>69</v>
      </c>
      <c r="B71" s="2">
        <f t="shared" si="37"/>
        <v>0</v>
      </c>
      <c r="C71" s="2">
        <f t="shared" si="37"/>
        <v>0</v>
      </c>
      <c r="D71" s="2">
        <f t="shared" si="37"/>
        <v>0</v>
      </c>
      <c r="E71" s="2">
        <f t="shared" si="37"/>
        <v>0</v>
      </c>
      <c r="F71" s="2">
        <f t="shared" si="37"/>
        <v>0</v>
      </c>
      <c r="G71" s="2">
        <f t="shared" si="37"/>
        <v>0</v>
      </c>
      <c r="H71" s="2">
        <f t="shared" si="37"/>
        <v>0</v>
      </c>
      <c r="I71" s="2">
        <f t="shared" si="37"/>
        <v>0</v>
      </c>
      <c r="J71" s="2">
        <f t="shared" si="37"/>
        <v>0</v>
      </c>
      <c r="K71" s="2">
        <f t="shared" si="37"/>
        <v>0</v>
      </c>
      <c r="L71" s="2">
        <f t="shared" si="37"/>
        <v>0</v>
      </c>
      <c r="M71" s="2">
        <f t="shared" si="37"/>
        <v>0</v>
      </c>
      <c r="N71" s="2">
        <f t="shared" si="37"/>
        <v>0</v>
      </c>
      <c r="O71" s="2">
        <f t="shared" si="37"/>
        <v>0</v>
      </c>
      <c r="P71" s="2">
        <f t="shared" si="37"/>
        <v>0</v>
      </c>
      <c r="Q71" s="2">
        <f t="shared" si="35"/>
        <v>0</v>
      </c>
      <c r="R71" s="2">
        <f t="shared" si="35"/>
        <v>0</v>
      </c>
      <c r="S71" s="2">
        <f t="shared" si="35"/>
        <v>0</v>
      </c>
      <c r="T71" s="2">
        <f t="shared" si="35"/>
        <v>0</v>
      </c>
      <c r="U71" s="2">
        <f t="shared" si="35"/>
        <v>0</v>
      </c>
      <c r="V71" s="2">
        <f t="shared" si="35"/>
        <v>0</v>
      </c>
      <c r="W71" s="2">
        <f t="shared" si="35"/>
        <v>0</v>
      </c>
      <c r="X71" s="2">
        <f t="shared" si="35"/>
        <v>0</v>
      </c>
      <c r="Y71" s="2">
        <f t="shared" si="35"/>
        <v>0</v>
      </c>
      <c r="Z71" s="2">
        <f t="shared" si="35"/>
        <v>0</v>
      </c>
      <c r="AA71" s="2">
        <f t="shared" si="35"/>
        <v>0</v>
      </c>
      <c r="AB71" s="2">
        <f t="shared" si="35"/>
        <v>0</v>
      </c>
      <c r="AC71" s="2">
        <f t="shared" si="35"/>
        <v>0</v>
      </c>
      <c r="AD71" s="2">
        <f t="shared" si="35"/>
        <v>0</v>
      </c>
      <c r="AE71" s="2">
        <f t="shared" si="35"/>
        <v>0</v>
      </c>
      <c r="AF71" s="2">
        <f t="shared" si="35"/>
        <v>0</v>
      </c>
      <c r="AG71" s="2">
        <f t="shared" si="36"/>
        <v>0</v>
      </c>
      <c r="AH71" s="2">
        <f t="shared" si="30"/>
        <v>2.1200065401813493E-298</v>
      </c>
      <c r="AI71" s="2">
        <f t="shared" si="30"/>
        <v>1.5069047095575864E-282</v>
      </c>
      <c r="AJ71" s="2">
        <f t="shared" si="30"/>
        <v>3.9403962560526352E-267</v>
      </c>
      <c r="AK71" s="2">
        <f t="shared" si="30"/>
        <v>3.7905263798113685E-252</v>
      </c>
      <c r="AL71" s="2">
        <f t="shared" si="30"/>
        <v>1.3414196601720685E-237</v>
      </c>
      <c r="AM71" s="2">
        <f t="shared" si="30"/>
        <v>1.7463662474147114E-223</v>
      </c>
      <c r="AN71" s="2">
        <f t="shared" si="30"/>
        <v>8.363951561104505E-210</v>
      </c>
      <c r="AO71" s="2">
        <f t="shared" si="30"/>
        <v>1.4736461269936919E-196</v>
      </c>
      <c r="AP71" s="2">
        <f t="shared" si="30"/>
        <v>9.5516944908417706E-184</v>
      </c>
      <c r="AQ71" s="2">
        <f t="shared" si="30"/>
        <v>2.2775774665503097E-171</v>
      </c>
      <c r="AR71" s="2">
        <f t="shared" si="30"/>
        <v>1.9978892484784214E-159</v>
      </c>
      <c r="AS71" s="2">
        <f t="shared" si="30"/>
        <v>6.4472599369012972E-148</v>
      </c>
      <c r="AT71" s="2">
        <f t="shared" si="30"/>
        <v>7.6539296954664609E-137</v>
      </c>
      <c r="AU71" s="2">
        <f t="shared" si="30"/>
        <v>3.3427144239090101E-126</v>
      </c>
      <c r="AV71" s="2">
        <f t="shared" si="30"/>
        <v>5.3705603362850003E-116</v>
      </c>
      <c r="AW71" s="2">
        <f t="shared" si="30"/>
        <v>3.1742815358410277E-106</v>
      </c>
      <c r="AX71" s="2">
        <f t="shared" si="31"/>
        <v>6.902029383197387E-97</v>
      </c>
      <c r="AY71" s="2">
        <f t="shared" si="31"/>
        <v>5.52094833261951E-88</v>
      </c>
      <c r="AZ71" s="2">
        <f t="shared" si="31"/>
        <v>1.6246360280808695E-79</v>
      </c>
      <c r="BA71" s="2">
        <f t="shared" si="31"/>
        <v>1.7587495331847809E-71</v>
      </c>
      <c r="BB71" s="2">
        <f t="shared" si="31"/>
        <v>7.0041820968421747E-64</v>
      </c>
      <c r="BC71" s="2">
        <f t="shared" si="31"/>
        <v>1.0261630673013401E-56</v>
      </c>
      <c r="BD71" s="2">
        <f t="shared" si="31"/>
        <v>5.5307095202519353E-50</v>
      </c>
      <c r="BE71" s="2">
        <f t="shared" si="31"/>
        <v>1.0966065535214947E-43</v>
      </c>
      <c r="BF71" s="2">
        <f t="shared" si="31"/>
        <v>7.9988277142084776E-38</v>
      </c>
      <c r="BG71" s="2">
        <f t="shared" si="31"/>
        <v>2.1463837241786713E-32</v>
      </c>
      <c r="BH71" s="2">
        <f t="shared" si="31"/>
        <v>2.1188192421724505E-27</v>
      </c>
      <c r="BI71" s="2">
        <f t="shared" si="31"/>
        <v>7.6945985855358858E-23</v>
      </c>
      <c r="BJ71" s="2">
        <f t="shared" si="31"/>
        <v>1.0279773516666208E-18</v>
      </c>
      <c r="BK71" s="2">
        <f t="shared" si="31"/>
        <v>5.0522710565043327E-15</v>
      </c>
      <c r="BL71" s="2">
        <f t="shared" si="31"/>
        <v>9.1347203594885786E-12</v>
      </c>
      <c r="BM71" s="2">
        <f t="shared" si="31"/>
        <v>6.0758828173138133E-9</v>
      </c>
      <c r="BN71" s="2">
        <f t="shared" si="32"/>
        <v>1.4867195067794919E-6</v>
      </c>
      <c r="BO71" s="2">
        <f t="shared" si="32"/>
        <v>1.3383022504881659E-4</v>
      </c>
      <c r="BP71" s="2">
        <f t="shared" si="32"/>
        <v>4.4318483882250662E-3</v>
      </c>
      <c r="BQ71" s="2">
        <f t="shared" si="32"/>
        <v>5.3990966224305298E-2</v>
      </c>
      <c r="BR71" s="2">
        <f t="shared" si="32"/>
        <v>0.24197072322446062</v>
      </c>
      <c r="BS71" s="2">
        <f t="shared" si="32"/>
        <v>0.39894227826686174</v>
      </c>
      <c r="BT71" s="2">
        <f t="shared" si="32"/>
        <v>0.24197072322446062</v>
      </c>
      <c r="BU71" s="2">
        <f t="shared" si="32"/>
        <v>5.3990966224305298E-2</v>
      </c>
      <c r="BV71" s="2">
        <f t="shared" si="32"/>
        <v>4.4318483882250662E-3</v>
      </c>
      <c r="BW71" s="2">
        <f t="shared" si="32"/>
        <v>1.3383022504881659E-4</v>
      </c>
      <c r="BX71" s="2">
        <f t="shared" si="32"/>
        <v>1.4867195067794919E-6</v>
      </c>
      <c r="BY71" s="2">
        <f t="shared" si="32"/>
        <v>6.0758828173138133E-9</v>
      </c>
      <c r="BZ71" s="2">
        <f t="shared" si="32"/>
        <v>9.1347203594885786E-12</v>
      </c>
      <c r="CA71" s="2">
        <f t="shared" si="32"/>
        <v>5.0522710565043327E-15</v>
      </c>
      <c r="CB71" s="2">
        <f t="shared" si="32"/>
        <v>1.0279773516666208E-18</v>
      </c>
      <c r="CC71" s="2">
        <f t="shared" si="32"/>
        <v>7.6945985855358858E-23</v>
      </c>
      <c r="CD71" s="2">
        <f t="shared" si="33"/>
        <v>2.1188192421724505E-27</v>
      </c>
      <c r="CE71" s="2">
        <f t="shared" si="33"/>
        <v>2.1463837241786713E-32</v>
      </c>
      <c r="CF71" s="2">
        <f t="shared" si="33"/>
        <v>7.9988277142084776E-38</v>
      </c>
      <c r="CG71" s="2">
        <f t="shared" si="33"/>
        <v>1.0966065535214947E-43</v>
      </c>
      <c r="CH71" s="2">
        <f t="shared" si="33"/>
        <v>5.5307095202519353E-50</v>
      </c>
      <c r="CI71" s="2">
        <f t="shared" si="33"/>
        <v>1.0261630673013401E-56</v>
      </c>
      <c r="CJ71" s="2">
        <f t="shared" si="33"/>
        <v>7.0041820968421747E-64</v>
      </c>
      <c r="CK71" s="2">
        <f t="shared" si="33"/>
        <v>1.7587495331847809E-71</v>
      </c>
      <c r="CL71" s="2">
        <f t="shared" si="33"/>
        <v>1.6246360280808695E-79</v>
      </c>
      <c r="CM71" s="2">
        <f t="shared" si="33"/>
        <v>5.52094833261951E-88</v>
      </c>
      <c r="CN71" s="2">
        <f t="shared" si="33"/>
        <v>6.902029383197387E-97</v>
      </c>
      <c r="CO71" s="2">
        <f t="shared" si="33"/>
        <v>3.1742815358410277E-106</v>
      </c>
      <c r="CP71" s="2">
        <f t="shared" si="33"/>
        <v>5.3705603362850003E-116</v>
      </c>
      <c r="CQ71" s="2">
        <f t="shared" si="33"/>
        <v>3.3427144239090101E-126</v>
      </c>
      <c r="CR71" s="2">
        <f t="shared" si="33"/>
        <v>7.6539296954664609E-137</v>
      </c>
      <c r="CS71" s="2">
        <f t="shared" si="33"/>
        <v>6.4472599369012972E-148</v>
      </c>
      <c r="CT71" s="2">
        <f t="shared" si="34"/>
        <v>1.9978892484784214E-159</v>
      </c>
      <c r="CU71" s="2">
        <f t="shared" si="34"/>
        <v>2.2775774665503097E-171</v>
      </c>
      <c r="CV71" s="2">
        <f t="shared" si="34"/>
        <v>9.5516944908417706E-184</v>
      </c>
      <c r="CW71" s="2">
        <f t="shared" si="34"/>
        <v>1.4736461269936919E-196</v>
      </c>
      <c r="CX71" s="2">
        <f t="shared" si="34"/>
        <v>8.363951561104505E-210</v>
      </c>
      <c r="CY71" s="2">
        <f t="shared" si="34"/>
        <v>1.7463662474147114E-223</v>
      </c>
      <c r="CZ71" s="2">
        <f t="shared" si="34"/>
        <v>1.3414196601720685E-237</v>
      </c>
      <c r="DA71" s="2">
        <f t="shared" si="34"/>
        <v>3.7905263798113685E-252</v>
      </c>
      <c r="DB71" s="2">
        <f t="shared" si="34"/>
        <v>3.9403962560526352E-267</v>
      </c>
      <c r="DC71" s="2">
        <f t="shared" si="34"/>
        <v>1.5069047095575864E-282</v>
      </c>
      <c r="DD71" s="2">
        <f t="shared" si="34"/>
        <v>2.1200065401813493E-298</v>
      </c>
      <c r="DE71" s="2">
        <f t="shared" si="34"/>
        <v>0</v>
      </c>
      <c r="DF71" s="2">
        <f t="shared" si="34"/>
        <v>0</v>
      </c>
      <c r="DG71" s="2">
        <f t="shared" si="34"/>
        <v>0</v>
      </c>
      <c r="DH71" s="2">
        <f t="shared" si="34"/>
        <v>0</v>
      </c>
      <c r="DI71" s="2">
        <v>1.000000005350576</v>
      </c>
    </row>
    <row r="72" spans="1:113" x14ac:dyDescent="0.25">
      <c r="A72" s="1">
        <v>70</v>
      </c>
      <c r="B72" s="2">
        <f t="shared" si="37"/>
        <v>0</v>
      </c>
      <c r="C72" s="2">
        <f t="shared" si="37"/>
        <v>0</v>
      </c>
      <c r="D72" s="2">
        <f t="shared" si="37"/>
        <v>0</v>
      </c>
      <c r="E72" s="2">
        <f t="shared" si="37"/>
        <v>0</v>
      </c>
      <c r="F72" s="2">
        <f t="shared" si="37"/>
        <v>0</v>
      </c>
      <c r="G72" s="2">
        <f t="shared" si="37"/>
        <v>0</v>
      </c>
      <c r="H72" s="2">
        <f t="shared" si="37"/>
        <v>0</v>
      </c>
      <c r="I72" s="2">
        <f t="shared" si="37"/>
        <v>0</v>
      </c>
      <c r="J72" s="2">
        <f t="shared" si="37"/>
        <v>0</v>
      </c>
      <c r="K72" s="2">
        <f t="shared" si="37"/>
        <v>0</v>
      </c>
      <c r="L72" s="2">
        <f t="shared" si="37"/>
        <v>0</v>
      </c>
      <c r="M72" s="2">
        <f t="shared" si="37"/>
        <v>0</v>
      </c>
      <c r="N72" s="2">
        <f t="shared" si="37"/>
        <v>0</v>
      </c>
      <c r="O72" s="2">
        <f t="shared" si="37"/>
        <v>0</v>
      </c>
      <c r="P72" s="2">
        <f t="shared" si="37"/>
        <v>0</v>
      </c>
      <c r="Q72" s="2">
        <f t="shared" si="35"/>
        <v>0</v>
      </c>
      <c r="R72" s="2">
        <f t="shared" si="35"/>
        <v>0</v>
      </c>
      <c r="S72" s="2">
        <f t="shared" si="35"/>
        <v>0</v>
      </c>
      <c r="T72" s="2">
        <f t="shared" si="35"/>
        <v>0</v>
      </c>
      <c r="U72" s="2">
        <f t="shared" si="35"/>
        <v>0</v>
      </c>
      <c r="V72" s="2">
        <f t="shared" si="35"/>
        <v>0</v>
      </c>
      <c r="W72" s="2">
        <f t="shared" si="35"/>
        <v>0</v>
      </c>
      <c r="X72" s="2">
        <f t="shared" si="35"/>
        <v>0</v>
      </c>
      <c r="Y72" s="2">
        <f t="shared" si="35"/>
        <v>0</v>
      </c>
      <c r="Z72" s="2">
        <f t="shared" si="35"/>
        <v>0</v>
      </c>
      <c r="AA72" s="2">
        <f t="shared" si="35"/>
        <v>0</v>
      </c>
      <c r="AB72" s="2">
        <f t="shared" si="35"/>
        <v>0</v>
      </c>
      <c r="AC72" s="2">
        <f t="shared" si="35"/>
        <v>0</v>
      </c>
      <c r="AD72" s="2">
        <f t="shared" si="35"/>
        <v>0</v>
      </c>
      <c r="AE72" s="2">
        <f t="shared" si="35"/>
        <v>0</v>
      </c>
      <c r="AF72" s="2">
        <f t="shared" si="35"/>
        <v>0</v>
      </c>
      <c r="AG72" s="2">
        <f t="shared" si="36"/>
        <v>0</v>
      </c>
      <c r="AH72" s="2">
        <f t="shared" si="30"/>
        <v>0</v>
      </c>
      <c r="AI72" s="2">
        <f t="shared" si="30"/>
        <v>2.1200065401813493E-298</v>
      </c>
      <c r="AJ72" s="2">
        <f t="shared" si="30"/>
        <v>1.5069047095575864E-282</v>
      </c>
      <c r="AK72" s="2">
        <f t="shared" si="30"/>
        <v>3.9403962560526352E-267</v>
      </c>
      <c r="AL72" s="2">
        <f t="shared" si="30"/>
        <v>3.7905263798113685E-252</v>
      </c>
      <c r="AM72" s="2">
        <f t="shared" si="30"/>
        <v>1.3414196601720685E-237</v>
      </c>
      <c r="AN72" s="2">
        <f t="shared" si="30"/>
        <v>1.7463662474147114E-223</v>
      </c>
      <c r="AO72" s="2">
        <f t="shared" si="30"/>
        <v>8.363951561104505E-210</v>
      </c>
      <c r="AP72" s="2">
        <f t="shared" si="30"/>
        <v>1.4736461269936919E-196</v>
      </c>
      <c r="AQ72" s="2">
        <f t="shared" si="30"/>
        <v>9.5516944908417706E-184</v>
      </c>
      <c r="AR72" s="2">
        <f t="shared" si="30"/>
        <v>2.2775774665503097E-171</v>
      </c>
      <c r="AS72" s="2">
        <f t="shared" si="30"/>
        <v>1.9978892484784214E-159</v>
      </c>
      <c r="AT72" s="2">
        <f t="shared" si="30"/>
        <v>6.4472599369012972E-148</v>
      </c>
      <c r="AU72" s="2">
        <f t="shared" si="30"/>
        <v>7.6539296954664609E-137</v>
      </c>
      <c r="AV72" s="2">
        <f t="shared" si="30"/>
        <v>3.3427144239090101E-126</v>
      </c>
      <c r="AW72" s="2">
        <f t="shared" si="30"/>
        <v>5.3705603362850003E-116</v>
      </c>
      <c r="AX72" s="2">
        <f t="shared" si="31"/>
        <v>3.1742815358410277E-106</v>
      </c>
      <c r="AY72" s="2">
        <f t="shared" si="31"/>
        <v>6.902029383197387E-97</v>
      </c>
      <c r="AZ72" s="2">
        <f t="shared" si="31"/>
        <v>5.52094833261951E-88</v>
      </c>
      <c r="BA72" s="2">
        <f t="shared" si="31"/>
        <v>1.6246360280808695E-79</v>
      </c>
      <c r="BB72" s="2">
        <f t="shared" si="31"/>
        <v>1.7587495331847809E-71</v>
      </c>
      <c r="BC72" s="2">
        <f t="shared" si="31"/>
        <v>7.0041820968421747E-64</v>
      </c>
      <c r="BD72" s="2">
        <f t="shared" si="31"/>
        <v>1.0261630673013401E-56</v>
      </c>
      <c r="BE72" s="2">
        <f t="shared" si="31"/>
        <v>5.5307095202519353E-50</v>
      </c>
      <c r="BF72" s="2">
        <f t="shared" si="31"/>
        <v>1.0966065535214947E-43</v>
      </c>
      <c r="BG72" s="2">
        <f t="shared" si="31"/>
        <v>7.9988277142084776E-38</v>
      </c>
      <c r="BH72" s="2">
        <f t="shared" si="31"/>
        <v>2.1463837241786713E-32</v>
      </c>
      <c r="BI72" s="2">
        <f t="shared" si="31"/>
        <v>2.1188192421724505E-27</v>
      </c>
      <c r="BJ72" s="2">
        <f t="shared" si="31"/>
        <v>7.6945985855358858E-23</v>
      </c>
      <c r="BK72" s="2">
        <f t="shared" si="31"/>
        <v>1.0279773516666208E-18</v>
      </c>
      <c r="BL72" s="2">
        <f t="shared" si="31"/>
        <v>5.0522710565043327E-15</v>
      </c>
      <c r="BM72" s="2">
        <f t="shared" si="31"/>
        <v>9.1347203594885786E-12</v>
      </c>
      <c r="BN72" s="2">
        <f t="shared" si="32"/>
        <v>6.0758828173138133E-9</v>
      </c>
      <c r="BO72" s="2">
        <f t="shared" si="32"/>
        <v>1.4867195067794919E-6</v>
      </c>
      <c r="BP72" s="2">
        <f t="shared" si="32"/>
        <v>1.3383022504881659E-4</v>
      </c>
      <c r="BQ72" s="2">
        <f t="shared" si="32"/>
        <v>4.4318483882250662E-3</v>
      </c>
      <c r="BR72" s="2">
        <f t="shared" si="32"/>
        <v>5.3990966224305298E-2</v>
      </c>
      <c r="BS72" s="2">
        <f t="shared" si="32"/>
        <v>0.24197072322446062</v>
      </c>
      <c r="BT72" s="2">
        <f t="shared" si="32"/>
        <v>0.39894227826686174</v>
      </c>
      <c r="BU72" s="2">
        <f t="shared" si="32"/>
        <v>0.24197072322446062</v>
      </c>
      <c r="BV72" s="2">
        <f t="shared" si="32"/>
        <v>5.3990966224305298E-2</v>
      </c>
      <c r="BW72" s="2">
        <f t="shared" si="32"/>
        <v>4.4318483882250662E-3</v>
      </c>
      <c r="BX72" s="2">
        <f t="shared" si="32"/>
        <v>1.3383022504881659E-4</v>
      </c>
      <c r="BY72" s="2">
        <f t="shared" si="32"/>
        <v>1.4867195067794919E-6</v>
      </c>
      <c r="BZ72" s="2">
        <f t="shared" si="32"/>
        <v>6.0758828173138133E-9</v>
      </c>
      <c r="CA72" s="2">
        <f t="shared" si="32"/>
        <v>9.1347203594885786E-12</v>
      </c>
      <c r="CB72" s="2">
        <f t="shared" si="32"/>
        <v>5.0522710565043327E-15</v>
      </c>
      <c r="CC72" s="2">
        <f t="shared" si="32"/>
        <v>1.0279773516666208E-18</v>
      </c>
      <c r="CD72" s="2">
        <f t="shared" si="33"/>
        <v>7.6945985855358858E-23</v>
      </c>
      <c r="CE72" s="2">
        <f t="shared" si="33"/>
        <v>2.1188192421724505E-27</v>
      </c>
      <c r="CF72" s="2">
        <f t="shared" si="33"/>
        <v>2.1463837241786713E-32</v>
      </c>
      <c r="CG72" s="2">
        <f t="shared" si="33"/>
        <v>7.9988277142084776E-38</v>
      </c>
      <c r="CH72" s="2">
        <f t="shared" si="33"/>
        <v>1.0966065535214947E-43</v>
      </c>
      <c r="CI72" s="2">
        <f t="shared" si="33"/>
        <v>5.5307095202519353E-50</v>
      </c>
      <c r="CJ72" s="2">
        <f t="shared" si="33"/>
        <v>1.0261630673013401E-56</v>
      </c>
      <c r="CK72" s="2">
        <f t="shared" si="33"/>
        <v>7.0041820968421747E-64</v>
      </c>
      <c r="CL72" s="2">
        <f t="shared" si="33"/>
        <v>1.7587495331847809E-71</v>
      </c>
      <c r="CM72" s="2">
        <f t="shared" si="33"/>
        <v>1.6246360280808695E-79</v>
      </c>
      <c r="CN72" s="2">
        <f t="shared" si="33"/>
        <v>5.52094833261951E-88</v>
      </c>
      <c r="CO72" s="2">
        <f t="shared" si="33"/>
        <v>6.902029383197387E-97</v>
      </c>
      <c r="CP72" s="2">
        <f t="shared" si="33"/>
        <v>3.1742815358410277E-106</v>
      </c>
      <c r="CQ72" s="2">
        <f t="shared" si="33"/>
        <v>5.3705603362850003E-116</v>
      </c>
      <c r="CR72" s="2">
        <f t="shared" si="33"/>
        <v>3.3427144239090101E-126</v>
      </c>
      <c r="CS72" s="2">
        <f t="shared" si="33"/>
        <v>7.6539296954664609E-137</v>
      </c>
      <c r="CT72" s="2">
        <f t="shared" si="34"/>
        <v>6.4472599369012972E-148</v>
      </c>
      <c r="CU72" s="2">
        <f t="shared" si="34"/>
        <v>1.9978892484784214E-159</v>
      </c>
      <c r="CV72" s="2">
        <f t="shared" si="34"/>
        <v>2.2775774665503097E-171</v>
      </c>
      <c r="CW72" s="2">
        <f t="shared" si="34"/>
        <v>9.5516944908417706E-184</v>
      </c>
      <c r="CX72" s="2">
        <f t="shared" si="34"/>
        <v>1.4736461269936919E-196</v>
      </c>
      <c r="CY72" s="2">
        <f t="shared" si="34"/>
        <v>8.363951561104505E-210</v>
      </c>
      <c r="CZ72" s="2">
        <f t="shared" si="34"/>
        <v>1.7463662474147114E-223</v>
      </c>
      <c r="DA72" s="2">
        <f t="shared" si="34"/>
        <v>1.3414196601720685E-237</v>
      </c>
      <c r="DB72" s="2">
        <f t="shared" si="34"/>
        <v>3.7905263798113685E-252</v>
      </c>
      <c r="DC72" s="2">
        <f t="shared" si="34"/>
        <v>3.9403962560526352E-267</v>
      </c>
      <c r="DD72" s="2">
        <f t="shared" si="34"/>
        <v>1.5069047095575864E-282</v>
      </c>
      <c r="DE72" s="2">
        <f t="shared" si="34"/>
        <v>2.1200065401813493E-298</v>
      </c>
      <c r="DF72" s="2">
        <f t="shared" si="34"/>
        <v>0</v>
      </c>
      <c r="DG72" s="2">
        <f t="shared" si="34"/>
        <v>0</v>
      </c>
      <c r="DH72" s="2">
        <f t="shared" si="34"/>
        <v>0</v>
      </c>
      <c r="DI72" s="2">
        <v>1.000000005350576</v>
      </c>
    </row>
    <row r="73" spans="1:113" x14ac:dyDescent="0.25">
      <c r="A73" s="1">
        <v>71</v>
      </c>
      <c r="B73" s="2">
        <f t="shared" si="37"/>
        <v>0</v>
      </c>
      <c r="C73" s="2">
        <f t="shared" si="37"/>
        <v>0</v>
      </c>
      <c r="D73" s="2">
        <f t="shared" si="37"/>
        <v>0</v>
      </c>
      <c r="E73" s="2">
        <f t="shared" si="37"/>
        <v>0</v>
      </c>
      <c r="F73" s="2">
        <f t="shared" si="37"/>
        <v>0</v>
      </c>
      <c r="G73" s="2">
        <f t="shared" si="37"/>
        <v>0</v>
      </c>
      <c r="H73" s="2">
        <f t="shared" si="37"/>
        <v>0</v>
      </c>
      <c r="I73" s="2">
        <f t="shared" si="37"/>
        <v>0</v>
      </c>
      <c r="J73" s="2">
        <f t="shared" si="37"/>
        <v>0</v>
      </c>
      <c r="K73" s="2">
        <f t="shared" si="37"/>
        <v>0</v>
      </c>
      <c r="L73" s="2">
        <f t="shared" si="37"/>
        <v>0</v>
      </c>
      <c r="M73" s="2">
        <f t="shared" si="37"/>
        <v>0</v>
      </c>
      <c r="N73" s="2">
        <f t="shared" si="37"/>
        <v>0</v>
      </c>
      <c r="O73" s="2">
        <f t="shared" si="37"/>
        <v>0</v>
      </c>
      <c r="P73" s="2">
        <f t="shared" si="37"/>
        <v>0</v>
      </c>
      <c r="Q73" s="2">
        <f t="shared" si="35"/>
        <v>0</v>
      </c>
      <c r="R73" s="2">
        <f t="shared" si="35"/>
        <v>0</v>
      </c>
      <c r="S73" s="2">
        <f t="shared" si="35"/>
        <v>0</v>
      </c>
      <c r="T73" s="2">
        <f t="shared" si="35"/>
        <v>0</v>
      </c>
      <c r="U73" s="2">
        <f t="shared" si="35"/>
        <v>0</v>
      </c>
      <c r="V73" s="2">
        <f t="shared" si="35"/>
        <v>0</v>
      </c>
      <c r="W73" s="2">
        <f t="shared" si="35"/>
        <v>0</v>
      </c>
      <c r="X73" s="2">
        <f t="shared" si="35"/>
        <v>0</v>
      </c>
      <c r="Y73" s="2">
        <f t="shared" si="35"/>
        <v>0</v>
      </c>
      <c r="Z73" s="2">
        <f t="shared" si="35"/>
        <v>0</v>
      </c>
      <c r="AA73" s="2">
        <f t="shared" si="35"/>
        <v>0</v>
      </c>
      <c r="AB73" s="2">
        <f t="shared" si="35"/>
        <v>0</v>
      </c>
      <c r="AC73" s="2">
        <f t="shared" si="35"/>
        <v>0</v>
      </c>
      <c r="AD73" s="2">
        <f t="shared" si="35"/>
        <v>0</v>
      </c>
      <c r="AE73" s="2">
        <f t="shared" si="35"/>
        <v>0</v>
      </c>
      <c r="AF73" s="2">
        <f t="shared" si="35"/>
        <v>0</v>
      </c>
      <c r="AG73" s="2">
        <f t="shared" si="36"/>
        <v>0</v>
      </c>
      <c r="AH73" s="2">
        <f t="shared" si="30"/>
        <v>0</v>
      </c>
      <c r="AI73" s="2">
        <f t="shared" si="30"/>
        <v>0</v>
      </c>
      <c r="AJ73" s="2">
        <f t="shared" si="30"/>
        <v>2.1200065401813493E-298</v>
      </c>
      <c r="AK73" s="2">
        <f t="shared" si="30"/>
        <v>1.5069047095575864E-282</v>
      </c>
      <c r="AL73" s="2">
        <f t="shared" si="30"/>
        <v>3.9403962560526352E-267</v>
      </c>
      <c r="AM73" s="2">
        <f t="shared" si="30"/>
        <v>3.7905263798113685E-252</v>
      </c>
      <c r="AN73" s="2">
        <f t="shared" si="30"/>
        <v>1.3414196601720685E-237</v>
      </c>
      <c r="AO73" s="2">
        <f t="shared" si="30"/>
        <v>1.7463662474147114E-223</v>
      </c>
      <c r="AP73" s="2">
        <f t="shared" si="30"/>
        <v>8.363951561104505E-210</v>
      </c>
      <c r="AQ73" s="2">
        <f t="shared" si="30"/>
        <v>1.4736461269936919E-196</v>
      </c>
      <c r="AR73" s="2">
        <f t="shared" si="30"/>
        <v>9.5516944908417706E-184</v>
      </c>
      <c r="AS73" s="2">
        <f t="shared" si="30"/>
        <v>2.2775774665503097E-171</v>
      </c>
      <c r="AT73" s="2">
        <f t="shared" si="30"/>
        <v>1.9978892484784214E-159</v>
      </c>
      <c r="AU73" s="2">
        <f t="shared" si="30"/>
        <v>6.4472599369012972E-148</v>
      </c>
      <c r="AV73" s="2">
        <f t="shared" si="30"/>
        <v>7.6539296954664609E-137</v>
      </c>
      <c r="AW73" s="2">
        <f t="shared" si="30"/>
        <v>3.3427144239090101E-126</v>
      </c>
      <c r="AX73" s="2">
        <f t="shared" si="31"/>
        <v>5.3705603362850003E-116</v>
      </c>
      <c r="AY73" s="2">
        <f t="shared" si="31"/>
        <v>3.1742815358410277E-106</v>
      </c>
      <c r="AZ73" s="2">
        <f t="shared" si="31"/>
        <v>6.902029383197387E-97</v>
      </c>
      <c r="BA73" s="2">
        <f t="shared" si="31"/>
        <v>5.52094833261951E-88</v>
      </c>
      <c r="BB73" s="2">
        <f t="shared" si="31"/>
        <v>1.6246360280808695E-79</v>
      </c>
      <c r="BC73" s="2">
        <f t="shared" si="31"/>
        <v>1.7587495331847809E-71</v>
      </c>
      <c r="BD73" s="2">
        <f t="shared" si="31"/>
        <v>7.0041820968421747E-64</v>
      </c>
      <c r="BE73" s="2">
        <f t="shared" si="31"/>
        <v>1.0261630673013401E-56</v>
      </c>
      <c r="BF73" s="2">
        <f t="shared" si="31"/>
        <v>5.5307095202519353E-50</v>
      </c>
      <c r="BG73" s="2">
        <f t="shared" si="31"/>
        <v>1.0966065535214947E-43</v>
      </c>
      <c r="BH73" s="2">
        <f t="shared" si="31"/>
        <v>7.9988277142084776E-38</v>
      </c>
      <c r="BI73" s="2">
        <f t="shared" si="31"/>
        <v>2.1463837241786713E-32</v>
      </c>
      <c r="BJ73" s="2">
        <f t="shared" si="31"/>
        <v>2.1188192421724505E-27</v>
      </c>
      <c r="BK73" s="2">
        <f t="shared" si="31"/>
        <v>7.6945985855358858E-23</v>
      </c>
      <c r="BL73" s="2">
        <f t="shared" si="31"/>
        <v>1.0279773516666208E-18</v>
      </c>
      <c r="BM73" s="2">
        <f t="shared" si="31"/>
        <v>5.0522710565043327E-15</v>
      </c>
      <c r="BN73" s="2">
        <f t="shared" si="32"/>
        <v>9.1347203594885786E-12</v>
      </c>
      <c r="BO73" s="2">
        <f t="shared" si="32"/>
        <v>6.0758828173138133E-9</v>
      </c>
      <c r="BP73" s="2">
        <f t="shared" si="32"/>
        <v>1.4867195067794919E-6</v>
      </c>
      <c r="BQ73" s="2">
        <f t="shared" si="32"/>
        <v>1.3383022504881659E-4</v>
      </c>
      <c r="BR73" s="2">
        <f t="shared" si="32"/>
        <v>4.4318483882250662E-3</v>
      </c>
      <c r="BS73" s="2">
        <f t="shared" si="32"/>
        <v>5.3990966224305298E-2</v>
      </c>
      <c r="BT73" s="2">
        <f t="shared" si="32"/>
        <v>0.24197072322446062</v>
      </c>
      <c r="BU73" s="2">
        <f t="shared" si="32"/>
        <v>0.39894227826686174</v>
      </c>
      <c r="BV73" s="2">
        <f t="shared" si="32"/>
        <v>0.24197072322446062</v>
      </c>
      <c r="BW73" s="2">
        <f t="shared" si="32"/>
        <v>5.3990966224305298E-2</v>
      </c>
      <c r="BX73" s="2">
        <f t="shared" si="32"/>
        <v>4.4318483882250662E-3</v>
      </c>
      <c r="BY73" s="2">
        <f t="shared" si="32"/>
        <v>1.3383022504881659E-4</v>
      </c>
      <c r="BZ73" s="2">
        <f t="shared" si="32"/>
        <v>1.4867195067794919E-6</v>
      </c>
      <c r="CA73" s="2">
        <f t="shared" si="32"/>
        <v>6.0758828173138133E-9</v>
      </c>
      <c r="CB73" s="2">
        <f t="shared" si="32"/>
        <v>9.1347203594885786E-12</v>
      </c>
      <c r="CC73" s="2">
        <f t="shared" si="32"/>
        <v>5.0522710565043327E-15</v>
      </c>
      <c r="CD73" s="2">
        <f t="shared" si="33"/>
        <v>1.0279773516666208E-18</v>
      </c>
      <c r="CE73" s="2">
        <f t="shared" si="33"/>
        <v>7.6945985855358858E-23</v>
      </c>
      <c r="CF73" s="2">
        <f t="shared" si="33"/>
        <v>2.1188192421724505E-27</v>
      </c>
      <c r="CG73" s="2">
        <f t="shared" si="33"/>
        <v>2.1463837241786713E-32</v>
      </c>
      <c r="CH73" s="2">
        <f t="shared" si="33"/>
        <v>7.9988277142084776E-38</v>
      </c>
      <c r="CI73" s="2">
        <f t="shared" si="33"/>
        <v>1.0966065535214947E-43</v>
      </c>
      <c r="CJ73" s="2">
        <f t="shared" si="33"/>
        <v>5.5307095202519353E-50</v>
      </c>
      <c r="CK73" s="2">
        <f t="shared" si="33"/>
        <v>1.0261630673013401E-56</v>
      </c>
      <c r="CL73" s="2">
        <f t="shared" si="33"/>
        <v>7.0041820968421747E-64</v>
      </c>
      <c r="CM73" s="2">
        <f t="shared" si="33"/>
        <v>1.7587495331847809E-71</v>
      </c>
      <c r="CN73" s="2">
        <f t="shared" si="33"/>
        <v>1.6246360280808695E-79</v>
      </c>
      <c r="CO73" s="2">
        <f t="shared" si="33"/>
        <v>5.52094833261951E-88</v>
      </c>
      <c r="CP73" s="2">
        <f t="shared" si="33"/>
        <v>6.902029383197387E-97</v>
      </c>
      <c r="CQ73" s="2">
        <f t="shared" si="33"/>
        <v>3.1742815358410277E-106</v>
      </c>
      <c r="CR73" s="2">
        <f t="shared" si="33"/>
        <v>5.3705603362850003E-116</v>
      </c>
      <c r="CS73" s="2">
        <f t="shared" si="33"/>
        <v>3.3427144239090101E-126</v>
      </c>
      <c r="CT73" s="2">
        <f t="shared" si="34"/>
        <v>7.6539296954664609E-137</v>
      </c>
      <c r="CU73" s="2">
        <f t="shared" si="34"/>
        <v>6.4472599369012972E-148</v>
      </c>
      <c r="CV73" s="2">
        <f t="shared" si="34"/>
        <v>1.9978892484784214E-159</v>
      </c>
      <c r="CW73" s="2">
        <f t="shared" si="34"/>
        <v>2.2775774665503097E-171</v>
      </c>
      <c r="CX73" s="2">
        <f t="shared" si="34"/>
        <v>9.5516944908417706E-184</v>
      </c>
      <c r="CY73" s="2">
        <f t="shared" si="34"/>
        <v>1.4736461269936919E-196</v>
      </c>
      <c r="CZ73" s="2">
        <f t="shared" si="34"/>
        <v>8.363951561104505E-210</v>
      </c>
      <c r="DA73" s="2">
        <f t="shared" si="34"/>
        <v>1.7463662474147114E-223</v>
      </c>
      <c r="DB73" s="2">
        <f t="shared" si="34"/>
        <v>1.3414196601720685E-237</v>
      </c>
      <c r="DC73" s="2">
        <f t="shared" si="34"/>
        <v>3.7905263798113685E-252</v>
      </c>
      <c r="DD73" s="2">
        <f t="shared" si="34"/>
        <v>3.9403962560526352E-267</v>
      </c>
      <c r="DE73" s="2">
        <f t="shared" si="34"/>
        <v>1.5069047095575864E-282</v>
      </c>
      <c r="DF73" s="2">
        <f t="shared" si="34"/>
        <v>2.1200065401813493E-298</v>
      </c>
      <c r="DG73" s="2">
        <f t="shared" si="34"/>
        <v>0</v>
      </c>
      <c r="DH73" s="2">
        <f t="shared" si="34"/>
        <v>0</v>
      </c>
      <c r="DI73" s="2">
        <v>1.000000005350576</v>
      </c>
    </row>
    <row r="74" spans="1:113" x14ac:dyDescent="0.25">
      <c r="A74" s="1">
        <v>72</v>
      </c>
      <c r="B74" s="2">
        <f t="shared" si="37"/>
        <v>0</v>
      </c>
      <c r="C74" s="2">
        <f t="shared" si="37"/>
        <v>0</v>
      </c>
      <c r="D74" s="2">
        <f t="shared" si="37"/>
        <v>0</v>
      </c>
      <c r="E74" s="2">
        <f t="shared" si="37"/>
        <v>0</v>
      </c>
      <c r="F74" s="2">
        <f t="shared" si="37"/>
        <v>0</v>
      </c>
      <c r="G74" s="2">
        <f t="shared" si="37"/>
        <v>0</v>
      </c>
      <c r="H74" s="2">
        <f t="shared" si="37"/>
        <v>0</v>
      </c>
      <c r="I74" s="2">
        <f t="shared" si="37"/>
        <v>0</v>
      </c>
      <c r="J74" s="2">
        <f t="shared" si="37"/>
        <v>0</v>
      </c>
      <c r="K74" s="2">
        <f t="shared" si="37"/>
        <v>0</v>
      </c>
      <c r="L74" s="2">
        <f t="shared" si="37"/>
        <v>0</v>
      </c>
      <c r="M74" s="2">
        <f t="shared" si="37"/>
        <v>0</v>
      </c>
      <c r="N74" s="2">
        <f t="shared" si="37"/>
        <v>0</v>
      </c>
      <c r="O74" s="2">
        <f t="shared" si="37"/>
        <v>0</v>
      </c>
      <c r="P74" s="2">
        <f t="shared" si="37"/>
        <v>0</v>
      </c>
      <c r="Q74" s="2">
        <f t="shared" si="35"/>
        <v>0</v>
      </c>
      <c r="R74" s="2">
        <f t="shared" si="35"/>
        <v>0</v>
      </c>
      <c r="S74" s="2">
        <f t="shared" si="35"/>
        <v>0</v>
      </c>
      <c r="T74" s="2">
        <f t="shared" si="35"/>
        <v>0</v>
      </c>
      <c r="U74" s="2">
        <f t="shared" si="35"/>
        <v>0</v>
      </c>
      <c r="V74" s="2">
        <f t="shared" si="35"/>
        <v>0</v>
      </c>
      <c r="W74" s="2">
        <f t="shared" si="35"/>
        <v>0</v>
      </c>
      <c r="X74" s="2">
        <f t="shared" si="35"/>
        <v>0</v>
      </c>
      <c r="Y74" s="2">
        <f t="shared" si="35"/>
        <v>0</v>
      </c>
      <c r="Z74" s="2">
        <f t="shared" si="35"/>
        <v>0</v>
      </c>
      <c r="AA74" s="2">
        <f t="shared" si="35"/>
        <v>0</v>
      </c>
      <c r="AB74" s="2">
        <f t="shared" si="35"/>
        <v>0</v>
      </c>
      <c r="AC74" s="2">
        <f t="shared" si="35"/>
        <v>0</v>
      </c>
      <c r="AD74" s="2">
        <f t="shared" si="35"/>
        <v>0</v>
      </c>
      <c r="AE74" s="2">
        <f t="shared" si="35"/>
        <v>0</v>
      </c>
      <c r="AF74" s="2">
        <f t="shared" si="35"/>
        <v>0</v>
      </c>
      <c r="AG74" s="2">
        <f t="shared" si="36"/>
        <v>0</v>
      </c>
      <c r="AH74" s="2">
        <f t="shared" si="30"/>
        <v>0</v>
      </c>
      <c r="AI74" s="2">
        <f t="shared" si="30"/>
        <v>0</v>
      </c>
      <c r="AJ74" s="2">
        <f t="shared" si="30"/>
        <v>0</v>
      </c>
      <c r="AK74" s="2">
        <f t="shared" si="30"/>
        <v>2.1200065401813493E-298</v>
      </c>
      <c r="AL74" s="2">
        <f t="shared" si="30"/>
        <v>1.5069047095575864E-282</v>
      </c>
      <c r="AM74" s="2">
        <f t="shared" si="30"/>
        <v>3.9403962560526352E-267</v>
      </c>
      <c r="AN74" s="2">
        <f t="shared" si="30"/>
        <v>3.7905263798113685E-252</v>
      </c>
      <c r="AO74" s="2">
        <f t="shared" si="30"/>
        <v>1.3414196601720685E-237</v>
      </c>
      <c r="AP74" s="2">
        <f t="shared" si="30"/>
        <v>1.7463662474147114E-223</v>
      </c>
      <c r="AQ74" s="2">
        <f t="shared" si="30"/>
        <v>8.363951561104505E-210</v>
      </c>
      <c r="AR74" s="2">
        <f t="shared" si="30"/>
        <v>1.4736461269936919E-196</v>
      </c>
      <c r="AS74" s="2">
        <f t="shared" si="30"/>
        <v>9.5516944908417706E-184</v>
      </c>
      <c r="AT74" s="2">
        <f t="shared" si="30"/>
        <v>2.2775774665503097E-171</v>
      </c>
      <c r="AU74" s="2">
        <f t="shared" si="30"/>
        <v>1.9978892484784214E-159</v>
      </c>
      <c r="AV74" s="2">
        <f t="shared" si="30"/>
        <v>6.4472599369012972E-148</v>
      </c>
      <c r="AW74" s="2">
        <f t="shared" si="30"/>
        <v>7.6539296954664609E-137</v>
      </c>
      <c r="AX74" s="2">
        <f t="shared" si="31"/>
        <v>3.3427144239090101E-126</v>
      </c>
      <c r="AY74" s="2">
        <f t="shared" si="31"/>
        <v>5.3705603362850003E-116</v>
      </c>
      <c r="AZ74" s="2">
        <f t="shared" si="31"/>
        <v>3.1742815358410277E-106</v>
      </c>
      <c r="BA74" s="2">
        <f t="shared" si="31"/>
        <v>6.902029383197387E-97</v>
      </c>
      <c r="BB74" s="2">
        <f t="shared" si="31"/>
        <v>5.52094833261951E-88</v>
      </c>
      <c r="BC74" s="2">
        <f t="shared" si="31"/>
        <v>1.6246360280808695E-79</v>
      </c>
      <c r="BD74" s="2">
        <f t="shared" si="31"/>
        <v>1.7587495331847809E-71</v>
      </c>
      <c r="BE74" s="2">
        <f t="shared" si="31"/>
        <v>7.0041820968421747E-64</v>
      </c>
      <c r="BF74" s="2">
        <f t="shared" si="31"/>
        <v>1.0261630673013401E-56</v>
      </c>
      <c r="BG74" s="2">
        <f t="shared" si="31"/>
        <v>5.5307095202519353E-50</v>
      </c>
      <c r="BH74" s="2">
        <f t="shared" si="31"/>
        <v>1.0966065535214947E-43</v>
      </c>
      <c r="BI74" s="2">
        <f t="shared" si="31"/>
        <v>7.9988277142084776E-38</v>
      </c>
      <c r="BJ74" s="2">
        <f t="shared" si="31"/>
        <v>2.1463837241786713E-32</v>
      </c>
      <c r="BK74" s="2">
        <f t="shared" si="31"/>
        <v>2.1188192421724505E-27</v>
      </c>
      <c r="BL74" s="2">
        <f t="shared" si="31"/>
        <v>7.6945985855358858E-23</v>
      </c>
      <c r="BM74" s="2">
        <f t="shared" si="31"/>
        <v>1.0279773516666208E-18</v>
      </c>
      <c r="BN74" s="2">
        <f t="shared" si="32"/>
        <v>5.0522710565043327E-15</v>
      </c>
      <c r="BO74" s="2">
        <f t="shared" si="32"/>
        <v>9.1347203594885786E-12</v>
      </c>
      <c r="BP74" s="2">
        <f t="shared" si="32"/>
        <v>6.0758828173138133E-9</v>
      </c>
      <c r="BQ74" s="2">
        <f t="shared" si="32"/>
        <v>1.4867195067794919E-6</v>
      </c>
      <c r="BR74" s="2">
        <f t="shared" si="32"/>
        <v>1.3383022504881659E-4</v>
      </c>
      <c r="BS74" s="2">
        <f t="shared" si="32"/>
        <v>4.4318483882250662E-3</v>
      </c>
      <c r="BT74" s="2">
        <f t="shared" si="32"/>
        <v>5.3990966224305298E-2</v>
      </c>
      <c r="BU74" s="2">
        <f t="shared" si="32"/>
        <v>0.24197072322446062</v>
      </c>
      <c r="BV74" s="2">
        <f t="shared" si="32"/>
        <v>0.39894227826686174</v>
      </c>
      <c r="BW74" s="2">
        <f t="shared" si="32"/>
        <v>0.24197072322446062</v>
      </c>
      <c r="BX74" s="2">
        <f t="shared" si="32"/>
        <v>5.3990966224305298E-2</v>
      </c>
      <c r="BY74" s="2">
        <f t="shared" si="32"/>
        <v>4.4318483882250662E-3</v>
      </c>
      <c r="BZ74" s="2">
        <f t="shared" si="32"/>
        <v>1.3383022504881659E-4</v>
      </c>
      <c r="CA74" s="2">
        <f t="shared" si="32"/>
        <v>1.4867195067794919E-6</v>
      </c>
      <c r="CB74" s="2">
        <f t="shared" si="32"/>
        <v>6.0758828173138133E-9</v>
      </c>
      <c r="CC74" s="2">
        <f t="shared" si="32"/>
        <v>9.1347203594885786E-12</v>
      </c>
      <c r="CD74" s="2">
        <f t="shared" si="33"/>
        <v>5.0522710565043327E-15</v>
      </c>
      <c r="CE74" s="2">
        <f t="shared" si="33"/>
        <v>1.0279773516666208E-18</v>
      </c>
      <c r="CF74" s="2">
        <f t="shared" si="33"/>
        <v>7.6945985855358858E-23</v>
      </c>
      <c r="CG74" s="2">
        <f t="shared" si="33"/>
        <v>2.1188192421724505E-27</v>
      </c>
      <c r="CH74" s="2">
        <f t="shared" si="33"/>
        <v>2.1463837241786713E-32</v>
      </c>
      <c r="CI74" s="2">
        <f t="shared" si="33"/>
        <v>7.9988277142084776E-38</v>
      </c>
      <c r="CJ74" s="2">
        <f t="shared" si="33"/>
        <v>1.0966065535214947E-43</v>
      </c>
      <c r="CK74" s="2">
        <f t="shared" si="33"/>
        <v>5.5307095202519353E-50</v>
      </c>
      <c r="CL74" s="2">
        <f t="shared" si="33"/>
        <v>1.0261630673013401E-56</v>
      </c>
      <c r="CM74" s="2">
        <f t="shared" si="33"/>
        <v>7.0041820968421747E-64</v>
      </c>
      <c r="CN74" s="2">
        <f t="shared" si="33"/>
        <v>1.7587495331847809E-71</v>
      </c>
      <c r="CO74" s="2">
        <f t="shared" si="33"/>
        <v>1.6246360280808695E-79</v>
      </c>
      <c r="CP74" s="2">
        <f t="shared" si="33"/>
        <v>5.52094833261951E-88</v>
      </c>
      <c r="CQ74" s="2">
        <f t="shared" si="33"/>
        <v>6.902029383197387E-97</v>
      </c>
      <c r="CR74" s="2">
        <f t="shared" si="33"/>
        <v>3.1742815358410277E-106</v>
      </c>
      <c r="CS74" s="2">
        <f t="shared" si="33"/>
        <v>5.3705603362850003E-116</v>
      </c>
      <c r="CT74" s="2">
        <f t="shared" si="34"/>
        <v>3.3427144239090101E-126</v>
      </c>
      <c r="CU74" s="2">
        <f t="shared" si="34"/>
        <v>7.6539296954664609E-137</v>
      </c>
      <c r="CV74" s="2">
        <f t="shared" si="34"/>
        <v>6.4472599369012972E-148</v>
      </c>
      <c r="CW74" s="2">
        <f t="shared" si="34"/>
        <v>1.9978892484784214E-159</v>
      </c>
      <c r="CX74" s="2">
        <f t="shared" si="34"/>
        <v>2.2775774665503097E-171</v>
      </c>
      <c r="CY74" s="2">
        <f t="shared" si="34"/>
        <v>9.5516944908417706E-184</v>
      </c>
      <c r="CZ74" s="2">
        <f t="shared" si="34"/>
        <v>1.4736461269936919E-196</v>
      </c>
      <c r="DA74" s="2">
        <f t="shared" si="34"/>
        <v>8.363951561104505E-210</v>
      </c>
      <c r="DB74" s="2">
        <f t="shared" si="34"/>
        <v>1.7463662474147114E-223</v>
      </c>
      <c r="DC74" s="2">
        <f t="shared" si="34"/>
        <v>1.3414196601720685E-237</v>
      </c>
      <c r="DD74" s="2">
        <f t="shared" si="34"/>
        <v>3.7905263798113685E-252</v>
      </c>
      <c r="DE74" s="2">
        <f t="shared" si="34"/>
        <v>3.9403962560526352E-267</v>
      </c>
      <c r="DF74" s="2">
        <f t="shared" si="34"/>
        <v>1.5069047095575864E-282</v>
      </c>
      <c r="DG74" s="2">
        <f t="shared" si="34"/>
        <v>2.1200065401813493E-298</v>
      </c>
      <c r="DH74" s="2">
        <f t="shared" si="34"/>
        <v>0</v>
      </c>
      <c r="DI74" s="2">
        <v>1.000000005350576</v>
      </c>
    </row>
    <row r="75" spans="1:113" x14ac:dyDescent="0.25">
      <c r="A75" s="1">
        <v>73</v>
      </c>
      <c r="B75" s="2">
        <f t="shared" si="37"/>
        <v>0</v>
      </c>
      <c r="C75" s="2">
        <f t="shared" si="37"/>
        <v>0</v>
      </c>
      <c r="D75" s="2">
        <f t="shared" si="37"/>
        <v>0</v>
      </c>
      <c r="E75" s="2">
        <f t="shared" si="37"/>
        <v>0</v>
      </c>
      <c r="F75" s="2">
        <f t="shared" si="37"/>
        <v>0</v>
      </c>
      <c r="G75" s="2">
        <f t="shared" si="37"/>
        <v>0</v>
      </c>
      <c r="H75" s="2">
        <f t="shared" si="37"/>
        <v>0</v>
      </c>
      <c r="I75" s="2">
        <f t="shared" si="37"/>
        <v>0</v>
      </c>
      <c r="J75" s="2">
        <f t="shared" si="37"/>
        <v>0</v>
      </c>
      <c r="K75" s="2">
        <f t="shared" si="37"/>
        <v>0</v>
      </c>
      <c r="L75" s="2">
        <f t="shared" si="37"/>
        <v>0</v>
      </c>
      <c r="M75" s="2">
        <f t="shared" si="37"/>
        <v>0</v>
      </c>
      <c r="N75" s="2">
        <f t="shared" si="37"/>
        <v>0</v>
      </c>
      <c r="O75" s="2">
        <f t="shared" si="37"/>
        <v>0</v>
      </c>
      <c r="P75" s="2">
        <f t="shared" si="37"/>
        <v>0</v>
      </c>
      <c r="Q75" s="2">
        <f t="shared" si="35"/>
        <v>0</v>
      </c>
      <c r="R75" s="2">
        <f t="shared" si="35"/>
        <v>0</v>
      </c>
      <c r="S75" s="2">
        <f t="shared" si="35"/>
        <v>0</v>
      </c>
      <c r="T75" s="2">
        <f t="shared" si="35"/>
        <v>0</v>
      </c>
      <c r="U75" s="2">
        <f t="shared" si="35"/>
        <v>0</v>
      </c>
      <c r="V75" s="2">
        <f t="shared" si="35"/>
        <v>0</v>
      </c>
      <c r="W75" s="2">
        <f t="shared" si="35"/>
        <v>0</v>
      </c>
      <c r="X75" s="2">
        <f t="shared" si="35"/>
        <v>0</v>
      </c>
      <c r="Y75" s="2">
        <f t="shared" si="35"/>
        <v>0</v>
      </c>
      <c r="Z75" s="2">
        <f t="shared" si="35"/>
        <v>0</v>
      </c>
      <c r="AA75" s="2">
        <f t="shared" si="35"/>
        <v>0</v>
      </c>
      <c r="AB75" s="2">
        <f t="shared" si="35"/>
        <v>0</v>
      </c>
      <c r="AC75" s="2">
        <f t="shared" si="35"/>
        <v>0</v>
      </c>
      <c r="AD75" s="2">
        <f t="shared" si="35"/>
        <v>0</v>
      </c>
      <c r="AE75" s="2">
        <f t="shared" si="35"/>
        <v>0</v>
      </c>
      <c r="AF75" s="2">
        <f t="shared" si="35"/>
        <v>0</v>
      </c>
      <c r="AG75" s="2">
        <f t="shared" si="36"/>
        <v>0</v>
      </c>
      <c r="AH75" s="2">
        <f t="shared" si="30"/>
        <v>0</v>
      </c>
      <c r="AI75" s="2">
        <f t="shared" si="30"/>
        <v>0</v>
      </c>
      <c r="AJ75" s="2">
        <f t="shared" si="30"/>
        <v>0</v>
      </c>
      <c r="AK75" s="2">
        <f t="shared" si="30"/>
        <v>0</v>
      </c>
      <c r="AL75" s="2">
        <f t="shared" si="30"/>
        <v>2.1200065401813493E-298</v>
      </c>
      <c r="AM75" s="2">
        <f t="shared" si="30"/>
        <v>1.5069047095575864E-282</v>
      </c>
      <c r="AN75" s="2">
        <f t="shared" si="30"/>
        <v>3.9403962560526352E-267</v>
      </c>
      <c r="AO75" s="2">
        <f t="shared" si="30"/>
        <v>3.7905263798113685E-252</v>
      </c>
      <c r="AP75" s="2">
        <f t="shared" si="30"/>
        <v>1.3414196601720685E-237</v>
      </c>
      <c r="AQ75" s="2">
        <f t="shared" si="30"/>
        <v>1.7463662474147114E-223</v>
      </c>
      <c r="AR75" s="2">
        <f t="shared" si="30"/>
        <v>8.363951561104505E-210</v>
      </c>
      <c r="AS75" s="2">
        <f t="shared" si="30"/>
        <v>1.4736461269936919E-196</v>
      </c>
      <c r="AT75" s="2">
        <f t="shared" si="30"/>
        <v>9.5516944908417706E-184</v>
      </c>
      <c r="AU75" s="2">
        <f t="shared" si="30"/>
        <v>2.2775774665503097E-171</v>
      </c>
      <c r="AV75" s="2">
        <f t="shared" si="30"/>
        <v>1.9978892484784214E-159</v>
      </c>
      <c r="AW75" s="2">
        <f t="shared" si="30"/>
        <v>6.4472599369012972E-148</v>
      </c>
      <c r="AX75" s="2">
        <f t="shared" si="31"/>
        <v>7.6539296954664609E-137</v>
      </c>
      <c r="AY75" s="2">
        <f t="shared" si="31"/>
        <v>3.3427144239090101E-126</v>
      </c>
      <c r="AZ75" s="2">
        <f t="shared" si="31"/>
        <v>5.3705603362850003E-116</v>
      </c>
      <c r="BA75" s="2">
        <f t="shared" si="31"/>
        <v>3.1742815358410277E-106</v>
      </c>
      <c r="BB75" s="2">
        <f t="shared" si="31"/>
        <v>6.902029383197387E-97</v>
      </c>
      <c r="BC75" s="2">
        <f t="shared" si="31"/>
        <v>5.52094833261951E-88</v>
      </c>
      <c r="BD75" s="2">
        <f t="shared" si="31"/>
        <v>1.6246360280808695E-79</v>
      </c>
      <c r="BE75" s="2">
        <f t="shared" si="31"/>
        <v>1.7587495331847809E-71</v>
      </c>
      <c r="BF75" s="2">
        <f t="shared" si="31"/>
        <v>7.0041820968421747E-64</v>
      </c>
      <c r="BG75" s="2">
        <f t="shared" si="31"/>
        <v>1.0261630673013401E-56</v>
      </c>
      <c r="BH75" s="2">
        <f t="shared" si="31"/>
        <v>5.5307095202519353E-50</v>
      </c>
      <c r="BI75" s="2">
        <f t="shared" si="31"/>
        <v>1.0966065535214947E-43</v>
      </c>
      <c r="BJ75" s="2">
        <f t="shared" si="31"/>
        <v>7.9988277142084776E-38</v>
      </c>
      <c r="BK75" s="2">
        <f t="shared" si="31"/>
        <v>2.1463837241786713E-32</v>
      </c>
      <c r="BL75" s="2">
        <f t="shared" si="31"/>
        <v>2.1188192421724505E-27</v>
      </c>
      <c r="BM75" s="2">
        <f t="shared" si="31"/>
        <v>7.6945985855358858E-23</v>
      </c>
      <c r="BN75" s="2">
        <f t="shared" si="32"/>
        <v>1.0279773516666208E-18</v>
      </c>
      <c r="BO75" s="2">
        <f t="shared" si="32"/>
        <v>5.0522710565043327E-15</v>
      </c>
      <c r="BP75" s="2">
        <f t="shared" si="32"/>
        <v>9.1347203594885786E-12</v>
      </c>
      <c r="BQ75" s="2">
        <f t="shared" si="32"/>
        <v>6.0758828173138133E-9</v>
      </c>
      <c r="BR75" s="2">
        <f t="shared" si="32"/>
        <v>1.4867195067794919E-6</v>
      </c>
      <c r="BS75" s="2">
        <f t="shared" si="32"/>
        <v>1.3383022504881659E-4</v>
      </c>
      <c r="BT75" s="2">
        <f t="shared" si="32"/>
        <v>4.4318483882250662E-3</v>
      </c>
      <c r="BU75" s="2">
        <f t="shared" si="32"/>
        <v>5.3990966224305298E-2</v>
      </c>
      <c r="BV75" s="2">
        <f t="shared" si="32"/>
        <v>0.24197072322446062</v>
      </c>
      <c r="BW75" s="2">
        <f t="shared" si="32"/>
        <v>0.39894227826686174</v>
      </c>
      <c r="BX75" s="2">
        <f t="shared" si="32"/>
        <v>0.24197072322446062</v>
      </c>
      <c r="BY75" s="2">
        <f t="shared" si="32"/>
        <v>5.3990966224305298E-2</v>
      </c>
      <c r="BZ75" s="2">
        <f t="shared" si="32"/>
        <v>4.4318483882250662E-3</v>
      </c>
      <c r="CA75" s="2">
        <f t="shared" si="32"/>
        <v>1.3383022504881659E-4</v>
      </c>
      <c r="CB75" s="2">
        <f t="shared" si="32"/>
        <v>1.4867195067794919E-6</v>
      </c>
      <c r="CC75" s="2">
        <f t="shared" si="32"/>
        <v>6.0758828173138133E-9</v>
      </c>
      <c r="CD75" s="2">
        <f t="shared" si="33"/>
        <v>9.1347203594885786E-12</v>
      </c>
      <c r="CE75" s="2">
        <f t="shared" si="33"/>
        <v>5.0522710565043327E-15</v>
      </c>
      <c r="CF75" s="2">
        <f t="shared" si="33"/>
        <v>1.0279773516666208E-18</v>
      </c>
      <c r="CG75" s="2">
        <f t="shared" si="33"/>
        <v>7.6945985855358858E-23</v>
      </c>
      <c r="CH75" s="2">
        <f t="shared" si="33"/>
        <v>2.1188192421724505E-27</v>
      </c>
      <c r="CI75" s="2">
        <f t="shared" si="33"/>
        <v>2.1463837241786713E-32</v>
      </c>
      <c r="CJ75" s="2">
        <f t="shared" si="33"/>
        <v>7.9988277142084776E-38</v>
      </c>
      <c r="CK75" s="2">
        <f t="shared" si="33"/>
        <v>1.0966065535214947E-43</v>
      </c>
      <c r="CL75" s="2">
        <f t="shared" si="33"/>
        <v>5.5307095202519353E-50</v>
      </c>
      <c r="CM75" s="2">
        <f t="shared" si="33"/>
        <v>1.0261630673013401E-56</v>
      </c>
      <c r="CN75" s="2">
        <f t="shared" si="33"/>
        <v>7.0041820968421747E-64</v>
      </c>
      <c r="CO75" s="2">
        <f t="shared" si="33"/>
        <v>1.7587495331847809E-71</v>
      </c>
      <c r="CP75" s="2">
        <f t="shared" si="33"/>
        <v>1.6246360280808695E-79</v>
      </c>
      <c r="CQ75" s="2">
        <f t="shared" si="33"/>
        <v>5.52094833261951E-88</v>
      </c>
      <c r="CR75" s="2">
        <f t="shared" si="33"/>
        <v>6.902029383197387E-97</v>
      </c>
      <c r="CS75" s="2">
        <f t="shared" si="33"/>
        <v>3.1742815358410277E-106</v>
      </c>
      <c r="CT75" s="2">
        <f t="shared" si="34"/>
        <v>5.3705603362850003E-116</v>
      </c>
      <c r="CU75" s="2">
        <f t="shared" si="34"/>
        <v>3.3427144239090101E-126</v>
      </c>
      <c r="CV75" s="2">
        <f t="shared" si="34"/>
        <v>7.6539296954664609E-137</v>
      </c>
      <c r="CW75" s="2">
        <f t="shared" si="34"/>
        <v>6.4472599369012972E-148</v>
      </c>
      <c r="CX75" s="2">
        <f t="shared" si="34"/>
        <v>1.9978892484784214E-159</v>
      </c>
      <c r="CY75" s="2">
        <f t="shared" si="34"/>
        <v>2.2775774665503097E-171</v>
      </c>
      <c r="CZ75" s="2">
        <f t="shared" si="34"/>
        <v>9.5516944908417706E-184</v>
      </c>
      <c r="DA75" s="2">
        <f t="shared" si="34"/>
        <v>1.4736461269936919E-196</v>
      </c>
      <c r="DB75" s="2">
        <f t="shared" si="34"/>
        <v>8.363951561104505E-210</v>
      </c>
      <c r="DC75" s="2">
        <f t="shared" si="34"/>
        <v>1.7463662474147114E-223</v>
      </c>
      <c r="DD75" s="2">
        <f t="shared" si="34"/>
        <v>1.3414196601720685E-237</v>
      </c>
      <c r="DE75" s="2">
        <f t="shared" si="34"/>
        <v>3.7905263798113685E-252</v>
      </c>
      <c r="DF75" s="2">
        <f t="shared" si="34"/>
        <v>3.9403962560526352E-267</v>
      </c>
      <c r="DG75" s="2">
        <f t="shared" si="34"/>
        <v>1.5069047095575864E-282</v>
      </c>
      <c r="DH75" s="2">
        <f t="shared" si="34"/>
        <v>2.1200065401813493E-298</v>
      </c>
      <c r="DI75" s="2">
        <v>1.000000005350576</v>
      </c>
    </row>
    <row r="76" spans="1:113" x14ac:dyDescent="0.25">
      <c r="A76" s="1">
        <v>74</v>
      </c>
      <c r="B76" s="2">
        <f t="shared" si="37"/>
        <v>0</v>
      </c>
      <c r="C76" s="2">
        <f t="shared" si="37"/>
        <v>0</v>
      </c>
      <c r="D76" s="2">
        <f t="shared" si="37"/>
        <v>0</v>
      </c>
      <c r="E76" s="2">
        <f t="shared" si="37"/>
        <v>0</v>
      </c>
      <c r="F76" s="2">
        <f t="shared" si="37"/>
        <v>0</v>
      </c>
      <c r="G76" s="2">
        <f t="shared" si="37"/>
        <v>0</v>
      </c>
      <c r="H76" s="2">
        <f t="shared" si="37"/>
        <v>0</v>
      </c>
      <c r="I76" s="2">
        <f t="shared" si="37"/>
        <v>0</v>
      </c>
      <c r="J76" s="2">
        <f t="shared" si="37"/>
        <v>0</v>
      </c>
      <c r="K76" s="2">
        <f t="shared" si="37"/>
        <v>0</v>
      </c>
      <c r="L76" s="2">
        <f t="shared" si="37"/>
        <v>0</v>
      </c>
      <c r="M76" s="2">
        <f t="shared" si="37"/>
        <v>0</v>
      </c>
      <c r="N76" s="2">
        <f t="shared" si="37"/>
        <v>0</v>
      </c>
      <c r="O76" s="2">
        <f t="shared" si="37"/>
        <v>0</v>
      </c>
      <c r="P76" s="2">
        <f t="shared" si="37"/>
        <v>0</v>
      </c>
      <c r="Q76" s="2">
        <f t="shared" si="35"/>
        <v>0</v>
      </c>
      <c r="R76" s="2">
        <f t="shared" si="35"/>
        <v>0</v>
      </c>
      <c r="S76" s="2">
        <f t="shared" si="35"/>
        <v>0</v>
      </c>
      <c r="T76" s="2">
        <f t="shared" si="35"/>
        <v>0</v>
      </c>
      <c r="U76" s="2">
        <f t="shared" si="35"/>
        <v>0</v>
      </c>
      <c r="V76" s="2">
        <f t="shared" si="35"/>
        <v>0</v>
      </c>
      <c r="W76" s="2">
        <f t="shared" si="35"/>
        <v>0</v>
      </c>
      <c r="X76" s="2">
        <f t="shared" si="35"/>
        <v>0</v>
      </c>
      <c r="Y76" s="2">
        <f t="shared" si="35"/>
        <v>0</v>
      </c>
      <c r="Z76" s="2">
        <f t="shared" si="35"/>
        <v>0</v>
      </c>
      <c r="AA76" s="2">
        <f t="shared" si="35"/>
        <v>0</v>
      </c>
      <c r="AB76" s="2">
        <f t="shared" si="35"/>
        <v>0</v>
      </c>
      <c r="AC76" s="2">
        <f t="shared" si="35"/>
        <v>0</v>
      </c>
      <c r="AD76" s="2">
        <f t="shared" si="35"/>
        <v>0</v>
      </c>
      <c r="AE76" s="2">
        <f t="shared" si="35"/>
        <v>0</v>
      </c>
      <c r="AF76" s="2">
        <f t="shared" si="35"/>
        <v>0</v>
      </c>
      <c r="AG76" s="2">
        <f t="shared" si="36"/>
        <v>0</v>
      </c>
      <c r="AH76" s="2">
        <f t="shared" si="30"/>
        <v>0</v>
      </c>
      <c r="AI76" s="2">
        <f t="shared" si="30"/>
        <v>0</v>
      </c>
      <c r="AJ76" s="2">
        <f t="shared" si="30"/>
        <v>0</v>
      </c>
      <c r="AK76" s="2">
        <f t="shared" si="30"/>
        <v>0</v>
      </c>
      <c r="AL76" s="2">
        <f t="shared" si="30"/>
        <v>0</v>
      </c>
      <c r="AM76" s="2">
        <f t="shared" si="30"/>
        <v>2.1200065401813493E-298</v>
      </c>
      <c r="AN76" s="2">
        <f t="shared" si="30"/>
        <v>1.5069047095575864E-282</v>
      </c>
      <c r="AO76" s="2">
        <f t="shared" si="30"/>
        <v>3.9403962560526352E-267</v>
      </c>
      <c r="AP76" s="2">
        <f t="shared" si="30"/>
        <v>3.7905263798113685E-252</v>
      </c>
      <c r="AQ76" s="2">
        <f t="shared" si="30"/>
        <v>1.3414196601720685E-237</v>
      </c>
      <c r="AR76" s="2">
        <f t="shared" si="30"/>
        <v>1.7463662474147114E-223</v>
      </c>
      <c r="AS76" s="2">
        <f t="shared" si="30"/>
        <v>8.363951561104505E-210</v>
      </c>
      <c r="AT76" s="2">
        <f t="shared" si="30"/>
        <v>1.4736461269936919E-196</v>
      </c>
      <c r="AU76" s="2">
        <f t="shared" si="30"/>
        <v>9.5516944908417706E-184</v>
      </c>
      <c r="AV76" s="2">
        <f t="shared" si="30"/>
        <v>2.2775774665503097E-171</v>
      </c>
      <c r="AW76" s="2">
        <f t="shared" si="30"/>
        <v>1.9978892484784214E-159</v>
      </c>
      <c r="AX76" s="2">
        <f t="shared" si="31"/>
        <v>6.4472599369012972E-148</v>
      </c>
      <c r="AY76" s="2">
        <f t="shared" si="31"/>
        <v>7.6539296954664609E-137</v>
      </c>
      <c r="AZ76" s="2">
        <f t="shared" si="31"/>
        <v>3.3427144239090101E-126</v>
      </c>
      <c r="BA76" s="2">
        <f t="shared" si="31"/>
        <v>5.3705603362850003E-116</v>
      </c>
      <c r="BB76" s="2">
        <f t="shared" si="31"/>
        <v>3.1742815358410277E-106</v>
      </c>
      <c r="BC76" s="2">
        <f t="shared" si="31"/>
        <v>6.902029383197387E-97</v>
      </c>
      <c r="BD76" s="2">
        <f t="shared" si="31"/>
        <v>5.52094833261951E-88</v>
      </c>
      <c r="BE76" s="2">
        <f t="shared" si="31"/>
        <v>1.6246360280808695E-79</v>
      </c>
      <c r="BF76" s="2">
        <f t="shared" si="31"/>
        <v>1.7587495331847809E-71</v>
      </c>
      <c r="BG76" s="2">
        <f t="shared" si="31"/>
        <v>7.0041820968421747E-64</v>
      </c>
      <c r="BH76" s="2">
        <f t="shared" si="31"/>
        <v>1.0261630673013401E-56</v>
      </c>
      <c r="BI76" s="2">
        <f t="shared" si="31"/>
        <v>5.5307095202519353E-50</v>
      </c>
      <c r="BJ76" s="2">
        <f t="shared" si="31"/>
        <v>1.0966065535214947E-43</v>
      </c>
      <c r="BK76" s="2">
        <f t="shared" si="31"/>
        <v>7.9988277142084776E-38</v>
      </c>
      <c r="BL76" s="2">
        <f t="shared" si="31"/>
        <v>2.1463837241786713E-32</v>
      </c>
      <c r="BM76" s="2">
        <f t="shared" si="31"/>
        <v>2.1188192421724505E-27</v>
      </c>
      <c r="BN76" s="2">
        <f t="shared" si="32"/>
        <v>7.6945985855358858E-23</v>
      </c>
      <c r="BO76" s="2">
        <f t="shared" si="32"/>
        <v>1.0279773516666208E-18</v>
      </c>
      <c r="BP76" s="2">
        <f t="shared" si="32"/>
        <v>5.0522710565043327E-15</v>
      </c>
      <c r="BQ76" s="2">
        <f t="shared" si="32"/>
        <v>9.1347203594885786E-12</v>
      </c>
      <c r="BR76" s="2">
        <f t="shared" si="32"/>
        <v>6.0758828173138133E-9</v>
      </c>
      <c r="BS76" s="2">
        <f t="shared" si="32"/>
        <v>1.4867195067794919E-6</v>
      </c>
      <c r="BT76" s="2">
        <f t="shared" si="32"/>
        <v>1.3383022504881659E-4</v>
      </c>
      <c r="BU76" s="2">
        <f t="shared" si="32"/>
        <v>4.4318483882250662E-3</v>
      </c>
      <c r="BV76" s="2">
        <f t="shared" si="32"/>
        <v>5.3990966224305298E-2</v>
      </c>
      <c r="BW76" s="2">
        <f t="shared" si="32"/>
        <v>0.24197072322446062</v>
      </c>
      <c r="BX76" s="2">
        <f t="shared" si="32"/>
        <v>0.39894227826686174</v>
      </c>
      <c r="BY76" s="2">
        <f t="shared" si="32"/>
        <v>0.24197072322446062</v>
      </c>
      <c r="BZ76" s="2">
        <f t="shared" si="32"/>
        <v>5.3990966224305298E-2</v>
      </c>
      <c r="CA76" s="2">
        <f t="shared" si="32"/>
        <v>4.4318483882250662E-3</v>
      </c>
      <c r="CB76" s="2">
        <f t="shared" si="32"/>
        <v>1.3383022504881659E-4</v>
      </c>
      <c r="CC76" s="2">
        <f t="shared" si="32"/>
        <v>1.4867195067794919E-6</v>
      </c>
      <c r="CD76" s="2">
        <f t="shared" si="33"/>
        <v>6.0758828173138133E-9</v>
      </c>
      <c r="CE76" s="2">
        <f t="shared" si="33"/>
        <v>9.1347203594885786E-12</v>
      </c>
      <c r="CF76" s="2">
        <f t="shared" si="33"/>
        <v>5.0522710565043327E-15</v>
      </c>
      <c r="CG76" s="2">
        <f t="shared" si="33"/>
        <v>1.0279773516666208E-18</v>
      </c>
      <c r="CH76" s="2">
        <f t="shared" si="33"/>
        <v>7.6945985855358858E-23</v>
      </c>
      <c r="CI76" s="2">
        <f t="shared" si="33"/>
        <v>2.1188192421724505E-27</v>
      </c>
      <c r="CJ76" s="2">
        <f t="shared" si="33"/>
        <v>2.1463837241786713E-32</v>
      </c>
      <c r="CK76" s="2">
        <f t="shared" si="33"/>
        <v>7.9988277142084776E-38</v>
      </c>
      <c r="CL76" s="2">
        <f t="shared" si="33"/>
        <v>1.0966065535214947E-43</v>
      </c>
      <c r="CM76" s="2">
        <f t="shared" si="33"/>
        <v>5.5307095202519353E-50</v>
      </c>
      <c r="CN76" s="2">
        <f t="shared" si="33"/>
        <v>1.0261630673013401E-56</v>
      </c>
      <c r="CO76" s="2">
        <f t="shared" si="33"/>
        <v>7.0041820968421747E-64</v>
      </c>
      <c r="CP76" s="2">
        <f t="shared" si="33"/>
        <v>1.7587495331847809E-71</v>
      </c>
      <c r="CQ76" s="2">
        <f t="shared" si="33"/>
        <v>1.6246360280808695E-79</v>
      </c>
      <c r="CR76" s="2">
        <f t="shared" si="33"/>
        <v>5.52094833261951E-88</v>
      </c>
      <c r="CS76" s="2">
        <f t="shared" si="33"/>
        <v>6.902029383197387E-97</v>
      </c>
      <c r="CT76" s="2">
        <f t="shared" si="34"/>
        <v>3.1742815358410277E-106</v>
      </c>
      <c r="CU76" s="2">
        <f t="shared" si="34"/>
        <v>5.3705603362850003E-116</v>
      </c>
      <c r="CV76" s="2">
        <f t="shared" si="34"/>
        <v>3.3427144239090101E-126</v>
      </c>
      <c r="CW76" s="2">
        <f t="shared" si="34"/>
        <v>7.6539296954664609E-137</v>
      </c>
      <c r="CX76" s="2">
        <f t="shared" si="34"/>
        <v>6.4472599369012972E-148</v>
      </c>
      <c r="CY76" s="2">
        <f t="shared" si="34"/>
        <v>1.9978892484784214E-159</v>
      </c>
      <c r="CZ76" s="2">
        <f t="shared" si="34"/>
        <v>2.2775774665503097E-171</v>
      </c>
      <c r="DA76" s="2">
        <f t="shared" si="34"/>
        <v>9.5516944908417706E-184</v>
      </c>
      <c r="DB76" s="2">
        <f t="shared" si="34"/>
        <v>1.4736461269936919E-196</v>
      </c>
      <c r="DC76" s="2">
        <f t="shared" si="34"/>
        <v>8.363951561104505E-210</v>
      </c>
      <c r="DD76" s="2">
        <f t="shared" si="34"/>
        <v>1.7463662474147114E-223</v>
      </c>
      <c r="DE76" s="2">
        <f t="shared" si="34"/>
        <v>1.3414196601720685E-237</v>
      </c>
      <c r="DF76" s="2">
        <f t="shared" si="34"/>
        <v>3.7905263798113685E-252</v>
      </c>
      <c r="DG76" s="2">
        <f t="shared" si="34"/>
        <v>3.9403962560526352E-267</v>
      </c>
      <c r="DH76" s="2">
        <f t="shared" si="34"/>
        <v>1.5069047095575864E-282</v>
      </c>
      <c r="DI76" s="2">
        <v>1.000000005350576</v>
      </c>
    </row>
    <row r="77" spans="1:113" x14ac:dyDescent="0.25">
      <c r="A77" s="1">
        <v>75</v>
      </c>
      <c r="B77" s="2">
        <f t="shared" si="37"/>
        <v>0</v>
      </c>
      <c r="C77" s="2">
        <f t="shared" si="37"/>
        <v>0</v>
      </c>
      <c r="D77" s="2">
        <f t="shared" si="37"/>
        <v>0</v>
      </c>
      <c r="E77" s="2">
        <f t="shared" si="37"/>
        <v>0</v>
      </c>
      <c r="F77" s="2">
        <f t="shared" si="37"/>
        <v>0</v>
      </c>
      <c r="G77" s="2">
        <f t="shared" si="37"/>
        <v>0</v>
      </c>
      <c r="H77" s="2">
        <f t="shared" si="37"/>
        <v>0</v>
      </c>
      <c r="I77" s="2">
        <f t="shared" si="37"/>
        <v>0</v>
      </c>
      <c r="J77" s="2">
        <f t="shared" si="37"/>
        <v>0</v>
      </c>
      <c r="K77" s="2">
        <f t="shared" si="37"/>
        <v>0</v>
      </c>
      <c r="L77" s="2">
        <f t="shared" si="37"/>
        <v>0</v>
      </c>
      <c r="M77" s="2">
        <f t="shared" si="37"/>
        <v>0</v>
      </c>
      <c r="N77" s="2">
        <f t="shared" si="37"/>
        <v>0</v>
      </c>
      <c r="O77" s="2">
        <f t="shared" si="37"/>
        <v>0</v>
      </c>
      <c r="P77" s="2">
        <f t="shared" si="37"/>
        <v>0</v>
      </c>
      <c r="Q77" s="2">
        <f t="shared" si="35"/>
        <v>0</v>
      </c>
      <c r="R77" s="2">
        <f t="shared" si="35"/>
        <v>0</v>
      </c>
      <c r="S77" s="2">
        <f t="shared" si="35"/>
        <v>0</v>
      </c>
      <c r="T77" s="2">
        <f t="shared" si="35"/>
        <v>0</v>
      </c>
      <c r="U77" s="2">
        <f t="shared" si="35"/>
        <v>0</v>
      </c>
      <c r="V77" s="2">
        <f t="shared" si="35"/>
        <v>0</v>
      </c>
      <c r="W77" s="2">
        <f t="shared" si="35"/>
        <v>0</v>
      </c>
      <c r="X77" s="2">
        <f t="shared" si="35"/>
        <v>0</v>
      </c>
      <c r="Y77" s="2">
        <f t="shared" si="35"/>
        <v>0</v>
      </c>
      <c r="Z77" s="2">
        <f t="shared" si="35"/>
        <v>0</v>
      </c>
      <c r="AA77" s="2">
        <f t="shared" si="35"/>
        <v>0</v>
      </c>
      <c r="AB77" s="2">
        <f t="shared" si="35"/>
        <v>0</v>
      </c>
      <c r="AC77" s="2">
        <f t="shared" si="35"/>
        <v>0</v>
      </c>
      <c r="AD77" s="2">
        <f t="shared" si="35"/>
        <v>0</v>
      </c>
      <c r="AE77" s="2">
        <f t="shared" si="35"/>
        <v>0</v>
      </c>
      <c r="AF77" s="2">
        <f t="shared" si="35"/>
        <v>0</v>
      </c>
      <c r="AG77" s="2">
        <f t="shared" si="36"/>
        <v>0</v>
      </c>
      <c r="AH77" s="2">
        <f t="shared" si="30"/>
        <v>0</v>
      </c>
      <c r="AI77" s="2">
        <f t="shared" si="30"/>
        <v>0</v>
      </c>
      <c r="AJ77" s="2">
        <f t="shared" si="30"/>
        <v>0</v>
      </c>
      <c r="AK77" s="2">
        <f t="shared" si="30"/>
        <v>0</v>
      </c>
      <c r="AL77" s="2">
        <f t="shared" si="30"/>
        <v>0</v>
      </c>
      <c r="AM77" s="2">
        <f t="shared" si="30"/>
        <v>0</v>
      </c>
      <c r="AN77" s="2">
        <f t="shared" si="30"/>
        <v>2.1200065401813493E-298</v>
      </c>
      <c r="AO77" s="2">
        <f t="shared" si="30"/>
        <v>1.5069047095575864E-282</v>
      </c>
      <c r="AP77" s="2">
        <f t="shared" si="30"/>
        <v>3.9403962560526352E-267</v>
      </c>
      <c r="AQ77" s="2">
        <f t="shared" si="30"/>
        <v>3.7905263798113685E-252</v>
      </c>
      <c r="AR77" s="2">
        <f t="shared" si="30"/>
        <v>1.3414196601720685E-237</v>
      </c>
      <c r="AS77" s="2">
        <f t="shared" si="30"/>
        <v>1.7463662474147114E-223</v>
      </c>
      <c r="AT77" s="2">
        <f t="shared" si="30"/>
        <v>8.363951561104505E-210</v>
      </c>
      <c r="AU77" s="2">
        <f t="shared" si="30"/>
        <v>1.4736461269936919E-196</v>
      </c>
      <c r="AV77" s="2">
        <f t="shared" si="30"/>
        <v>9.5516944908417706E-184</v>
      </c>
      <c r="AW77" s="2">
        <f t="shared" si="30"/>
        <v>2.2775774665503097E-171</v>
      </c>
      <c r="AX77" s="2">
        <f t="shared" si="31"/>
        <v>1.9978892484784214E-159</v>
      </c>
      <c r="AY77" s="2">
        <f t="shared" si="31"/>
        <v>6.4472599369012972E-148</v>
      </c>
      <c r="AZ77" s="2">
        <f t="shared" si="31"/>
        <v>7.6539296954664609E-137</v>
      </c>
      <c r="BA77" s="2">
        <f t="shared" si="31"/>
        <v>3.3427144239090101E-126</v>
      </c>
      <c r="BB77" s="2">
        <f t="shared" si="31"/>
        <v>5.3705603362850003E-116</v>
      </c>
      <c r="BC77" s="2">
        <f t="shared" si="31"/>
        <v>3.1742815358410277E-106</v>
      </c>
      <c r="BD77" s="2">
        <f t="shared" si="31"/>
        <v>6.902029383197387E-97</v>
      </c>
      <c r="BE77" s="2">
        <f t="shared" si="31"/>
        <v>5.52094833261951E-88</v>
      </c>
      <c r="BF77" s="2">
        <f t="shared" si="31"/>
        <v>1.6246360280808695E-79</v>
      </c>
      <c r="BG77" s="2">
        <f t="shared" si="31"/>
        <v>1.7587495331847809E-71</v>
      </c>
      <c r="BH77" s="2">
        <f t="shared" si="31"/>
        <v>7.0041820968421747E-64</v>
      </c>
      <c r="BI77" s="2">
        <f t="shared" si="31"/>
        <v>1.0261630673013401E-56</v>
      </c>
      <c r="BJ77" s="2">
        <f t="shared" si="31"/>
        <v>5.5307095202519353E-50</v>
      </c>
      <c r="BK77" s="2">
        <f t="shared" si="31"/>
        <v>1.0966065535214947E-43</v>
      </c>
      <c r="BL77" s="2">
        <f t="shared" si="31"/>
        <v>7.9988277142084776E-38</v>
      </c>
      <c r="BM77" s="2">
        <f t="shared" si="31"/>
        <v>2.1463837241786713E-32</v>
      </c>
      <c r="BN77" s="2">
        <f t="shared" si="32"/>
        <v>2.1188192421724505E-27</v>
      </c>
      <c r="BO77" s="2">
        <f t="shared" si="32"/>
        <v>7.6945985855358858E-23</v>
      </c>
      <c r="BP77" s="2">
        <f t="shared" si="32"/>
        <v>1.0279773516666208E-18</v>
      </c>
      <c r="BQ77" s="2">
        <f t="shared" si="32"/>
        <v>5.0522710565043327E-15</v>
      </c>
      <c r="BR77" s="2">
        <f t="shared" si="32"/>
        <v>9.1347203594885786E-12</v>
      </c>
      <c r="BS77" s="2">
        <f t="shared" si="32"/>
        <v>6.0758828173138133E-9</v>
      </c>
      <c r="BT77" s="2">
        <f t="shared" si="32"/>
        <v>1.4867195067794919E-6</v>
      </c>
      <c r="BU77" s="2">
        <f t="shared" si="32"/>
        <v>1.3383022504881659E-4</v>
      </c>
      <c r="BV77" s="2">
        <f t="shared" si="32"/>
        <v>4.4318483882250662E-3</v>
      </c>
      <c r="BW77" s="2">
        <f t="shared" si="32"/>
        <v>5.3990966224305298E-2</v>
      </c>
      <c r="BX77" s="2">
        <f t="shared" si="32"/>
        <v>0.24197072322446062</v>
      </c>
      <c r="BY77" s="2">
        <f t="shared" si="32"/>
        <v>0.39894227826686174</v>
      </c>
      <c r="BZ77" s="2">
        <f t="shared" si="32"/>
        <v>0.24197072322446062</v>
      </c>
      <c r="CA77" s="2">
        <f t="shared" si="32"/>
        <v>5.3990966224305298E-2</v>
      </c>
      <c r="CB77" s="2">
        <f t="shared" si="32"/>
        <v>4.4318483882250662E-3</v>
      </c>
      <c r="CC77" s="2">
        <f t="shared" si="32"/>
        <v>1.3383022504881659E-4</v>
      </c>
      <c r="CD77" s="2">
        <f t="shared" si="33"/>
        <v>1.4867195067794919E-6</v>
      </c>
      <c r="CE77" s="2">
        <f t="shared" si="33"/>
        <v>6.0758828173138133E-9</v>
      </c>
      <c r="CF77" s="2">
        <f t="shared" si="33"/>
        <v>9.1347203594885786E-12</v>
      </c>
      <c r="CG77" s="2">
        <f t="shared" si="33"/>
        <v>5.0522710565043327E-15</v>
      </c>
      <c r="CH77" s="2">
        <f t="shared" si="33"/>
        <v>1.0279773516666208E-18</v>
      </c>
      <c r="CI77" s="2">
        <f t="shared" si="33"/>
        <v>7.6945985855358858E-23</v>
      </c>
      <c r="CJ77" s="2">
        <f t="shared" si="33"/>
        <v>2.1188192421724505E-27</v>
      </c>
      <c r="CK77" s="2">
        <f t="shared" si="33"/>
        <v>2.1463837241786713E-32</v>
      </c>
      <c r="CL77" s="2">
        <f t="shared" si="33"/>
        <v>7.9988277142084776E-38</v>
      </c>
      <c r="CM77" s="2">
        <f t="shared" si="33"/>
        <v>1.0966065535214947E-43</v>
      </c>
      <c r="CN77" s="2">
        <f t="shared" si="33"/>
        <v>5.5307095202519353E-50</v>
      </c>
      <c r="CO77" s="2">
        <f t="shared" si="33"/>
        <v>1.0261630673013401E-56</v>
      </c>
      <c r="CP77" s="2">
        <f t="shared" si="33"/>
        <v>7.0041820968421747E-64</v>
      </c>
      <c r="CQ77" s="2">
        <f t="shared" si="33"/>
        <v>1.7587495331847809E-71</v>
      </c>
      <c r="CR77" s="2">
        <f t="shared" si="33"/>
        <v>1.6246360280808695E-79</v>
      </c>
      <c r="CS77" s="2">
        <f t="shared" si="33"/>
        <v>5.52094833261951E-88</v>
      </c>
      <c r="CT77" s="2">
        <f t="shared" si="34"/>
        <v>6.902029383197387E-97</v>
      </c>
      <c r="CU77" s="2">
        <f t="shared" si="34"/>
        <v>3.1742815358410277E-106</v>
      </c>
      <c r="CV77" s="2">
        <f t="shared" si="34"/>
        <v>5.3705603362850003E-116</v>
      </c>
      <c r="CW77" s="2">
        <f t="shared" si="34"/>
        <v>3.3427144239090101E-126</v>
      </c>
      <c r="CX77" s="2">
        <f t="shared" si="34"/>
        <v>7.6539296954664609E-137</v>
      </c>
      <c r="CY77" s="2">
        <f t="shared" si="34"/>
        <v>6.4472599369012972E-148</v>
      </c>
      <c r="CZ77" s="2">
        <f t="shared" si="34"/>
        <v>1.9978892484784214E-159</v>
      </c>
      <c r="DA77" s="2">
        <f t="shared" si="34"/>
        <v>2.2775774665503097E-171</v>
      </c>
      <c r="DB77" s="2">
        <f t="shared" si="34"/>
        <v>9.5516944908417706E-184</v>
      </c>
      <c r="DC77" s="2">
        <f t="shared" si="34"/>
        <v>1.4736461269936919E-196</v>
      </c>
      <c r="DD77" s="2">
        <f t="shared" si="34"/>
        <v>8.363951561104505E-210</v>
      </c>
      <c r="DE77" s="2">
        <f t="shared" si="34"/>
        <v>1.7463662474147114E-223</v>
      </c>
      <c r="DF77" s="2">
        <f t="shared" si="34"/>
        <v>1.3414196601720685E-237</v>
      </c>
      <c r="DG77" s="2">
        <f t="shared" si="34"/>
        <v>3.7905263798113685E-252</v>
      </c>
      <c r="DH77" s="2">
        <f t="shared" si="34"/>
        <v>3.9403962560526352E-267</v>
      </c>
      <c r="DI77" s="2">
        <v>1.000000005350576</v>
      </c>
    </row>
    <row r="78" spans="1:113" x14ac:dyDescent="0.25">
      <c r="A78" s="1">
        <v>76</v>
      </c>
      <c r="B78" s="2">
        <f t="shared" si="37"/>
        <v>0</v>
      </c>
      <c r="C78" s="2">
        <f t="shared" si="37"/>
        <v>0</v>
      </c>
      <c r="D78" s="2">
        <f t="shared" si="37"/>
        <v>0</v>
      </c>
      <c r="E78" s="2">
        <f t="shared" si="37"/>
        <v>0</v>
      </c>
      <c r="F78" s="2">
        <f t="shared" si="37"/>
        <v>0</v>
      </c>
      <c r="G78" s="2">
        <f t="shared" si="37"/>
        <v>0</v>
      </c>
      <c r="H78" s="2">
        <f t="shared" si="37"/>
        <v>0</v>
      </c>
      <c r="I78" s="2">
        <f t="shared" si="37"/>
        <v>0</v>
      </c>
      <c r="J78" s="2">
        <f t="shared" si="37"/>
        <v>0</v>
      </c>
      <c r="K78" s="2">
        <f t="shared" si="37"/>
        <v>0</v>
      </c>
      <c r="L78" s="2">
        <f t="shared" si="37"/>
        <v>0</v>
      </c>
      <c r="M78" s="2">
        <f t="shared" si="37"/>
        <v>0</v>
      </c>
      <c r="N78" s="2">
        <f t="shared" si="37"/>
        <v>0</v>
      </c>
      <c r="O78" s="2">
        <f t="shared" si="37"/>
        <v>0</v>
      </c>
      <c r="P78" s="2">
        <f t="shared" si="37"/>
        <v>0</v>
      </c>
      <c r="Q78" s="2">
        <f t="shared" si="35"/>
        <v>0</v>
      </c>
      <c r="R78" s="2">
        <f t="shared" si="35"/>
        <v>0</v>
      </c>
      <c r="S78" s="2">
        <f t="shared" si="35"/>
        <v>0</v>
      </c>
      <c r="T78" s="2">
        <f t="shared" si="35"/>
        <v>0</v>
      </c>
      <c r="U78" s="2">
        <f t="shared" si="35"/>
        <v>0</v>
      </c>
      <c r="V78" s="2">
        <f t="shared" si="35"/>
        <v>0</v>
      </c>
      <c r="W78" s="2">
        <f t="shared" si="35"/>
        <v>0</v>
      </c>
      <c r="X78" s="2">
        <f t="shared" si="35"/>
        <v>0</v>
      </c>
      <c r="Y78" s="2">
        <f t="shared" si="35"/>
        <v>0</v>
      </c>
      <c r="Z78" s="2">
        <f t="shared" si="35"/>
        <v>0</v>
      </c>
      <c r="AA78" s="2">
        <f t="shared" si="35"/>
        <v>0</v>
      </c>
      <c r="AB78" s="2">
        <f t="shared" si="35"/>
        <v>0</v>
      </c>
      <c r="AC78" s="2">
        <f t="shared" si="35"/>
        <v>0</v>
      </c>
      <c r="AD78" s="2">
        <f t="shared" si="35"/>
        <v>0</v>
      </c>
      <c r="AE78" s="2">
        <f t="shared" si="35"/>
        <v>0</v>
      </c>
      <c r="AF78" s="2">
        <f t="shared" si="35"/>
        <v>0</v>
      </c>
      <c r="AG78" s="2">
        <f t="shared" si="36"/>
        <v>0</v>
      </c>
      <c r="AH78" s="2">
        <f t="shared" si="30"/>
        <v>0</v>
      </c>
      <c r="AI78" s="2">
        <f t="shared" si="30"/>
        <v>0</v>
      </c>
      <c r="AJ78" s="2">
        <f t="shared" si="30"/>
        <v>0</v>
      </c>
      <c r="AK78" s="2">
        <f t="shared" si="30"/>
        <v>0</v>
      </c>
      <c r="AL78" s="2">
        <f t="shared" si="30"/>
        <v>0</v>
      </c>
      <c r="AM78" s="2">
        <f t="shared" si="30"/>
        <v>0</v>
      </c>
      <c r="AN78" s="2">
        <f t="shared" si="30"/>
        <v>0</v>
      </c>
      <c r="AO78" s="2">
        <f t="shared" si="30"/>
        <v>2.1200065401813493E-298</v>
      </c>
      <c r="AP78" s="2">
        <f t="shared" si="30"/>
        <v>1.5069047095575864E-282</v>
      </c>
      <c r="AQ78" s="2">
        <f t="shared" si="30"/>
        <v>3.9403962560526352E-267</v>
      </c>
      <c r="AR78" s="2">
        <f t="shared" si="30"/>
        <v>3.7905263798113685E-252</v>
      </c>
      <c r="AS78" s="2">
        <f t="shared" si="30"/>
        <v>1.3414196601720685E-237</v>
      </c>
      <c r="AT78" s="2">
        <f t="shared" si="30"/>
        <v>1.7463662474147114E-223</v>
      </c>
      <c r="AU78" s="2">
        <f t="shared" si="30"/>
        <v>8.363951561104505E-210</v>
      </c>
      <c r="AV78" s="2">
        <f t="shared" si="30"/>
        <v>1.4736461269936919E-196</v>
      </c>
      <c r="AW78" s="2">
        <f t="shared" si="30"/>
        <v>9.5516944908417706E-184</v>
      </c>
      <c r="AX78" s="2">
        <f t="shared" si="31"/>
        <v>2.2775774665503097E-171</v>
      </c>
      <c r="AY78" s="2">
        <f t="shared" si="31"/>
        <v>1.9978892484784214E-159</v>
      </c>
      <c r="AZ78" s="2">
        <f t="shared" si="31"/>
        <v>6.4472599369012972E-148</v>
      </c>
      <c r="BA78" s="2">
        <f t="shared" si="31"/>
        <v>7.6539296954664609E-137</v>
      </c>
      <c r="BB78" s="2">
        <f t="shared" si="31"/>
        <v>3.3427144239090101E-126</v>
      </c>
      <c r="BC78" s="2">
        <f t="shared" si="31"/>
        <v>5.3705603362850003E-116</v>
      </c>
      <c r="BD78" s="2">
        <f t="shared" si="31"/>
        <v>3.1742815358410277E-106</v>
      </c>
      <c r="BE78" s="2">
        <f t="shared" si="31"/>
        <v>6.902029383197387E-97</v>
      </c>
      <c r="BF78" s="2">
        <f t="shared" si="31"/>
        <v>5.52094833261951E-88</v>
      </c>
      <c r="BG78" s="2">
        <f t="shared" si="31"/>
        <v>1.6246360280808695E-79</v>
      </c>
      <c r="BH78" s="2">
        <f t="shared" si="31"/>
        <v>1.7587495331847809E-71</v>
      </c>
      <c r="BI78" s="2">
        <f t="shared" si="31"/>
        <v>7.0041820968421747E-64</v>
      </c>
      <c r="BJ78" s="2">
        <f t="shared" si="31"/>
        <v>1.0261630673013401E-56</v>
      </c>
      <c r="BK78" s="2">
        <f t="shared" si="31"/>
        <v>5.5307095202519353E-50</v>
      </c>
      <c r="BL78" s="2">
        <f t="shared" si="31"/>
        <v>1.0966065535214947E-43</v>
      </c>
      <c r="BM78" s="2">
        <f t="shared" si="31"/>
        <v>7.9988277142084776E-38</v>
      </c>
      <c r="BN78" s="2">
        <f t="shared" si="32"/>
        <v>2.1463837241786713E-32</v>
      </c>
      <c r="BO78" s="2">
        <f t="shared" si="32"/>
        <v>2.1188192421724505E-27</v>
      </c>
      <c r="BP78" s="2">
        <f t="shared" si="32"/>
        <v>7.6945985855358858E-23</v>
      </c>
      <c r="BQ78" s="2">
        <f t="shared" si="32"/>
        <v>1.0279773516666208E-18</v>
      </c>
      <c r="BR78" s="2">
        <f t="shared" si="32"/>
        <v>5.0522710565043327E-15</v>
      </c>
      <c r="BS78" s="2">
        <f t="shared" si="32"/>
        <v>9.1347203594885786E-12</v>
      </c>
      <c r="BT78" s="2">
        <f t="shared" si="32"/>
        <v>6.0758828173138133E-9</v>
      </c>
      <c r="BU78" s="2">
        <f t="shared" si="32"/>
        <v>1.4867195067794919E-6</v>
      </c>
      <c r="BV78" s="2">
        <f t="shared" si="32"/>
        <v>1.3383022504881659E-4</v>
      </c>
      <c r="BW78" s="2">
        <f t="shared" si="32"/>
        <v>4.4318483882250662E-3</v>
      </c>
      <c r="BX78" s="2">
        <f t="shared" si="32"/>
        <v>5.3990966224305298E-2</v>
      </c>
      <c r="BY78" s="2">
        <f t="shared" si="32"/>
        <v>0.24197072322446062</v>
      </c>
      <c r="BZ78" s="2">
        <f t="shared" si="32"/>
        <v>0.39894227826686174</v>
      </c>
      <c r="CA78" s="2">
        <f t="shared" si="32"/>
        <v>0.24197072322446062</v>
      </c>
      <c r="CB78" s="2">
        <f t="shared" si="32"/>
        <v>5.3990966224305298E-2</v>
      </c>
      <c r="CC78" s="2">
        <f t="shared" si="32"/>
        <v>4.4318483882250662E-3</v>
      </c>
      <c r="CD78" s="2">
        <f t="shared" si="33"/>
        <v>1.3383022504881659E-4</v>
      </c>
      <c r="CE78" s="2">
        <f t="shared" si="33"/>
        <v>1.4867195067794919E-6</v>
      </c>
      <c r="CF78" s="2">
        <f t="shared" si="33"/>
        <v>6.0758828173138133E-9</v>
      </c>
      <c r="CG78" s="2">
        <f t="shared" si="33"/>
        <v>9.1347203594885786E-12</v>
      </c>
      <c r="CH78" s="2">
        <f t="shared" si="33"/>
        <v>5.0522710565043327E-15</v>
      </c>
      <c r="CI78" s="2">
        <f t="shared" si="33"/>
        <v>1.0279773516666208E-18</v>
      </c>
      <c r="CJ78" s="2">
        <f t="shared" si="33"/>
        <v>7.6945985855358858E-23</v>
      </c>
      <c r="CK78" s="2">
        <f t="shared" si="33"/>
        <v>2.1188192421724505E-27</v>
      </c>
      <c r="CL78" s="2">
        <f t="shared" si="33"/>
        <v>2.1463837241786713E-32</v>
      </c>
      <c r="CM78" s="2">
        <f t="shared" si="33"/>
        <v>7.9988277142084776E-38</v>
      </c>
      <c r="CN78" s="2">
        <f t="shared" si="33"/>
        <v>1.0966065535214947E-43</v>
      </c>
      <c r="CO78" s="2">
        <f t="shared" si="33"/>
        <v>5.5307095202519353E-50</v>
      </c>
      <c r="CP78" s="2">
        <f t="shared" si="33"/>
        <v>1.0261630673013401E-56</v>
      </c>
      <c r="CQ78" s="2">
        <f t="shared" si="33"/>
        <v>7.0041820968421747E-64</v>
      </c>
      <c r="CR78" s="2">
        <f t="shared" si="33"/>
        <v>1.7587495331847809E-71</v>
      </c>
      <c r="CS78" s="2">
        <f t="shared" si="33"/>
        <v>1.6246360280808695E-79</v>
      </c>
      <c r="CT78" s="2">
        <f t="shared" si="34"/>
        <v>5.52094833261951E-88</v>
      </c>
      <c r="CU78" s="2">
        <f t="shared" si="34"/>
        <v>6.902029383197387E-97</v>
      </c>
      <c r="CV78" s="2">
        <f t="shared" si="34"/>
        <v>3.1742815358410277E-106</v>
      </c>
      <c r="CW78" s="2">
        <f t="shared" si="34"/>
        <v>5.3705603362850003E-116</v>
      </c>
      <c r="CX78" s="2">
        <f t="shared" si="34"/>
        <v>3.3427144239090101E-126</v>
      </c>
      <c r="CY78" s="2">
        <f t="shared" si="34"/>
        <v>7.6539296954664609E-137</v>
      </c>
      <c r="CZ78" s="2">
        <f t="shared" si="34"/>
        <v>6.4472599369012972E-148</v>
      </c>
      <c r="DA78" s="2">
        <f t="shared" si="34"/>
        <v>1.9978892484784214E-159</v>
      </c>
      <c r="DB78" s="2">
        <f t="shared" si="34"/>
        <v>2.2775774665503097E-171</v>
      </c>
      <c r="DC78" s="2">
        <f t="shared" si="34"/>
        <v>9.5516944908417706E-184</v>
      </c>
      <c r="DD78" s="2">
        <f t="shared" si="34"/>
        <v>1.4736461269936919E-196</v>
      </c>
      <c r="DE78" s="2">
        <f t="shared" si="34"/>
        <v>8.363951561104505E-210</v>
      </c>
      <c r="DF78" s="2">
        <f t="shared" si="34"/>
        <v>1.7463662474147114E-223</v>
      </c>
      <c r="DG78" s="2">
        <f t="shared" si="34"/>
        <v>1.3414196601720685E-237</v>
      </c>
      <c r="DH78" s="2">
        <f t="shared" si="34"/>
        <v>3.7905263798113685E-252</v>
      </c>
      <c r="DI78" s="2">
        <v>1.000000005350576</v>
      </c>
    </row>
    <row r="79" spans="1:113" x14ac:dyDescent="0.25">
      <c r="A79" s="1">
        <v>77</v>
      </c>
      <c r="B79" s="2">
        <f t="shared" si="37"/>
        <v>0</v>
      </c>
      <c r="C79" s="2">
        <f t="shared" si="37"/>
        <v>0</v>
      </c>
      <c r="D79" s="2">
        <f t="shared" si="37"/>
        <v>0</v>
      </c>
      <c r="E79" s="2">
        <f t="shared" si="37"/>
        <v>0</v>
      </c>
      <c r="F79" s="2">
        <f t="shared" si="37"/>
        <v>0</v>
      </c>
      <c r="G79" s="2">
        <f t="shared" si="37"/>
        <v>0</v>
      </c>
      <c r="H79" s="2">
        <f t="shared" si="37"/>
        <v>0</v>
      </c>
      <c r="I79" s="2">
        <f t="shared" si="37"/>
        <v>0</v>
      </c>
      <c r="J79" s="2">
        <f t="shared" si="37"/>
        <v>0</v>
      </c>
      <c r="K79" s="2">
        <f t="shared" si="37"/>
        <v>0</v>
      </c>
      <c r="L79" s="2">
        <f t="shared" si="37"/>
        <v>0</v>
      </c>
      <c r="M79" s="2">
        <f t="shared" si="37"/>
        <v>0</v>
      </c>
      <c r="N79" s="2">
        <f t="shared" si="37"/>
        <v>0</v>
      </c>
      <c r="O79" s="2">
        <f t="shared" si="37"/>
        <v>0</v>
      </c>
      <c r="P79" s="2">
        <f t="shared" si="37"/>
        <v>0</v>
      </c>
      <c r="Q79" s="2">
        <f t="shared" si="35"/>
        <v>0</v>
      </c>
      <c r="R79" s="2">
        <f t="shared" si="35"/>
        <v>0</v>
      </c>
      <c r="S79" s="2">
        <f t="shared" si="35"/>
        <v>0</v>
      </c>
      <c r="T79" s="2">
        <f t="shared" si="35"/>
        <v>0</v>
      </c>
      <c r="U79" s="2">
        <f t="shared" si="35"/>
        <v>0</v>
      </c>
      <c r="V79" s="2">
        <f t="shared" si="35"/>
        <v>0</v>
      </c>
      <c r="W79" s="2">
        <f t="shared" si="35"/>
        <v>0</v>
      </c>
      <c r="X79" s="2">
        <f t="shared" si="35"/>
        <v>0</v>
      </c>
      <c r="Y79" s="2">
        <f t="shared" si="35"/>
        <v>0</v>
      </c>
      <c r="Z79" s="2">
        <f t="shared" si="35"/>
        <v>0</v>
      </c>
      <c r="AA79" s="2">
        <f t="shared" si="35"/>
        <v>0</v>
      </c>
      <c r="AB79" s="2">
        <f t="shared" si="35"/>
        <v>0</v>
      </c>
      <c r="AC79" s="2">
        <f t="shared" si="35"/>
        <v>0</v>
      </c>
      <c r="AD79" s="2">
        <f t="shared" si="35"/>
        <v>0</v>
      </c>
      <c r="AE79" s="2">
        <f t="shared" si="35"/>
        <v>0</v>
      </c>
      <c r="AF79" s="2">
        <f t="shared" si="35"/>
        <v>0</v>
      </c>
      <c r="AG79" s="2">
        <f t="shared" si="36"/>
        <v>0</v>
      </c>
      <c r="AH79" s="2">
        <f t="shared" si="30"/>
        <v>0</v>
      </c>
      <c r="AI79" s="2">
        <f t="shared" si="30"/>
        <v>0</v>
      </c>
      <c r="AJ79" s="2">
        <f t="shared" si="30"/>
        <v>0</v>
      </c>
      <c r="AK79" s="2">
        <f t="shared" si="30"/>
        <v>0</v>
      </c>
      <c r="AL79" s="2">
        <f t="shared" si="30"/>
        <v>0</v>
      </c>
      <c r="AM79" s="2">
        <f t="shared" si="30"/>
        <v>0</v>
      </c>
      <c r="AN79" s="2">
        <f t="shared" si="30"/>
        <v>0</v>
      </c>
      <c r="AO79" s="2">
        <f t="shared" si="30"/>
        <v>0</v>
      </c>
      <c r="AP79" s="2">
        <f t="shared" si="30"/>
        <v>2.1200065401813493E-298</v>
      </c>
      <c r="AQ79" s="2">
        <f t="shared" si="30"/>
        <v>1.5069047095575864E-282</v>
      </c>
      <c r="AR79" s="2">
        <f t="shared" si="30"/>
        <v>3.9403962560526352E-267</v>
      </c>
      <c r="AS79" s="2">
        <f t="shared" si="30"/>
        <v>3.7905263798113685E-252</v>
      </c>
      <c r="AT79" s="2">
        <f t="shared" si="30"/>
        <v>1.3414196601720685E-237</v>
      </c>
      <c r="AU79" s="2">
        <f t="shared" si="30"/>
        <v>1.7463662474147114E-223</v>
      </c>
      <c r="AV79" s="2">
        <f t="shared" si="30"/>
        <v>8.363951561104505E-210</v>
      </c>
      <c r="AW79" s="2">
        <f t="shared" ref="AW79:BL94" si="38">_xlfn.NORM.DIST( AW$1-$A79,0,1,0)/$DI79</f>
        <v>1.4736461269936919E-196</v>
      </c>
      <c r="AX79" s="2">
        <f t="shared" si="31"/>
        <v>9.5516944908417706E-184</v>
      </c>
      <c r="AY79" s="2">
        <f t="shared" si="31"/>
        <v>2.2775774665503097E-171</v>
      </c>
      <c r="AZ79" s="2">
        <f t="shared" si="31"/>
        <v>1.9978892484784214E-159</v>
      </c>
      <c r="BA79" s="2">
        <f t="shared" si="31"/>
        <v>6.4472599369012972E-148</v>
      </c>
      <c r="BB79" s="2">
        <f t="shared" si="31"/>
        <v>7.6539296954664609E-137</v>
      </c>
      <c r="BC79" s="2">
        <f t="shared" si="31"/>
        <v>3.3427144239090101E-126</v>
      </c>
      <c r="BD79" s="2">
        <f t="shared" si="31"/>
        <v>5.3705603362850003E-116</v>
      </c>
      <c r="BE79" s="2">
        <f t="shared" si="31"/>
        <v>3.1742815358410277E-106</v>
      </c>
      <c r="BF79" s="2">
        <f t="shared" si="31"/>
        <v>6.902029383197387E-97</v>
      </c>
      <c r="BG79" s="2">
        <f t="shared" si="31"/>
        <v>5.52094833261951E-88</v>
      </c>
      <c r="BH79" s="2">
        <f t="shared" si="31"/>
        <v>1.6246360280808695E-79</v>
      </c>
      <c r="BI79" s="2">
        <f t="shared" si="31"/>
        <v>1.7587495331847809E-71</v>
      </c>
      <c r="BJ79" s="2">
        <f t="shared" si="31"/>
        <v>7.0041820968421747E-64</v>
      </c>
      <c r="BK79" s="2">
        <f t="shared" si="31"/>
        <v>1.0261630673013401E-56</v>
      </c>
      <c r="BL79" s="2">
        <f t="shared" si="31"/>
        <v>5.5307095202519353E-50</v>
      </c>
      <c r="BM79" s="2">
        <f t="shared" ref="BM79:CB94" si="39">_xlfn.NORM.DIST( BM$1-$A79,0,1,0)/$DI79</f>
        <v>1.0966065535214947E-43</v>
      </c>
      <c r="BN79" s="2">
        <f t="shared" si="32"/>
        <v>7.9988277142084776E-38</v>
      </c>
      <c r="BO79" s="2">
        <f t="shared" si="32"/>
        <v>2.1463837241786713E-32</v>
      </c>
      <c r="BP79" s="2">
        <f t="shared" si="32"/>
        <v>2.1188192421724505E-27</v>
      </c>
      <c r="BQ79" s="2">
        <f t="shared" si="32"/>
        <v>7.6945985855358858E-23</v>
      </c>
      <c r="BR79" s="2">
        <f t="shared" si="32"/>
        <v>1.0279773516666208E-18</v>
      </c>
      <c r="BS79" s="2">
        <f t="shared" si="32"/>
        <v>5.0522710565043327E-15</v>
      </c>
      <c r="BT79" s="2">
        <f t="shared" si="32"/>
        <v>9.1347203594885786E-12</v>
      </c>
      <c r="BU79" s="2">
        <f t="shared" si="32"/>
        <v>6.0758828173138133E-9</v>
      </c>
      <c r="BV79" s="2">
        <f t="shared" si="32"/>
        <v>1.4867195067794919E-6</v>
      </c>
      <c r="BW79" s="2">
        <f t="shared" si="32"/>
        <v>1.3383022504881659E-4</v>
      </c>
      <c r="BX79" s="2">
        <f t="shared" si="32"/>
        <v>4.4318483882250662E-3</v>
      </c>
      <c r="BY79" s="2">
        <f t="shared" si="32"/>
        <v>5.3990966224305298E-2</v>
      </c>
      <c r="BZ79" s="2">
        <f t="shared" si="32"/>
        <v>0.24197072322446062</v>
      </c>
      <c r="CA79" s="2">
        <f t="shared" si="32"/>
        <v>0.39894227826686174</v>
      </c>
      <c r="CB79" s="2">
        <f t="shared" si="32"/>
        <v>0.24197072322446062</v>
      </c>
      <c r="CC79" s="2">
        <f t="shared" ref="CC79:CR94" si="40">_xlfn.NORM.DIST( CC$1-$A79,0,1,0)/$DI79</f>
        <v>5.3990966224305298E-2</v>
      </c>
      <c r="CD79" s="2">
        <f t="shared" si="33"/>
        <v>4.4318483882250662E-3</v>
      </c>
      <c r="CE79" s="2">
        <f t="shared" si="33"/>
        <v>1.3383022504881659E-4</v>
      </c>
      <c r="CF79" s="2">
        <f t="shared" si="33"/>
        <v>1.4867195067794919E-6</v>
      </c>
      <c r="CG79" s="2">
        <f t="shared" si="33"/>
        <v>6.0758828173138133E-9</v>
      </c>
      <c r="CH79" s="2">
        <f t="shared" si="33"/>
        <v>9.1347203594885786E-12</v>
      </c>
      <c r="CI79" s="2">
        <f t="shared" si="33"/>
        <v>5.0522710565043327E-15</v>
      </c>
      <c r="CJ79" s="2">
        <f t="shared" si="33"/>
        <v>1.0279773516666208E-18</v>
      </c>
      <c r="CK79" s="2">
        <f t="shared" si="33"/>
        <v>7.6945985855358858E-23</v>
      </c>
      <c r="CL79" s="2">
        <f t="shared" si="33"/>
        <v>2.1188192421724505E-27</v>
      </c>
      <c r="CM79" s="2">
        <f t="shared" si="33"/>
        <v>2.1463837241786713E-32</v>
      </c>
      <c r="CN79" s="2">
        <f t="shared" si="33"/>
        <v>7.9988277142084776E-38</v>
      </c>
      <c r="CO79" s="2">
        <f t="shared" si="33"/>
        <v>1.0966065535214947E-43</v>
      </c>
      <c r="CP79" s="2">
        <f t="shared" si="33"/>
        <v>5.5307095202519353E-50</v>
      </c>
      <c r="CQ79" s="2">
        <f t="shared" si="33"/>
        <v>1.0261630673013401E-56</v>
      </c>
      <c r="CR79" s="2">
        <f t="shared" si="33"/>
        <v>7.0041820968421747E-64</v>
      </c>
      <c r="CS79" s="2">
        <f t="shared" ref="CS79:DH94" si="41">_xlfn.NORM.DIST( CS$1-$A79,0,1,0)/$DI79</f>
        <v>1.7587495331847809E-71</v>
      </c>
      <c r="CT79" s="2">
        <f t="shared" si="34"/>
        <v>1.6246360280808695E-79</v>
      </c>
      <c r="CU79" s="2">
        <f t="shared" si="34"/>
        <v>5.52094833261951E-88</v>
      </c>
      <c r="CV79" s="2">
        <f t="shared" si="34"/>
        <v>6.902029383197387E-97</v>
      </c>
      <c r="CW79" s="2">
        <f t="shared" si="34"/>
        <v>3.1742815358410277E-106</v>
      </c>
      <c r="CX79" s="2">
        <f t="shared" si="34"/>
        <v>5.3705603362850003E-116</v>
      </c>
      <c r="CY79" s="2">
        <f t="shared" si="34"/>
        <v>3.3427144239090101E-126</v>
      </c>
      <c r="CZ79" s="2">
        <f t="shared" si="34"/>
        <v>7.6539296954664609E-137</v>
      </c>
      <c r="DA79" s="2">
        <f t="shared" si="34"/>
        <v>6.4472599369012972E-148</v>
      </c>
      <c r="DB79" s="2">
        <f t="shared" si="34"/>
        <v>1.9978892484784214E-159</v>
      </c>
      <c r="DC79" s="2">
        <f t="shared" si="34"/>
        <v>2.2775774665503097E-171</v>
      </c>
      <c r="DD79" s="2">
        <f t="shared" si="34"/>
        <v>9.5516944908417706E-184</v>
      </c>
      <c r="DE79" s="2">
        <f t="shared" si="34"/>
        <v>1.4736461269936919E-196</v>
      </c>
      <c r="DF79" s="2">
        <f t="shared" si="34"/>
        <v>8.363951561104505E-210</v>
      </c>
      <c r="DG79" s="2">
        <f t="shared" si="34"/>
        <v>1.7463662474147114E-223</v>
      </c>
      <c r="DH79" s="2">
        <f t="shared" si="34"/>
        <v>1.3414196601720685E-237</v>
      </c>
      <c r="DI79" s="2">
        <v>1.000000005350576</v>
      </c>
    </row>
    <row r="80" spans="1:113" x14ac:dyDescent="0.25">
      <c r="A80" s="1">
        <v>78</v>
      </c>
      <c r="B80" s="2">
        <f t="shared" si="37"/>
        <v>0</v>
      </c>
      <c r="C80" s="2">
        <f t="shared" si="37"/>
        <v>0</v>
      </c>
      <c r="D80" s="2">
        <f t="shared" si="37"/>
        <v>0</v>
      </c>
      <c r="E80" s="2">
        <f t="shared" si="37"/>
        <v>0</v>
      </c>
      <c r="F80" s="2">
        <f t="shared" si="37"/>
        <v>0</v>
      </c>
      <c r="G80" s="2">
        <f t="shared" si="37"/>
        <v>0</v>
      </c>
      <c r="H80" s="2">
        <f t="shared" si="37"/>
        <v>0</v>
      </c>
      <c r="I80" s="2">
        <f t="shared" si="37"/>
        <v>0</v>
      </c>
      <c r="J80" s="2">
        <f t="shared" si="37"/>
        <v>0</v>
      </c>
      <c r="K80" s="2">
        <f t="shared" si="37"/>
        <v>0</v>
      </c>
      <c r="L80" s="2">
        <f t="shared" si="37"/>
        <v>0</v>
      </c>
      <c r="M80" s="2">
        <f t="shared" si="37"/>
        <v>0</v>
      </c>
      <c r="N80" s="2">
        <f t="shared" si="37"/>
        <v>0</v>
      </c>
      <c r="O80" s="2">
        <f t="shared" si="37"/>
        <v>0</v>
      </c>
      <c r="P80" s="2">
        <f t="shared" si="37"/>
        <v>0</v>
      </c>
      <c r="Q80" s="2">
        <f t="shared" si="35"/>
        <v>0</v>
      </c>
      <c r="R80" s="2">
        <f t="shared" si="35"/>
        <v>0</v>
      </c>
      <c r="S80" s="2">
        <f t="shared" si="35"/>
        <v>0</v>
      </c>
      <c r="T80" s="2">
        <f t="shared" si="35"/>
        <v>0</v>
      </c>
      <c r="U80" s="2">
        <f t="shared" si="35"/>
        <v>0</v>
      </c>
      <c r="V80" s="2">
        <f t="shared" si="35"/>
        <v>0</v>
      </c>
      <c r="W80" s="2">
        <f t="shared" si="35"/>
        <v>0</v>
      </c>
      <c r="X80" s="2">
        <f t="shared" si="35"/>
        <v>0</v>
      </c>
      <c r="Y80" s="2">
        <f t="shared" si="35"/>
        <v>0</v>
      </c>
      <c r="Z80" s="2">
        <f t="shared" si="35"/>
        <v>0</v>
      </c>
      <c r="AA80" s="2">
        <f t="shared" si="35"/>
        <v>0</v>
      </c>
      <c r="AB80" s="2">
        <f t="shared" si="35"/>
        <v>0</v>
      </c>
      <c r="AC80" s="2">
        <f t="shared" si="35"/>
        <v>0</v>
      </c>
      <c r="AD80" s="2">
        <f t="shared" si="35"/>
        <v>0</v>
      </c>
      <c r="AE80" s="2">
        <f t="shared" si="35"/>
        <v>0</v>
      </c>
      <c r="AF80" s="2">
        <f t="shared" si="35"/>
        <v>0</v>
      </c>
      <c r="AG80" s="2">
        <f t="shared" si="36"/>
        <v>0</v>
      </c>
      <c r="AH80" s="2">
        <f t="shared" si="36"/>
        <v>0</v>
      </c>
      <c r="AI80" s="2">
        <f t="shared" si="36"/>
        <v>0</v>
      </c>
      <c r="AJ80" s="2">
        <f t="shared" si="36"/>
        <v>0</v>
      </c>
      <c r="AK80" s="2">
        <f t="shared" si="36"/>
        <v>0</v>
      </c>
      <c r="AL80" s="2">
        <f t="shared" si="36"/>
        <v>0</v>
      </c>
      <c r="AM80" s="2">
        <f t="shared" si="36"/>
        <v>0</v>
      </c>
      <c r="AN80" s="2">
        <f t="shared" si="36"/>
        <v>0</v>
      </c>
      <c r="AO80" s="2">
        <f t="shared" si="36"/>
        <v>0</v>
      </c>
      <c r="AP80" s="2">
        <f t="shared" si="36"/>
        <v>0</v>
      </c>
      <c r="AQ80" s="2">
        <f t="shared" si="36"/>
        <v>2.1200065401813493E-298</v>
      </c>
      <c r="AR80" s="2">
        <f t="shared" si="36"/>
        <v>1.5069047095575864E-282</v>
      </c>
      <c r="AS80" s="2">
        <f t="shared" si="36"/>
        <v>3.9403962560526352E-267</v>
      </c>
      <c r="AT80" s="2">
        <f t="shared" si="36"/>
        <v>3.7905263798113685E-252</v>
      </c>
      <c r="AU80" s="2">
        <f t="shared" si="36"/>
        <v>1.3414196601720685E-237</v>
      </c>
      <c r="AV80" s="2">
        <f t="shared" si="36"/>
        <v>1.7463662474147114E-223</v>
      </c>
      <c r="AW80" s="2">
        <f t="shared" si="38"/>
        <v>8.363951561104505E-210</v>
      </c>
      <c r="AX80" s="2">
        <f t="shared" si="38"/>
        <v>1.4736461269936919E-196</v>
      </c>
      <c r="AY80" s="2">
        <f t="shared" si="38"/>
        <v>9.5516944908417706E-184</v>
      </c>
      <c r="AZ80" s="2">
        <f t="shared" si="38"/>
        <v>2.2775774665503097E-171</v>
      </c>
      <c r="BA80" s="2">
        <f t="shared" si="38"/>
        <v>1.9978892484784214E-159</v>
      </c>
      <c r="BB80" s="2">
        <f t="shared" si="38"/>
        <v>6.4472599369012972E-148</v>
      </c>
      <c r="BC80" s="2">
        <f t="shared" si="38"/>
        <v>7.6539296954664609E-137</v>
      </c>
      <c r="BD80" s="2">
        <f t="shared" si="38"/>
        <v>3.3427144239090101E-126</v>
      </c>
      <c r="BE80" s="2">
        <f t="shared" si="38"/>
        <v>5.3705603362850003E-116</v>
      </c>
      <c r="BF80" s="2">
        <f t="shared" si="38"/>
        <v>3.1742815358410277E-106</v>
      </c>
      <c r="BG80" s="2">
        <f t="shared" si="38"/>
        <v>6.902029383197387E-97</v>
      </c>
      <c r="BH80" s="2">
        <f t="shared" si="38"/>
        <v>5.52094833261951E-88</v>
      </c>
      <c r="BI80" s="2">
        <f t="shared" si="38"/>
        <v>1.6246360280808695E-79</v>
      </c>
      <c r="BJ80" s="2">
        <f t="shared" si="38"/>
        <v>1.7587495331847809E-71</v>
      </c>
      <c r="BK80" s="2">
        <f t="shared" si="38"/>
        <v>7.0041820968421747E-64</v>
      </c>
      <c r="BL80" s="2">
        <f t="shared" si="38"/>
        <v>1.0261630673013401E-56</v>
      </c>
      <c r="BM80" s="2">
        <f t="shared" si="39"/>
        <v>5.5307095202519353E-50</v>
      </c>
      <c r="BN80" s="2">
        <f t="shared" si="39"/>
        <v>1.0966065535214947E-43</v>
      </c>
      <c r="BO80" s="2">
        <f t="shared" si="39"/>
        <v>7.9988277142084776E-38</v>
      </c>
      <c r="BP80" s="2">
        <f t="shared" si="39"/>
        <v>2.1463837241786713E-32</v>
      </c>
      <c r="BQ80" s="2">
        <f t="shared" si="39"/>
        <v>2.1188192421724505E-27</v>
      </c>
      <c r="BR80" s="2">
        <f t="shared" si="39"/>
        <v>7.6945985855358858E-23</v>
      </c>
      <c r="BS80" s="2">
        <f t="shared" si="39"/>
        <v>1.0279773516666208E-18</v>
      </c>
      <c r="BT80" s="2">
        <f t="shared" si="39"/>
        <v>5.0522710565043327E-15</v>
      </c>
      <c r="BU80" s="2">
        <f t="shared" si="39"/>
        <v>9.1347203594885786E-12</v>
      </c>
      <c r="BV80" s="2">
        <f t="shared" si="39"/>
        <v>6.0758828173138133E-9</v>
      </c>
      <c r="BW80" s="2">
        <f t="shared" si="39"/>
        <v>1.4867195067794919E-6</v>
      </c>
      <c r="BX80" s="2">
        <f t="shared" si="39"/>
        <v>1.3383022504881659E-4</v>
      </c>
      <c r="BY80" s="2">
        <f t="shared" si="39"/>
        <v>4.4318483882250662E-3</v>
      </c>
      <c r="BZ80" s="2">
        <f t="shared" si="39"/>
        <v>5.3990966224305298E-2</v>
      </c>
      <c r="CA80" s="2">
        <f t="shared" si="39"/>
        <v>0.24197072322446062</v>
      </c>
      <c r="CB80" s="2">
        <f t="shared" si="39"/>
        <v>0.39894227826686174</v>
      </c>
      <c r="CC80" s="2">
        <f t="shared" si="40"/>
        <v>0.24197072322446062</v>
      </c>
      <c r="CD80" s="2">
        <f t="shared" si="40"/>
        <v>5.3990966224305298E-2</v>
      </c>
      <c r="CE80" s="2">
        <f t="shared" si="40"/>
        <v>4.4318483882250662E-3</v>
      </c>
      <c r="CF80" s="2">
        <f t="shared" si="40"/>
        <v>1.3383022504881659E-4</v>
      </c>
      <c r="CG80" s="2">
        <f t="shared" si="40"/>
        <v>1.4867195067794919E-6</v>
      </c>
      <c r="CH80" s="2">
        <f t="shared" si="40"/>
        <v>6.0758828173138133E-9</v>
      </c>
      <c r="CI80" s="2">
        <f t="shared" si="40"/>
        <v>9.1347203594885786E-12</v>
      </c>
      <c r="CJ80" s="2">
        <f t="shared" si="40"/>
        <v>5.0522710565043327E-15</v>
      </c>
      <c r="CK80" s="2">
        <f t="shared" si="40"/>
        <v>1.0279773516666208E-18</v>
      </c>
      <c r="CL80" s="2">
        <f t="shared" si="40"/>
        <v>7.6945985855358858E-23</v>
      </c>
      <c r="CM80" s="2">
        <f t="shared" si="40"/>
        <v>2.1188192421724505E-27</v>
      </c>
      <c r="CN80" s="2">
        <f t="shared" si="40"/>
        <v>2.1463837241786713E-32</v>
      </c>
      <c r="CO80" s="2">
        <f t="shared" si="40"/>
        <v>7.9988277142084776E-38</v>
      </c>
      <c r="CP80" s="2">
        <f t="shared" si="40"/>
        <v>1.0966065535214947E-43</v>
      </c>
      <c r="CQ80" s="2">
        <f t="shared" si="40"/>
        <v>5.5307095202519353E-50</v>
      </c>
      <c r="CR80" s="2">
        <f t="shared" si="40"/>
        <v>1.0261630673013401E-56</v>
      </c>
      <c r="CS80" s="2">
        <f t="shared" si="41"/>
        <v>7.0041820968421747E-64</v>
      </c>
      <c r="CT80" s="2">
        <f t="shared" si="41"/>
        <v>1.7587495331847809E-71</v>
      </c>
      <c r="CU80" s="2">
        <f t="shared" si="41"/>
        <v>1.6246360280808695E-79</v>
      </c>
      <c r="CV80" s="2">
        <f t="shared" si="41"/>
        <v>5.52094833261951E-88</v>
      </c>
      <c r="CW80" s="2">
        <f t="shared" si="41"/>
        <v>6.902029383197387E-97</v>
      </c>
      <c r="CX80" s="2">
        <f t="shared" si="41"/>
        <v>3.1742815358410277E-106</v>
      </c>
      <c r="CY80" s="2">
        <f t="shared" si="41"/>
        <v>5.3705603362850003E-116</v>
      </c>
      <c r="CZ80" s="2">
        <f t="shared" si="41"/>
        <v>3.3427144239090101E-126</v>
      </c>
      <c r="DA80" s="2">
        <f t="shared" si="41"/>
        <v>7.6539296954664609E-137</v>
      </c>
      <c r="DB80" s="2">
        <f t="shared" si="41"/>
        <v>6.4472599369012972E-148</v>
      </c>
      <c r="DC80" s="2">
        <f t="shared" si="41"/>
        <v>1.9978892484784214E-159</v>
      </c>
      <c r="DD80" s="2">
        <f t="shared" si="41"/>
        <v>2.2775774665503097E-171</v>
      </c>
      <c r="DE80" s="2">
        <f t="shared" si="41"/>
        <v>9.5516944908417706E-184</v>
      </c>
      <c r="DF80" s="2">
        <f t="shared" si="41"/>
        <v>1.4736461269936919E-196</v>
      </c>
      <c r="DG80" s="2">
        <f t="shared" si="41"/>
        <v>8.363951561104505E-210</v>
      </c>
      <c r="DH80" s="2">
        <f t="shared" si="41"/>
        <v>1.7463662474147114E-223</v>
      </c>
      <c r="DI80" s="2">
        <v>1.000000005350576</v>
      </c>
    </row>
    <row r="81" spans="1:113" x14ac:dyDescent="0.25">
      <c r="A81" s="1">
        <v>79</v>
      </c>
      <c r="B81" s="2">
        <f t="shared" si="37"/>
        <v>0</v>
      </c>
      <c r="C81" s="2">
        <f t="shared" si="37"/>
        <v>0</v>
      </c>
      <c r="D81" s="2">
        <f t="shared" si="37"/>
        <v>0</v>
      </c>
      <c r="E81" s="2">
        <f t="shared" si="37"/>
        <v>0</v>
      </c>
      <c r="F81" s="2">
        <f t="shared" si="37"/>
        <v>0</v>
      </c>
      <c r="G81" s="2">
        <f t="shared" si="37"/>
        <v>0</v>
      </c>
      <c r="H81" s="2">
        <f t="shared" si="37"/>
        <v>0</v>
      </c>
      <c r="I81" s="2">
        <f t="shared" si="37"/>
        <v>0</v>
      </c>
      <c r="J81" s="2">
        <f t="shared" si="37"/>
        <v>0</v>
      </c>
      <c r="K81" s="2">
        <f t="shared" si="37"/>
        <v>0</v>
      </c>
      <c r="L81" s="2">
        <f t="shared" si="37"/>
        <v>0</v>
      </c>
      <c r="M81" s="2">
        <f t="shared" si="37"/>
        <v>0</v>
      </c>
      <c r="N81" s="2">
        <f t="shared" si="37"/>
        <v>0</v>
      </c>
      <c r="O81" s="2">
        <f t="shared" si="37"/>
        <v>0</v>
      </c>
      <c r="P81" s="2">
        <f t="shared" si="37"/>
        <v>0</v>
      </c>
      <c r="Q81" s="2">
        <f t="shared" si="35"/>
        <v>0</v>
      </c>
      <c r="R81" s="2">
        <f t="shared" si="35"/>
        <v>0</v>
      </c>
      <c r="S81" s="2">
        <f t="shared" si="35"/>
        <v>0</v>
      </c>
      <c r="T81" s="2">
        <f t="shared" si="35"/>
        <v>0</v>
      </c>
      <c r="U81" s="2">
        <f t="shared" si="35"/>
        <v>0</v>
      </c>
      <c r="V81" s="2">
        <f t="shared" si="35"/>
        <v>0</v>
      </c>
      <c r="W81" s="2">
        <f t="shared" si="35"/>
        <v>0</v>
      </c>
      <c r="X81" s="2">
        <f t="shared" si="35"/>
        <v>0</v>
      </c>
      <c r="Y81" s="2">
        <f t="shared" si="35"/>
        <v>0</v>
      </c>
      <c r="Z81" s="2">
        <f t="shared" si="35"/>
        <v>0</v>
      </c>
      <c r="AA81" s="2">
        <f t="shared" si="35"/>
        <v>0</v>
      </c>
      <c r="AB81" s="2">
        <f t="shared" si="35"/>
        <v>0</v>
      </c>
      <c r="AC81" s="2">
        <f t="shared" si="35"/>
        <v>0</v>
      </c>
      <c r="AD81" s="2">
        <f t="shared" si="35"/>
        <v>0</v>
      </c>
      <c r="AE81" s="2">
        <f t="shared" si="35"/>
        <v>0</v>
      </c>
      <c r="AF81" s="2">
        <f t="shared" ref="AF81:AU96" si="42">_xlfn.NORM.DIST( AF$1-$A81,0,1,0)/$DI81</f>
        <v>0</v>
      </c>
      <c r="AG81" s="2">
        <f t="shared" si="36"/>
        <v>0</v>
      </c>
      <c r="AH81" s="2">
        <f t="shared" si="36"/>
        <v>0</v>
      </c>
      <c r="AI81" s="2">
        <f t="shared" si="36"/>
        <v>0</v>
      </c>
      <c r="AJ81" s="2">
        <f t="shared" si="36"/>
        <v>0</v>
      </c>
      <c r="AK81" s="2">
        <f t="shared" si="36"/>
        <v>0</v>
      </c>
      <c r="AL81" s="2">
        <f t="shared" si="36"/>
        <v>0</v>
      </c>
      <c r="AM81" s="2">
        <f t="shared" si="36"/>
        <v>0</v>
      </c>
      <c r="AN81" s="2">
        <f t="shared" si="36"/>
        <v>0</v>
      </c>
      <c r="AO81" s="2">
        <f t="shared" si="36"/>
        <v>0</v>
      </c>
      <c r="AP81" s="2">
        <f t="shared" si="36"/>
        <v>0</v>
      </c>
      <c r="AQ81" s="2">
        <f t="shared" si="36"/>
        <v>0</v>
      </c>
      <c r="AR81" s="2">
        <f t="shared" si="36"/>
        <v>2.1200065401813493E-298</v>
      </c>
      <c r="AS81" s="2">
        <f t="shared" si="36"/>
        <v>1.5069047095575864E-282</v>
      </c>
      <c r="AT81" s="2">
        <f t="shared" si="36"/>
        <v>3.9403962560526352E-267</v>
      </c>
      <c r="AU81" s="2">
        <f t="shared" si="36"/>
        <v>3.7905263798113685E-252</v>
      </c>
      <c r="AV81" s="2">
        <f t="shared" si="36"/>
        <v>1.3414196601720685E-237</v>
      </c>
      <c r="AW81" s="2">
        <f t="shared" si="38"/>
        <v>1.7463662474147114E-223</v>
      </c>
      <c r="AX81" s="2">
        <f t="shared" si="38"/>
        <v>8.363951561104505E-210</v>
      </c>
      <c r="AY81" s="2">
        <f t="shared" si="38"/>
        <v>1.4736461269936919E-196</v>
      </c>
      <c r="AZ81" s="2">
        <f t="shared" si="38"/>
        <v>9.5516944908417706E-184</v>
      </c>
      <c r="BA81" s="2">
        <f t="shared" si="38"/>
        <v>2.2775774665503097E-171</v>
      </c>
      <c r="BB81" s="2">
        <f t="shared" si="38"/>
        <v>1.9978892484784214E-159</v>
      </c>
      <c r="BC81" s="2">
        <f t="shared" si="38"/>
        <v>6.4472599369012972E-148</v>
      </c>
      <c r="BD81" s="2">
        <f t="shared" si="38"/>
        <v>7.6539296954664609E-137</v>
      </c>
      <c r="BE81" s="2">
        <f t="shared" si="38"/>
        <v>3.3427144239090101E-126</v>
      </c>
      <c r="BF81" s="2">
        <f t="shared" si="38"/>
        <v>5.3705603362850003E-116</v>
      </c>
      <c r="BG81" s="2">
        <f t="shared" si="38"/>
        <v>3.1742815358410277E-106</v>
      </c>
      <c r="BH81" s="2">
        <f t="shared" si="38"/>
        <v>6.902029383197387E-97</v>
      </c>
      <c r="BI81" s="2">
        <f t="shared" si="38"/>
        <v>5.52094833261951E-88</v>
      </c>
      <c r="BJ81" s="2">
        <f t="shared" si="38"/>
        <v>1.6246360280808695E-79</v>
      </c>
      <c r="BK81" s="2">
        <f t="shared" si="38"/>
        <v>1.7587495331847809E-71</v>
      </c>
      <c r="BL81" s="2">
        <f t="shared" si="38"/>
        <v>7.0041820968421747E-64</v>
      </c>
      <c r="BM81" s="2">
        <f t="shared" si="39"/>
        <v>1.0261630673013401E-56</v>
      </c>
      <c r="BN81" s="2">
        <f t="shared" si="39"/>
        <v>5.5307095202519353E-50</v>
      </c>
      <c r="BO81" s="2">
        <f t="shared" si="39"/>
        <v>1.0966065535214947E-43</v>
      </c>
      <c r="BP81" s="2">
        <f t="shared" si="39"/>
        <v>7.9988277142084776E-38</v>
      </c>
      <c r="BQ81" s="2">
        <f t="shared" si="39"/>
        <v>2.1463837241786713E-32</v>
      </c>
      <c r="BR81" s="2">
        <f t="shared" si="39"/>
        <v>2.1188192421724505E-27</v>
      </c>
      <c r="BS81" s="2">
        <f t="shared" si="39"/>
        <v>7.6945985855358858E-23</v>
      </c>
      <c r="BT81" s="2">
        <f t="shared" si="39"/>
        <v>1.0279773516666208E-18</v>
      </c>
      <c r="BU81" s="2">
        <f t="shared" si="39"/>
        <v>5.0522710565043327E-15</v>
      </c>
      <c r="BV81" s="2">
        <f t="shared" si="39"/>
        <v>9.1347203594885786E-12</v>
      </c>
      <c r="BW81" s="2">
        <f t="shared" si="39"/>
        <v>6.0758828173138133E-9</v>
      </c>
      <c r="BX81" s="2">
        <f t="shared" si="39"/>
        <v>1.4867195067794919E-6</v>
      </c>
      <c r="BY81" s="2">
        <f t="shared" si="39"/>
        <v>1.3383022504881659E-4</v>
      </c>
      <c r="BZ81" s="2">
        <f t="shared" si="39"/>
        <v>4.4318483882250662E-3</v>
      </c>
      <c r="CA81" s="2">
        <f t="shared" si="39"/>
        <v>5.3990966224305298E-2</v>
      </c>
      <c r="CB81" s="2">
        <f t="shared" si="39"/>
        <v>0.24197072322446062</v>
      </c>
      <c r="CC81" s="2">
        <f t="shared" si="40"/>
        <v>0.39894227826686174</v>
      </c>
      <c r="CD81" s="2">
        <f t="shared" si="40"/>
        <v>0.24197072322446062</v>
      </c>
      <c r="CE81" s="2">
        <f t="shared" si="40"/>
        <v>5.3990966224305298E-2</v>
      </c>
      <c r="CF81" s="2">
        <f t="shared" si="40"/>
        <v>4.4318483882250662E-3</v>
      </c>
      <c r="CG81" s="2">
        <f t="shared" si="40"/>
        <v>1.3383022504881659E-4</v>
      </c>
      <c r="CH81" s="2">
        <f t="shared" si="40"/>
        <v>1.4867195067794919E-6</v>
      </c>
      <c r="CI81" s="2">
        <f t="shared" si="40"/>
        <v>6.0758828173138133E-9</v>
      </c>
      <c r="CJ81" s="2">
        <f t="shared" si="40"/>
        <v>9.1347203594885786E-12</v>
      </c>
      <c r="CK81" s="2">
        <f t="shared" si="40"/>
        <v>5.0522710565043327E-15</v>
      </c>
      <c r="CL81" s="2">
        <f t="shared" si="40"/>
        <v>1.0279773516666208E-18</v>
      </c>
      <c r="CM81" s="2">
        <f t="shared" si="40"/>
        <v>7.6945985855358858E-23</v>
      </c>
      <c r="CN81" s="2">
        <f t="shared" si="40"/>
        <v>2.1188192421724505E-27</v>
      </c>
      <c r="CO81" s="2">
        <f t="shared" si="40"/>
        <v>2.1463837241786713E-32</v>
      </c>
      <c r="CP81" s="2">
        <f t="shared" si="40"/>
        <v>7.9988277142084776E-38</v>
      </c>
      <c r="CQ81" s="2">
        <f t="shared" si="40"/>
        <v>1.0966065535214947E-43</v>
      </c>
      <c r="CR81" s="2">
        <f t="shared" si="40"/>
        <v>5.5307095202519353E-50</v>
      </c>
      <c r="CS81" s="2">
        <f t="shared" si="41"/>
        <v>1.0261630673013401E-56</v>
      </c>
      <c r="CT81" s="2">
        <f t="shared" si="41"/>
        <v>7.0041820968421747E-64</v>
      </c>
      <c r="CU81" s="2">
        <f t="shared" si="41"/>
        <v>1.7587495331847809E-71</v>
      </c>
      <c r="CV81" s="2">
        <f t="shared" si="41"/>
        <v>1.6246360280808695E-79</v>
      </c>
      <c r="CW81" s="2">
        <f t="shared" si="41"/>
        <v>5.52094833261951E-88</v>
      </c>
      <c r="CX81" s="2">
        <f t="shared" si="41"/>
        <v>6.902029383197387E-97</v>
      </c>
      <c r="CY81" s="2">
        <f t="shared" si="41"/>
        <v>3.1742815358410277E-106</v>
      </c>
      <c r="CZ81" s="2">
        <f t="shared" si="41"/>
        <v>5.3705603362850003E-116</v>
      </c>
      <c r="DA81" s="2">
        <f t="shared" si="41"/>
        <v>3.3427144239090101E-126</v>
      </c>
      <c r="DB81" s="2">
        <f t="shared" si="41"/>
        <v>7.6539296954664609E-137</v>
      </c>
      <c r="DC81" s="2">
        <f t="shared" si="41"/>
        <v>6.4472599369012972E-148</v>
      </c>
      <c r="DD81" s="2">
        <f t="shared" si="41"/>
        <v>1.9978892484784214E-159</v>
      </c>
      <c r="DE81" s="2">
        <f t="shared" si="41"/>
        <v>2.2775774665503097E-171</v>
      </c>
      <c r="DF81" s="2">
        <f t="shared" si="41"/>
        <v>9.5516944908417706E-184</v>
      </c>
      <c r="DG81" s="2">
        <f t="shared" si="41"/>
        <v>1.4736461269936919E-196</v>
      </c>
      <c r="DH81" s="2">
        <f t="shared" si="41"/>
        <v>8.363951561104505E-210</v>
      </c>
      <c r="DI81" s="2">
        <v>1.000000005350576</v>
      </c>
    </row>
    <row r="82" spans="1:113" x14ac:dyDescent="0.25">
      <c r="A82" s="1">
        <v>80</v>
      </c>
      <c r="B82" s="2">
        <f t="shared" si="37"/>
        <v>0</v>
      </c>
      <c r="C82" s="2">
        <f t="shared" si="37"/>
        <v>0</v>
      </c>
      <c r="D82" s="2">
        <f t="shared" si="37"/>
        <v>0</v>
      </c>
      <c r="E82" s="2">
        <f t="shared" si="37"/>
        <v>0</v>
      </c>
      <c r="F82" s="2">
        <f t="shared" si="37"/>
        <v>0</v>
      </c>
      <c r="G82" s="2">
        <f t="shared" si="37"/>
        <v>0</v>
      </c>
      <c r="H82" s="2">
        <f t="shared" si="37"/>
        <v>0</v>
      </c>
      <c r="I82" s="2">
        <f t="shared" si="37"/>
        <v>0</v>
      </c>
      <c r="J82" s="2">
        <f t="shared" si="37"/>
        <v>0</v>
      </c>
      <c r="K82" s="2">
        <f t="shared" si="37"/>
        <v>0</v>
      </c>
      <c r="L82" s="2">
        <f t="shared" si="37"/>
        <v>0</v>
      </c>
      <c r="M82" s="2">
        <f t="shared" si="37"/>
        <v>0</v>
      </c>
      <c r="N82" s="2">
        <f t="shared" si="37"/>
        <v>0</v>
      </c>
      <c r="O82" s="2">
        <f t="shared" si="37"/>
        <v>0</v>
      </c>
      <c r="P82" s="2">
        <f t="shared" si="37"/>
        <v>0</v>
      </c>
      <c r="Q82" s="2">
        <f t="shared" si="37"/>
        <v>0</v>
      </c>
      <c r="R82" s="2">
        <f t="shared" ref="R82:AG97" si="43">_xlfn.NORM.DIST( R$1-$A82,0,1,0)/$DI82</f>
        <v>0</v>
      </c>
      <c r="S82" s="2">
        <f t="shared" si="43"/>
        <v>0</v>
      </c>
      <c r="T82" s="2">
        <f t="shared" si="43"/>
        <v>0</v>
      </c>
      <c r="U82" s="2">
        <f t="shared" si="43"/>
        <v>0</v>
      </c>
      <c r="V82" s="2">
        <f t="shared" si="43"/>
        <v>0</v>
      </c>
      <c r="W82" s="2">
        <f t="shared" si="43"/>
        <v>0</v>
      </c>
      <c r="X82" s="2">
        <f t="shared" si="43"/>
        <v>0</v>
      </c>
      <c r="Y82" s="2">
        <f t="shared" si="43"/>
        <v>0</v>
      </c>
      <c r="Z82" s="2">
        <f t="shared" si="43"/>
        <v>0</v>
      </c>
      <c r="AA82" s="2">
        <f t="shared" si="43"/>
        <v>0</v>
      </c>
      <c r="AB82" s="2">
        <f t="shared" si="43"/>
        <v>0</v>
      </c>
      <c r="AC82" s="2">
        <f t="shared" si="43"/>
        <v>0</v>
      </c>
      <c r="AD82" s="2">
        <f t="shared" si="43"/>
        <v>0</v>
      </c>
      <c r="AE82" s="2">
        <f t="shared" si="43"/>
        <v>0</v>
      </c>
      <c r="AF82" s="2">
        <f t="shared" si="42"/>
        <v>0</v>
      </c>
      <c r="AG82" s="2">
        <f t="shared" si="42"/>
        <v>0</v>
      </c>
      <c r="AH82" s="2">
        <f t="shared" si="42"/>
        <v>0</v>
      </c>
      <c r="AI82" s="2">
        <f t="shared" si="42"/>
        <v>0</v>
      </c>
      <c r="AJ82" s="2">
        <f t="shared" si="42"/>
        <v>0</v>
      </c>
      <c r="AK82" s="2">
        <f t="shared" si="42"/>
        <v>0</v>
      </c>
      <c r="AL82" s="2">
        <f t="shared" si="42"/>
        <v>0</v>
      </c>
      <c r="AM82" s="2">
        <f t="shared" si="42"/>
        <v>0</v>
      </c>
      <c r="AN82" s="2">
        <f t="shared" si="42"/>
        <v>0</v>
      </c>
      <c r="AO82" s="2">
        <f t="shared" si="42"/>
        <v>0</v>
      </c>
      <c r="AP82" s="2">
        <f t="shared" si="42"/>
        <v>0</v>
      </c>
      <c r="AQ82" s="2">
        <f t="shared" si="42"/>
        <v>0</v>
      </c>
      <c r="AR82" s="2">
        <f t="shared" si="42"/>
        <v>0</v>
      </c>
      <c r="AS82" s="2">
        <f t="shared" si="42"/>
        <v>2.1200065401813493E-298</v>
      </c>
      <c r="AT82" s="2">
        <f t="shared" si="42"/>
        <v>1.5069047095575864E-282</v>
      </c>
      <c r="AU82" s="2">
        <f t="shared" si="42"/>
        <v>3.9403962560526352E-267</v>
      </c>
      <c r="AV82" s="2">
        <f t="shared" ref="AV82:BK97" si="44">_xlfn.NORM.DIST( AV$1-$A82,0,1,0)/$DI82</f>
        <v>3.7905263798113685E-252</v>
      </c>
      <c r="AW82" s="2">
        <f t="shared" si="38"/>
        <v>1.3414196601720685E-237</v>
      </c>
      <c r="AX82" s="2">
        <f t="shared" si="38"/>
        <v>1.7463662474147114E-223</v>
      </c>
      <c r="AY82" s="2">
        <f t="shared" si="38"/>
        <v>8.363951561104505E-210</v>
      </c>
      <c r="AZ82" s="2">
        <f t="shared" si="38"/>
        <v>1.4736461269936919E-196</v>
      </c>
      <c r="BA82" s="2">
        <f t="shared" si="38"/>
        <v>9.5516944908417706E-184</v>
      </c>
      <c r="BB82" s="2">
        <f t="shared" si="38"/>
        <v>2.2775774665503097E-171</v>
      </c>
      <c r="BC82" s="2">
        <f t="shared" si="38"/>
        <v>1.9978892484784214E-159</v>
      </c>
      <c r="BD82" s="2">
        <f t="shared" si="38"/>
        <v>6.4472599369012972E-148</v>
      </c>
      <c r="BE82" s="2">
        <f t="shared" si="38"/>
        <v>7.6539296954664609E-137</v>
      </c>
      <c r="BF82" s="2">
        <f t="shared" si="38"/>
        <v>3.3427144239090101E-126</v>
      </c>
      <c r="BG82" s="2">
        <f t="shared" si="38"/>
        <v>5.3705603362850003E-116</v>
      </c>
      <c r="BH82" s="2">
        <f t="shared" si="38"/>
        <v>3.1742815358410277E-106</v>
      </c>
      <c r="BI82" s="2">
        <f t="shared" si="38"/>
        <v>6.902029383197387E-97</v>
      </c>
      <c r="BJ82" s="2">
        <f t="shared" si="38"/>
        <v>5.52094833261951E-88</v>
      </c>
      <c r="BK82" s="2">
        <f t="shared" si="38"/>
        <v>1.6246360280808695E-79</v>
      </c>
      <c r="BL82" s="2">
        <f t="shared" si="38"/>
        <v>1.7587495331847809E-71</v>
      </c>
      <c r="BM82" s="2">
        <f t="shared" si="39"/>
        <v>7.0041820968421747E-64</v>
      </c>
      <c r="BN82" s="2">
        <f t="shared" si="39"/>
        <v>1.0261630673013401E-56</v>
      </c>
      <c r="BO82" s="2">
        <f t="shared" si="39"/>
        <v>5.5307095202519353E-50</v>
      </c>
      <c r="BP82" s="2">
        <f t="shared" si="39"/>
        <v>1.0966065535214947E-43</v>
      </c>
      <c r="BQ82" s="2">
        <f t="shared" si="39"/>
        <v>7.9988277142084776E-38</v>
      </c>
      <c r="BR82" s="2">
        <f t="shared" si="39"/>
        <v>2.1463837241786713E-32</v>
      </c>
      <c r="BS82" s="2">
        <f t="shared" si="39"/>
        <v>2.1188192421724505E-27</v>
      </c>
      <c r="BT82" s="2">
        <f t="shared" si="39"/>
        <v>7.6945985855358858E-23</v>
      </c>
      <c r="BU82" s="2">
        <f t="shared" si="39"/>
        <v>1.0279773516666208E-18</v>
      </c>
      <c r="BV82" s="2">
        <f t="shared" si="39"/>
        <v>5.0522710565043327E-15</v>
      </c>
      <c r="BW82" s="2">
        <f t="shared" si="39"/>
        <v>9.1347203594885786E-12</v>
      </c>
      <c r="BX82" s="2">
        <f t="shared" si="39"/>
        <v>6.0758828173138133E-9</v>
      </c>
      <c r="BY82" s="2">
        <f t="shared" si="39"/>
        <v>1.4867195067794919E-6</v>
      </c>
      <c r="BZ82" s="2">
        <f t="shared" si="39"/>
        <v>1.3383022504881659E-4</v>
      </c>
      <c r="CA82" s="2">
        <f t="shared" si="39"/>
        <v>4.4318483882250662E-3</v>
      </c>
      <c r="CB82" s="2">
        <f t="shared" si="39"/>
        <v>5.3990966224305298E-2</v>
      </c>
      <c r="CC82" s="2">
        <f t="shared" si="40"/>
        <v>0.24197072322446062</v>
      </c>
      <c r="CD82" s="2">
        <f t="shared" si="40"/>
        <v>0.39894227826686174</v>
      </c>
      <c r="CE82" s="2">
        <f t="shared" si="40"/>
        <v>0.24197072322446062</v>
      </c>
      <c r="CF82" s="2">
        <f t="shared" si="40"/>
        <v>5.3990966224305298E-2</v>
      </c>
      <c r="CG82" s="2">
        <f t="shared" si="40"/>
        <v>4.4318483882250662E-3</v>
      </c>
      <c r="CH82" s="2">
        <f t="shared" si="40"/>
        <v>1.3383022504881659E-4</v>
      </c>
      <c r="CI82" s="2">
        <f t="shared" si="40"/>
        <v>1.4867195067794919E-6</v>
      </c>
      <c r="CJ82" s="2">
        <f t="shared" si="40"/>
        <v>6.0758828173138133E-9</v>
      </c>
      <c r="CK82" s="2">
        <f t="shared" si="40"/>
        <v>9.1347203594885786E-12</v>
      </c>
      <c r="CL82" s="2">
        <f t="shared" si="40"/>
        <v>5.0522710565043327E-15</v>
      </c>
      <c r="CM82" s="2">
        <f t="shared" si="40"/>
        <v>1.0279773516666208E-18</v>
      </c>
      <c r="CN82" s="2">
        <f t="shared" si="40"/>
        <v>7.6945985855358858E-23</v>
      </c>
      <c r="CO82" s="2">
        <f t="shared" si="40"/>
        <v>2.1188192421724505E-27</v>
      </c>
      <c r="CP82" s="2">
        <f t="shared" si="40"/>
        <v>2.1463837241786713E-32</v>
      </c>
      <c r="CQ82" s="2">
        <f t="shared" si="40"/>
        <v>7.9988277142084776E-38</v>
      </c>
      <c r="CR82" s="2">
        <f t="shared" si="40"/>
        <v>1.0966065535214947E-43</v>
      </c>
      <c r="CS82" s="2">
        <f t="shared" si="41"/>
        <v>5.5307095202519353E-50</v>
      </c>
      <c r="CT82" s="2">
        <f t="shared" si="41"/>
        <v>1.0261630673013401E-56</v>
      </c>
      <c r="CU82" s="2">
        <f t="shared" si="41"/>
        <v>7.0041820968421747E-64</v>
      </c>
      <c r="CV82" s="2">
        <f t="shared" si="41"/>
        <v>1.7587495331847809E-71</v>
      </c>
      <c r="CW82" s="2">
        <f t="shared" si="41"/>
        <v>1.6246360280808695E-79</v>
      </c>
      <c r="CX82" s="2">
        <f t="shared" si="41"/>
        <v>5.52094833261951E-88</v>
      </c>
      <c r="CY82" s="2">
        <f t="shared" si="41"/>
        <v>6.902029383197387E-97</v>
      </c>
      <c r="CZ82" s="2">
        <f t="shared" si="41"/>
        <v>3.1742815358410277E-106</v>
      </c>
      <c r="DA82" s="2">
        <f t="shared" si="41"/>
        <v>5.3705603362850003E-116</v>
      </c>
      <c r="DB82" s="2">
        <f t="shared" si="41"/>
        <v>3.3427144239090101E-126</v>
      </c>
      <c r="DC82" s="2">
        <f t="shared" si="41"/>
        <v>7.6539296954664609E-137</v>
      </c>
      <c r="DD82" s="2">
        <f t="shared" si="41"/>
        <v>6.4472599369012972E-148</v>
      </c>
      <c r="DE82" s="2">
        <f t="shared" si="41"/>
        <v>1.9978892484784214E-159</v>
      </c>
      <c r="DF82" s="2">
        <f t="shared" si="41"/>
        <v>2.2775774665503097E-171</v>
      </c>
      <c r="DG82" s="2">
        <f t="shared" si="41"/>
        <v>9.5516944908417706E-184</v>
      </c>
      <c r="DH82" s="2">
        <f t="shared" si="41"/>
        <v>1.4736461269936919E-196</v>
      </c>
      <c r="DI82" s="2">
        <v>1.000000005350576</v>
      </c>
    </row>
    <row r="83" spans="1:113" x14ac:dyDescent="0.25">
      <c r="A83" s="1">
        <v>81</v>
      </c>
      <c r="B83" s="2">
        <f t="shared" ref="B83:Q98" si="45">_xlfn.NORM.DIST( B$1-$A83,0,1,0)/$DI83</f>
        <v>0</v>
      </c>
      <c r="C83" s="2">
        <f t="shared" si="45"/>
        <v>0</v>
      </c>
      <c r="D83" s="2">
        <f t="shared" si="45"/>
        <v>0</v>
      </c>
      <c r="E83" s="2">
        <f t="shared" si="45"/>
        <v>0</v>
      </c>
      <c r="F83" s="2">
        <f t="shared" si="45"/>
        <v>0</v>
      </c>
      <c r="G83" s="2">
        <f t="shared" si="45"/>
        <v>0</v>
      </c>
      <c r="H83" s="2">
        <f t="shared" si="45"/>
        <v>0</v>
      </c>
      <c r="I83" s="2">
        <f t="shared" si="45"/>
        <v>0</v>
      </c>
      <c r="J83" s="2">
        <f t="shared" si="45"/>
        <v>0</v>
      </c>
      <c r="K83" s="2">
        <f t="shared" si="45"/>
        <v>0</v>
      </c>
      <c r="L83" s="2">
        <f t="shared" si="45"/>
        <v>0</v>
      </c>
      <c r="M83" s="2">
        <f t="shared" si="45"/>
        <v>0</v>
      </c>
      <c r="N83" s="2">
        <f t="shared" si="45"/>
        <v>0</v>
      </c>
      <c r="O83" s="2">
        <f t="shared" si="45"/>
        <v>0</v>
      </c>
      <c r="P83" s="2">
        <f t="shared" si="45"/>
        <v>0</v>
      </c>
      <c r="Q83" s="2">
        <f t="shared" si="45"/>
        <v>0</v>
      </c>
      <c r="R83" s="2">
        <f t="shared" si="43"/>
        <v>0</v>
      </c>
      <c r="S83" s="2">
        <f t="shared" si="43"/>
        <v>0</v>
      </c>
      <c r="T83" s="2">
        <f t="shared" si="43"/>
        <v>0</v>
      </c>
      <c r="U83" s="2">
        <f t="shared" si="43"/>
        <v>0</v>
      </c>
      <c r="V83" s="2">
        <f t="shared" si="43"/>
        <v>0</v>
      </c>
      <c r="W83" s="2">
        <f t="shared" si="43"/>
        <v>0</v>
      </c>
      <c r="X83" s="2">
        <f t="shared" si="43"/>
        <v>0</v>
      </c>
      <c r="Y83" s="2">
        <f t="shared" si="43"/>
        <v>0</v>
      </c>
      <c r="Z83" s="2">
        <f t="shared" si="43"/>
        <v>0</v>
      </c>
      <c r="AA83" s="2">
        <f t="shared" si="43"/>
        <v>0</v>
      </c>
      <c r="AB83" s="2">
        <f t="shared" si="43"/>
        <v>0</v>
      </c>
      <c r="AC83" s="2">
        <f t="shared" si="43"/>
        <v>0</v>
      </c>
      <c r="AD83" s="2">
        <f t="shared" si="43"/>
        <v>0</v>
      </c>
      <c r="AE83" s="2">
        <f t="shared" si="43"/>
        <v>0</v>
      </c>
      <c r="AF83" s="2">
        <f t="shared" si="42"/>
        <v>0</v>
      </c>
      <c r="AG83" s="2">
        <f t="shared" si="42"/>
        <v>0</v>
      </c>
      <c r="AH83" s="2">
        <f t="shared" si="42"/>
        <v>0</v>
      </c>
      <c r="AI83" s="2">
        <f t="shared" si="42"/>
        <v>0</v>
      </c>
      <c r="AJ83" s="2">
        <f t="shared" si="42"/>
        <v>0</v>
      </c>
      <c r="AK83" s="2">
        <f t="shared" si="42"/>
        <v>0</v>
      </c>
      <c r="AL83" s="2">
        <f t="shared" si="42"/>
        <v>0</v>
      </c>
      <c r="AM83" s="2">
        <f t="shared" si="42"/>
        <v>0</v>
      </c>
      <c r="AN83" s="2">
        <f t="shared" si="42"/>
        <v>0</v>
      </c>
      <c r="AO83" s="2">
        <f t="shared" si="42"/>
        <v>0</v>
      </c>
      <c r="AP83" s="2">
        <f t="shared" si="42"/>
        <v>0</v>
      </c>
      <c r="AQ83" s="2">
        <f t="shared" si="42"/>
        <v>0</v>
      </c>
      <c r="AR83" s="2">
        <f t="shared" si="42"/>
        <v>0</v>
      </c>
      <c r="AS83" s="2">
        <f t="shared" si="42"/>
        <v>0</v>
      </c>
      <c r="AT83" s="2">
        <f t="shared" si="42"/>
        <v>2.1200065401813493E-298</v>
      </c>
      <c r="AU83" s="2">
        <f t="shared" si="42"/>
        <v>1.5069047095575864E-282</v>
      </c>
      <c r="AV83" s="2">
        <f t="shared" si="44"/>
        <v>3.9403962560526352E-267</v>
      </c>
      <c r="AW83" s="2">
        <f t="shared" si="38"/>
        <v>3.7905263798113685E-252</v>
      </c>
      <c r="AX83" s="2">
        <f t="shared" si="38"/>
        <v>1.3414196601720685E-237</v>
      </c>
      <c r="AY83" s="2">
        <f t="shared" si="38"/>
        <v>1.7463662474147114E-223</v>
      </c>
      <c r="AZ83" s="2">
        <f t="shared" si="38"/>
        <v>8.363951561104505E-210</v>
      </c>
      <c r="BA83" s="2">
        <f t="shared" si="38"/>
        <v>1.4736461269936919E-196</v>
      </c>
      <c r="BB83" s="2">
        <f t="shared" si="38"/>
        <v>9.5516944908417706E-184</v>
      </c>
      <c r="BC83" s="2">
        <f t="shared" si="38"/>
        <v>2.2775774665503097E-171</v>
      </c>
      <c r="BD83" s="2">
        <f t="shared" si="38"/>
        <v>1.9978892484784214E-159</v>
      </c>
      <c r="BE83" s="2">
        <f t="shared" si="38"/>
        <v>6.4472599369012972E-148</v>
      </c>
      <c r="BF83" s="2">
        <f t="shared" si="38"/>
        <v>7.6539296954664609E-137</v>
      </c>
      <c r="BG83" s="2">
        <f t="shared" si="38"/>
        <v>3.3427144239090101E-126</v>
      </c>
      <c r="BH83" s="2">
        <f t="shared" si="38"/>
        <v>5.3705603362850003E-116</v>
      </c>
      <c r="BI83" s="2">
        <f t="shared" si="38"/>
        <v>3.1742815358410277E-106</v>
      </c>
      <c r="BJ83" s="2">
        <f t="shared" si="38"/>
        <v>6.902029383197387E-97</v>
      </c>
      <c r="BK83" s="2">
        <f t="shared" si="38"/>
        <v>5.52094833261951E-88</v>
      </c>
      <c r="BL83" s="2">
        <f t="shared" si="38"/>
        <v>1.6246360280808695E-79</v>
      </c>
      <c r="BM83" s="2">
        <f t="shared" si="39"/>
        <v>1.7587495331847809E-71</v>
      </c>
      <c r="BN83" s="2">
        <f t="shared" si="39"/>
        <v>7.0041820968421747E-64</v>
      </c>
      <c r="BO83" s="2">
        <f t="shared" si="39"/>
        <v>1.0261630673013401E-56</v>
      </c>
      <c r="BP83" s="2">
        <f t="shared" si="39"/>
        <v>5.5307095202519353E-50</v>
      </c>
      <c r="BQ83" s="2">
        <f t="shared" si="39"/>
        <v>1.0966065535214947E-43</v>
      </c>
      <c r="BR83" s="2">
        <f t="shared" si="39"/>
        <v>7.9988277142084776E-38</v>
      </c>
      <c r="BS83" s="2">
        <f t="shared" si="39"/>
        <v>2.1463837241786713E-32</v>
      </c>
      <c r="BT83" s="2">
        <f t="shared" si="39"/>
        <v>2.1188192421724505E-27</v>
      </c>
      <c r="BU83" s="2">
        <f t="shared" si="39"/>
        <v>7.6945985855358858E-23</v>
      </c>
      <c r="BV83" s="2">
        <f t="shared" si="39"/>
        <v>1.0279773516666208E-18</v>
      </c>
      <c r="BW83" s="2">
        <f t="shared" si="39"/>
        <v>5.0522710565043327E-15</v>
      </c>
      <c r="BX83" s="2">
        <f t="shared" si="39"/>
        <v>9.1347203594885786E-12</v>
      </c>
      <c r="BY83" s="2">
        <f t="shared" si="39"/>
        <v>6.0758828173138133E-9</v>
      </c>
      <c r="BZ83" s="2">
        <f t="shared" si="39"/>
        <v>1.4867195067794919E-6</v>
      </c>
      <c r="CA83" s="2">
        <f t="shared" si="39"/>
        <v>1.3383022504881659E-4</v>
      </c>
      <c r="CB83" s="2">
        <f t="shared" si="39"/>
        <v>4.4318483882250662E-3</v>
      </c>
      <c r="CC83" s="2">
        <f t="shared" si="40"/>
        <v>5.3990966224305298E-2</v>
      </c>
      <c r="CD83" s="2">
        <f t="shared" si="40"/>
        <v>0.24197072322446062</v>
      </c>
      <c r="CE83" s="2">
        <f t="shared" si="40"/>
        <v>0.39894227826686174</v>
      </c>
      <c r="CF83" s="2">
        <f t="shared" si="40"/>
        <v>0.24197072322446062</v>
      </c>
      <c r="CG83" s="2">
        <f t="shared" si="40"/>
        <v>5.3990966224305298E-2</v>
      </c>
      <c r="CH83" s="2">
        <f t="shared" si="40"/>
        <v>4.4318483882250662E-3</v>
      </c>
      <c r="CI83" s="2">
        <f t="shared" si="40"/>
        <v>1.3383022504881659E-4</v>
      </c>
      <c r="CJ83" s="2">
        <f t="shared" si="40"/>
        <v>1.4867195067794919E-6</v>
      </c>
      <c r="CK83" s="2">
        <f t="shared" si="40"/>
        <v>6.0758828173138133E-9</v>
      </c>
      <c r="CL83" s="2">
        <f t="shared" si="40"/>
        <v>9.1347203594885786E-12</v>
      </c>
      <c r="CM83" s="2">
        <f t="shared" si="40"/>
        <v>5.0522710565043327E-15</v>
      </c>
      <c r="CN83" s="2">
        <f t="shared" si="40"/>
        <v>1.0279773516666208E-18</v>
      </c>
      <c r="CO83" s="2">
        <f t="shared" si="40"/>
        <v>7.6945985855358858E-23</v>
      </c>
      <c r="CP83" s="2">
        <f t="shared" si="40"/>
        <v>2.1188192421724505E-27</v>
      </c>
      <c r="CQ83" s="2">
        <f t="shared" si="40"/>
        <v>2.1463837241786713E-32</v>
      </c>
      <c r="CR83" s="2">
        <f t="shared" si="40"/>
        <v>7.9988277142084776E-38</v>
      </c>
      <c r="CS83" s="2">
        <f t="shared" si="41"/>
        <v>1.0966065535214947E-43</v>
      </c>
      <c r="CT83" s="2">
        <f t="shared" si="41"/>
        <v>5.5307095202519353E-50</v>
      </c>
      <c r="CU83" s="2">
        <f t="shared" si="41"/>
        <v>1.0261630673013401E-56</v>
      </c>
      <c r="CV83" s="2">
        <f t="shared" si="41"/>
        <v>7.0041820968421747E-64</v>
      </c>
      <c r="CW83" s="2">
        <f t="shared" si="41"/>
        <v>1.7587495331847809E-71</v>
      </c>
      <c r="CX83" s="2">
        <f t="shared" si="41"/>
        <v>1.6246360280808695E-79</v>
      </c>
      <c r="CY83" s="2">
        <f t="shared" si="41"/>
        <v>5.52094833261951E-88</v>
      </c>
      <c r="CZ83" s="2">
        <f t="shared" si="41"/>
        <v>6.902029383197387E-97</v>
      </c>
      <c r="DA83" s="2">
        <f t="shared" si="41"/>
        <v>3.1742815358410277E-106</v>
      </c>
      <c r="DB83" s="2">
        <f t="shared" si="41"/>
        <v>5.3705603362850003E-116</v>
      </c>
      <c r="DC83" s="2">
        <f t="shared" si="41"/>
        <v>3.3427144239090101E-126</v>
      </c>
      <c r="DD83" s="2">
        <f t="shared" si="41"/>
        <v>7.6539296954664609E-137</v>
      </c>
      <c r="DE83" s="2">
        <f t="shared" si="41"/>
        <v>6.4472599369012972E-148</v>
      </c>
      <c r="DF83" s="2">
        <f t="shared" si="41"/>
        <v>1.9978892484784214E-159</v>
      </c>
      <c r="DG83" s="2">
        <f t="shared" si="41"/>
        <v>2.2775774665503097E-171</v>
      </c>
      <c r="DH83" s="2">
        <f t="shared" si="41"/>
        <v>9.5516944908417706E-184</v>
      </c>
      <c r="DI83" s="2">
        <v>1.000000005350576</v>
      </c>
    </row>
    <row r="84" spans="1:113" x14ac:dyDescent="0.25">
      <c r="A84" s="1">
        <v>82</v>
      </c>
      <c r="B84" s="2">
        <f t="shared" si="45"/>
        <v>0</v>
      </c>
      <c r="C84" s="2">
        <f t="shared" si="45"/>
        <v>0</v>
      </c>
      <c r="D84" s="2">
        <f t="shared" si="45"/>
        <v>0</v>
      </c>
      <c r="E84" s="2">
        <f t="shared" si="45"/>
        <v>0</v>
      </c>
      <c r="F84" s="2">
        <f t="shared" si="45"/>
        <v>0</v>
      </c>
      <c r="G84" s="2">
        <f t="shared" si="45"/>
        <v>0</v>
      </c>
      <c r="H84" s="2">
        <f t="shared" si="45"/>
        <v>0</v>
      </c>
      <c r="I84" s="2">
        <f t="shared" si="45"/>
        <v>0</v>
      </c>
      <c r="J84" s="2">
        <f t="shared" si="45"/>
        <v>0</v>
      </c>
      <c r="K84" s="2">
        <f t="shared" si="45"/>
        <v>0</v>
      </c>
      <c r="L84" s="2">
        <f t="shared" si="45"/>
        <v>0</v>
      </c>
      <c r="M84" s="2">
        <f t="shared" si="45"/>
        <v>0</v>
      </c>
      <c r="N84" s="2">
        <f t="shared" si="45"/>
        <v>0</v>
      </c>
      <c r="O84" s="2">
        <f t="shared" si="45"/>
        <v>0</v>
      </c>
      <c r="P84" s="2">
        <f t="shared" si="45"/>
        <v>0</v>
      </c>
      <c r="Q84" s="2">
        <f t="shared" si="45"/>
        <v>0</v>
      </c>
      <c r="R84" s="2">
        <f t="shared" si="43"/>
        <v>0</v>
      </c>
      <c r="S84" s="2">
        <f t="shared" si="43"/>
        <v>0</v>
      </c>
      <c r="T84" s="2">
        <f t="shared" si="43"/>
        <v>0</v>
      </c>
      <c r="U84" s="2">
        <f t="shared" si="43"/>
        <v>0</v>
      </c>
      <c r="V84" s="2">
        <f t="shared" si="43"/>
        <v>0</v>
      </c>
      <c r="W84" s="2">
        <f t="shared" si="43"/>
        <v>0</v>
      </c>
      <c r="X84" s="2">
        <f t="shared" si="43"/>
        <v>0</v>
      </c>
      <c r="Y84" s="2">
        <f t="shared" si="43"/>
        <v>0</v>
      </c>
      <c r="Z84" s="2">
        <f t="shared" si="43"/>
        <v>0</v>
      </c>
      <c r="AA84" s="2">
        <f t="shared" si="43"/>
        <v>0</v>
      </c>
      <c r="AB84" s="2">
        <f t="shared" si="43"/>
        <v>0</v>
      </c>
      <c r="AC84" s="2">
        <f t="shared" si="43"/>
        <v>0</v>
      </c>
      <c r="AD84" s="2">
        <f t="shared" si="43"/>
        <v>0</v>
      </c>
      <c r="AE84" s="2">
        <f t="shared" si="43"/>
        <v>0</v>
      </c>
      <c r="AF84" s="2">
        <f t="shared" si="42"/>
        <v>0</v>
      </c>
      <c r="AG84" s="2">
        <f t="shared" si="42"/>
        <v>0</v>
      </c>
      <c r="AH84" s="2">
        <f t="shared" si="42"/>
        <v>0</v>
      </c>
      <c r="AI84" s="2">
        <f t="shared" si="42"/>
        <v>0</v>
      </c>
      <c r="AJ84" s="2">
        <f t="shared" si="42"/>
        <v>0</v>
      </c>
      <c r="AK84" s="2">
        <f t="shared" si="42"/>
        <v>0</v>
      </c>
      <c r="AL84" s="2">
        <f t="shared" si="42"/>
        <v>0</v>
      </c>
      <c r="AM84" s="2">
        <f t="shared" si="42"/>
        <v>0</v>
      </c>
      <c r="AN84" s="2">
        <f t="shared" si="42"/>
        <v>0</v>
      </c>
      <c r="AO84" s="2">
        <f t="shared" si="42"/>
        <v>0</v>
      </c>
      <c r="AP84" s="2">
        <f t="shared" si="42"/>
        <v>0</v>
      </c>
      <c r="AQ84" s="2">
        <f t="shared" si="42"/>
        <v>0</v>
      </c>
      <c r="AR84" s="2">
        <f t="shared" si="42"/>
        <v>0</v>
      </c>
      <c r="AS84" s="2">
        <f t="shared" si="42"/>
        <v>0</v>
      </c>
      <c r="AT84" s="2">
        <f t="shared" si="42"/>
        <v>0</v>
      </c>
      <c r="AU84" s="2">
        <f t="shared" si="42"/>
        <v>2.1200065401813493E-298</v>
      </c>
      <c r="AV84" s="2">
        <f t="shared" si="44"/>
        <v>1.5069047095575864E-282</v>
      </c>
      <c r="AW84" s="2">
        <f t="shared" si="38"/>
        <v>3.9403962560526352E-267</v>
      </c>
      <c r="AX84" s="2">
        <f t="shared" si="38"/>
        <v>3.7905263798113685E-252</v>
      </c>
      <c r="AY84" s="2">
        <f t="shared" si="38"/>
        <v>1.3414196601720685E-237</v>
      </c>
      <c r="AZ84" s="2">
        <f t="shared" si="38"/>
        <v>1.7463662474147114E-223</v>
      </c>
      <c r="BA84" s="2">
        <f t="shared" si="38"/>
        <v>8.363951561104505E-210</v>
      </c>
      <c r="BB84" s="2">
        <f t="shared" si="38"/>
        <v>1.4736461269936919E-196</v>
      </c>
      <c r="BC84" s="2">
        <f t="shared" si="38"/>
        <v>9.5516944908417706E-184</v>
      </c>
      <c r="BD84" s="2">
        <f t="shared" si="38"/>
        <v>2.2775774665503097E-171</v>
      </c>
      <c r="BE84" s="2">
        <f t="shared" si="38"/>
        <v>1.9978892484784214E-159</v>
      </c>
      <c r="BF84" s="2">
        <f t="shared" si="38"/>
        <v>6.4472599369012972E-148</v>
      </c>
      <c r="BG84" s="2">
        <f t="shared" si="38"/>
        <v>7.6539296954664609E-137</v>
      </c>
      <c r="BH84" s="2">
        <f t="shared" si="38"/>
        <v>3.3427144239090101E-126</v>
      </c>
      <c r="BI84" s="2">
        <f t="shared" si="38"/>
        <v>5.3705603362850003E-116</v>
      </c>
      <c r="BJ84" s="2">
        <f t="shared" si="38"/>
        <v>3.1742815358410277E-106</v>
      </c>
      <c r="BK84" s="2">
        <f t="shared" si="38"/>
        <v>6.902029383197387E-97</v>
      </c>
      <c r="BL84" s="2">
        <f t="shared" si="38"/>
        <v>5.52094833261951E-88</v>
      </c>
      <c r="BM84" s="2">
        <f t="shared" si="39"/>
        <v>1.6246360280808695E-79</v>
      </c>
      <c r="BN84" s="2">
        <f t="shared" si="39"/>
        <v>1.7587495331847809E-71</v>
      </c>
      <c r="BO84" s="2">
        <f t="shared" si="39"/>
        <v>7.0041820968421747E-64</v>
      </c>
      <c r="BP84" s="2">
        <f t="shared" si="39"/>
        <v>1.0261630673013401E-56</v>
      </c>
      <c r="BQ84" s="2">
        <f t="shared" si="39"/>
        <v>5.5307095202519353E-50</v>
      </c>
      <c r="BR84" s="2">
        <f t="shared" si="39"/>
        <v>1.0966065535214947E-43</v>
      </c>
      <c r="BS84" s="2">
        <f t="shared" si="39"/>
        <v>7.9988277142084776E-38</v>
      </c>
      <c r="BT84" s="2">
        <f t="shared" si="39"/>
        <v>2.1463837241786713E-32</v>
      </c>
      <c r="BU84" s="2">
        <f t="shared" si="39"/>
        <v>2.1188192421724505E-27</v>
      </c>
      <c r="BV84" s="2">
        <f t="shared" si="39"/>
        <v>7.6945985855358858E-23</v>
      </c>
      <c r="BW84" s="2">
        <f t="shared" si="39"/>
        <v>1.0279773516666208E-18</v>
      </c>
      <c r="BX84" s="2">
        <f t="shared" si="39"/>
        <v>5.0522710565043327E-15</v>
      </c>
      <c r="BY84" s="2">
        <f t="shared" si="39"/>
        <v>9.1347203594885786E-12</v>
      </c>
      <c r="BZ84" s="2">
        <f t="shared" si="39"/>
        <v>6.0758828173138133E-9</v>
      </c>
      <c r="CA84" s="2">
        <f t="shared" si="39"/>
        <v>1.4867195067794919E-6</v>
      </c>
      <c r="CB84" s="2">
        <f t="shared" si="39"/>
        <v>1.3383022504881659E-4</v>
      </c>
      <c r="CC84" s="2">
        <f t="shared" si="40"/>
        <v>4.4318483882250662E-3</v>
      </c>
      <c r="CD84" s="2">
        <f t="shared" si="40"/>
        <v>5.3990966224305298E-2</v>
      </c>
      <c r="CE84" s="2">
        <f t="shared" si="40"/>
        <v>0.24197072322446062</v>
      </c>
      <c r="CF84" s="2">
        <f t="shared" si="40"/>
        <v>0.39894227826686174</v>
      </c>
      <c r="CG84" s="2">
        <f t="shared" si="40"/>
        <v>0.24197072322446062</v>
      </c>
      <c r="CH84" s="2">
        <f t="shared" si="40"/>
        <v>5.3990966224305298E-2</v>
      </c>
      <c r="CI84" s="2">
        <f t="shared" si="40"/>
        <v>4.4318483882250662E-3</v>
      </c>
      <c r="CJ84" s="2">
        <f t="shared" si="40"/>
        <v>1.3383022504881659E-4</v>
      </c>
      <c r="CK84" s="2">
        <f t="shared" si="40"/>
        <v>1.4867195067794919E-6</v>
      </c>
      <c r="CL84" s="2">
        <f t="shared" si="40"/>
        <v>6.0758828173138133E-9</v>
      </c>
      <c r="CM84" s="2">
        <f t="shared" si="40"/>
        <v>9.1347203594885786E-12</v>
      </c>
      <c r="CN84" s="2">
        <f t="shared" si="40"/>
        <v>5.0522710565043327E-15</v>
      </c>
      <c r="CO84" s="2">
        <f t="shared" si="40"/>
        <v>1.0279773516666208E-18</v>
      </c>
      <c r="CP84" s="2">
        <f t="shared" si="40"/>
        <v>7.6945985855358858E-23</v>
      </c>
      <c r="CQ84" s="2">
        <f t="shared" si="40"/>
        <v>2.1188192421724505E-27</v>
      </c>
      <c r="CR84" s="2">
        <f t="shared" si="40"/>
        <v>2.1463837241786713E-32</v>
      </c>
      <c r="CS84" s="2">
        <f t="shared" si="41"/>
        <v>7.9988277142084776E-38</v>
      </c>
      <c r="CT84" s="2">
        <f t="shared" si="41"/>
        <v>1.0966065535214947E-43</v>
      </c>
      <c r="CU84" s="2">
        <f t="shared" si="41"/>
        <v>5.5307095202519353E-50</v>
      </c>
      <c r="CV84" s="2">
        <f t="shared" si="41"/>
        <v>1.0261630673013401E-56</v>
      </c>
      <c r="CW84" s="2">
        <f t="shared" si="41"/>
        <v>7.0041820968421747E-64</v>
      </c>
      <c r="CX84" s="2">
        <f t="shared" si="41"/>
        <v>1.7587495331847809E-71</v>
      </c>
      <c r="CY84" s="2">
        <f t="shared" si="41"/>
        <v>1.6246360280808695E-79</v>
      </c>
      <c r="CZ84" s="2">
        <f t="shared" si="41"/>
        <v>5.52094833261951E-88</v>
      </c>
      <c r="DA84" s="2">
        <f t="shared" si="41"/>
        <v>6.902029383197387E-97</v>
      </c>
      <c r="DB84" s="2">
        <f t="shared" si="41"/>
        <v>3.1742815358410277E-106</v>
      </c>
      <c r="DC84" s="2">
        <f t="shared" si="41"/>
        <v>5.3705603362850003E-116</v>
      </c>
      <c r="DD84" s="2">
        <f t="shared" si="41"/>
        <v>3.3427144239090101E-126</v>
      </c>
      <c r="DE84" s="2">
        <f t="shared" si="41"/>
        <v>7.6539296954664609E-137</v>
      </c>
      <c r="DF84" s="2">
        <f t="shared" si="41"/>
        <v>6.4472599369012972E-148</v>
      </c>
      <c r="DG84" s="2">
        <f t="shared" si="41"/>
        <v>1.9978892484784214E-159</v>
      </c>
      <c r="DH84" s="2">
        <f t="shared" si="41"/>
        <v>2.2775774665503097E-171</v>
      </c>
      <c r="DI84" s="2">
        <v>1.000000005350576</v>
      </c>
    </row>
    <row r="85" spans="1:113" x14ac:dyDescent="0.25">
      <c r="A85" s="1">
        <v>83</v>
      </c>
      <c r="B85" s="2">
        <f t="shared" si="45"/>
        <v>0</v>
      </c>
      <c r="C85" s="2">
        <f t="shared" si="45"/>
        <v>0</v>
      </c>
      <c r="D85" s="2">
        <f t="shared" si="45"/>
        <v>0</v>
      </c>
      <c r="E85" s="2">
        <f t="shared" si="45"/>
        <v>0</v>
      </c>
      <c r="F85" s="2">
        <f t="shared" si="45"/>
        <v>0</v>
      </c>
      <c r="G85" s="2">
        <f t="shared" si="45"/>
        <v>0</v>
      </c>
      <c r="H85" s="2">
        <f t="shared" si="45"/>
        <v>0</v>
      </c>
      <c r="I85" s="2">
        <f t="shared" si="45"/>
        <v>0</v>
      </c>
      <c r="J85" s="2">
        <f t="shared" si="45"/>
        <v>0</v>
      </c>
      <c r="K85" s="2">
        <f t="shared" si="45"/>
        <v>0</v>
      </c>
      <c r="L85" s="2">
        <f t="shared" si="45"/>
        <v>0</v>
      </c>
      <c r="M85" s="2">
        <f t="shared" si="45"/>
        <v>0</v>
      </c>
      <c r="N85" s="2">
        <f t="shared" si="45"/>
        <v>0</v>
      </c>
      <c r="O85" s="2">
        <f t="shared" si="45"/>
        <v>0</v>
      </c>
      <c r="P85" s="2">
        <f t="shared" si="45"/>
        <v>0</v>
      </c>
      <c r="Q85" s="2">
        <f t="shared" si="45"/>
        <v>0</v>
      </c>
      <c r="R85" s="2">
        <f t="shared" si="43"/>
        <v>0</v>
      </c>
      <c r="S85" s="2">
        <f t="shared" si="43"/>
        <v>0</v>
      </c>
      <c r="T85" s="2">
        <f t="shared" si="43"/>
        <v>0</v>
      </c>
      <c r="U85" s="2">
        <f t="shared" si="43"/>
        <v>0</v>
      </c>
      <c r="V85" s="2">
        <f t="shared" si="43"/>
        <v>0</v>
      </c>
      <c r="W85" s="2">
        <f t="shared" si="43"/>
        <v>0</v>
      </c>
      <c r="X85" s="2">
        <f t="shared" si="43"/>
        <v>0</v>
      </c>
      <c r="Y85" s="2">
        <f t="shared" si="43"/>
        <v>0</v>
      </c>
      <c r="Z85" s="2">
        <f t="shared" si="43"/>
        <v>0</v>
      </c>
      <c r="AA85" s="2">
        <f t="shared" si="43"/>
        <v>0</v>
      </c>
      <c r="AB85" s="2">
        <f t="shared" si="43"/>
        <v>0</v>
      </c>
      <c r="AC85" s="2">
        <f t="shared" si="43"/>
        <v>0</v>
      </c>
      <c r="AD85" s="2">
        <f t="shared" si="43"/>
        <v>0</v>
      </c>
      <c r="AE85" s="2">
        <f t="shared" si="43"/>
        <v>0</v>
      </c>
      <c r="AF85" s="2">
        <f t="shared" si="42"/>
        <v>0</v>
      </c>
      <c r="AG85" s="2">
        <f t="shared" si="42"/>
        <v>0</v>
      </c>
      <c r="AH85" s="2">
        <f t="shared" si="42"/>
        <v>0</v>
      </c>
      <c r="AI85" s="2">
        <f t="shared" si="42"/>
        <v>0</v>
      </c>
      <c r="AJ85" s="2">
        <f t="shared" si="42"/>
        <v>0</v>
      </c>
      <c r="AK85" s="2">
        <f t="shared" si="42"/>
        <v>0</v>
      </c>
      <c r="AL85" s="2">
        <f t="shared" si="42"/>
        <v>0</v>
      </c>
      <c r="AM85" s="2">
        <f t="shared" si="42"/>
        <v>0</v>
      </c>
      <c r="AN85" s="2">
        <f t="shared" si="42"/>
        <v>0</v>
      </c>
      <c r="AO85" s="2">
        <f t="shared" si="42"/>
        <v>0</v>
      </c>
      <c r="AP85" s="2">
        <f t="shared" si="42"/>
        <v>0</v>
      </c>
      <c r="AQ85" s="2">
        <f t="shared" si="42"/>
        <v>0</v>
      </c>
      <c r="AR85" s="2">
        <f t="shared" si="42"/>
        <v>0</v>
      </c>
      <c r="AS85" s="2">
        <f t="shared" si="42"/>
        <v>0</v>
      </c>
      <c r="AT85" s="2">
        <f t="shared" si="42"/>
        <v>0</v>
      </c>
      <c r="AU85" s="2">
        <f t="shared" si="42"/>
        <v>0</v>
      </c>
      <c r="AV85" s="2">
        <f t="shared" si="44"/>
        <v>2.1200065401813493E-298</v>
      </c>
      <c r="AW85" s="2">
        <f t="shared" si="38"/>
        <v>1.5069047095575864E-282</v>
      </c>
      <c r="AX85" s="2">
        <f t="shared" si="38"/>
        <v>3.9403962560526352E-267</v>
      </c>
      <c r="AY85" s="2">
        <f t="shared" si="38"/>
        <v>3.7905263798113685E-252</v>
      </c>
      <c r="AZ85" s="2">
        <f t="shared" si="38"/>
        <v>1.3414196601720685E-237</v>
      </c>
      <c r="BA85" s="2">
        <f t="shared" si="38"/>
        <v>1.7463662474147114E-223</v>
      </c>
      <c r="BB85" s="2">
        <f t="shared" si="38"/>
        <v>8.363951561104505E-210</v>
      </c>
      <c r="BC85" s="2">
        <f t="shared" si="38"/>
        <v>1.4736461269936919E-196</v>
      </c>
      <c r="BD85" s="2">
        <f t="shared" si="38"/>
        <v>9.5516944908417706E-184</v>
      </c>
      <c r="BE85" s="2">
        <f t="shared" si="38"/>
        <v>2.2775774665503097E-171</v>
      </c>
      <c r="BF85" s="2">
        <f t="shared" si="38"/>
        <v>1.9978892484784214E-159</v>
      </c>
      <c r="BG85" s="2">
        <f t="shared" si="38"/>
        <v>6.4472599369012972E-148</v>
      </c>
      <c r="BH85" s="2">
        <f t="shared" si="38"/>
        <v>7.6539296954664609E-137</v>
      </c>
      <c r="BI85" s="2">
        <f t="shared" si="38"/>
        <v>3.3427144239090101E-126</v>
      </c>
      <c r="BJ85" s="2">
        <f t="shared" si="38"/>
        <v>5.3705603362850003E-116</v>
      </c>
      <c r="BK85" s="2">
        <f t="shared" si="38"/>
        <v>3.1742815358410277E-106</v>
      </c>
      <c r="BL85" s="2">
        <f t="shared" si="38"/>
        <v>6.902029383197387E-97</v>
      </c>
      <c r="BM85" s="2">
        <f t="shared" si="39"/>
        <v>5.52094833261951E-88</v>
      </c>
      <c r="BN85" s="2">
        <f t="shared" si="39"/>
        <v>1.6246360280808695E-79</v>
      </c>
      <c r="BO85" s="2">
        <f t="shared" si="39"/>
        <v>1.7587495331847809E-71</v>
      </c>
      <c r="BP85" s="2">
        <f t="shared" si="39"/>
        <v>7.0041820968421747E-64</v>
      </c>
      <c r="BQ85" s="2">
        <f t="shared" si="39"/>
        <v>1.0261630673013401E-56</v>
      </c>
      <c r="BR85" s="2">
        <f t="shared" si="39"/>
        <v>5.5307095202519353E-50</v>
      </c>
      <c r="BS85" s="2">
        <f t="shared" si="39"/>
        <v>1.0966065535214947E-43</v>
      </c>
      <c r="BT85" s="2">
        <f t="shared" si="39"/>
        <v>7.9988277142084776E-38</v>
      </c>
      <c r="BU85" s="2">
        <f t="shared" si="39"/>
        <v>2.1463837241786713E-32</v>
      </c>
      <c r="BV85" s="2">
        <f t="shared" si="39"/>
        <v>2.1188192421724505E-27</v>
      </c>
      <c r="BW85" s="2">
        <f t="shared" si="39"/>
        <v>7.6945985855358858E-23</v>
      </c>
      <c r="BX85" s="2">
        <f t="shared" si="39"/>
        <v>1.0279773516666208E-18</v>
      </c>
      <c r="BY85" s="2">
        <f t="shared" si="39"/>
        <v>5.0522710565043327E-15</v>
      </c>
      <c r="BZ85" s="2">
        <f t="shared" si="39"/>
        <v>9.1347203594885786E-12</v>
      </c>
      <c r="CA85" s="2">
        <f t="shared" si="39"/>
        <v>6.0758828173138133E-9</v>
      </c>
      <c r="CB85" s="2">
        <f t="shared" si="39"/>
        <v>1.4867195067794919E-6</v>
      </c>
      <c r="CC85" s="2">
        <f t="shared" si="40"/>
        <v>1.3383022504881659E-4</v>
      </c>
      <c r="CD85" s="2">
        <f t="shared" si="40"/>
        <v>4.4318483882250662E-3</v>
      </c>
      <c r="CE85" s="2">
        <f t="shared" si="40"/>
        <v>5.3990966224305298E-2</v>
      </c>
      <c r="CF85" s="2">
        <f t="shared" si="40"/>
        <v>0.24197072322446062</v>
      </c>
      <c r="CG85" s="2">
        <f t="shared" si="40"/>
        <v>0.39894227826686174</v>
      </c>
      <c r="CH85" s="2">
        <f t="shared" si="40"/>
        <v>0.24197072322446062</v>
      </c>
      <c r="CI85" s="2">
        <f t="shared" si="40"/>
        <v>5.3990966224305298E-2</v>
      </c>
      <c r="CJ85" s="2">
        <f t="shared" si="40"/>
        <v>4.4318483882250662E-3</v>
      </c>
      <c r="CK85" s="2">
        <f t="shared" si="40"/>
        <v>1.3383022504881659E-4</v>
      </c>
      <c r="CL85" s="2">
        <f t="shared" si="40"/>
        <v>1.4867195067794919E-6</v>
      </c>
      <c r="CM85" s="2">
        <f t="shared" si="40"/>
        <v>6.0758828173138133E-9</v>
      </c>
      <c r="CN85" s="2">
        <f t="shared" si="40"/>
        <v>9.1347203594885786E-12</v>
      </c>
      <c r="CO85" s="2">
        <f t="shared" si="40"/>
        <v>5.0522710565043327E-15</v>
      </c>
      <c r="CP85" s="2">
        <f t="shared" si="40"/>
        <v>1.0279773516666208E-18</v>
      </c>
      <c r="CQ85" s="2">
        <f t="shared" si="40"/>
        <v>7.6945985855358858E-23</v>
      </c>
      <c r="CR85" s="2">
        <f t="shared" si="40"/>
        <v>2.1188192421724505E-27</v>
      </c>
      <c r="CS85" s="2">
        <f t="shared" si="41"/>
        <v>2.1463837241786713E-32</v>
      </c>
      <c r="CT85" s="2">
        <f t="shared" si="41"/>
        <v>7.9988277142084776E-38</v>
      </c>
      <c r="CU85" s="2">
        <f t="shared" si="41"/>
        <v>1.0966065535214947E-43</v>
      </c>
      <c r="CV85" s="2">
        <f t="shared" si="41"/>
        <v>5.5307095202519353E-50</v>
      </c>
      <c r="CW85" s="2">
        <f t="shared" si="41"/>
        <v>1.0261630673013401E-56</v>
      </c>
      <c r="CX85" s="2">
        <f t="shared" si="41"/>
        <v>7.0041820968421747E-64</v>
      </c>
      <c r="CY85" s="2">
        <f t="shared" si="41"/>
        <v>1.7587495331847809E-71</v>
      </c>
      <c r="CZ85" s="2">
        <f t="shared" si="41"/>
        <v>1.6246360280808695E-79</v>
      </c>
      <c r="DA85" s="2">
        <f t="shared" si="41"/>
        <v>5.52094833261951E-88</v>
      </c>
      <c r="DB85" s="2">
        <f t="shared" si="41"/>
        <v>6.902029383197387E-97</v>
      </c>
      <c r="DC85" s="2">
        <f t="shared" si="41"/>
        <v>3.1742815358410277E-106</v>
      </c>
      <c r="DD85" s="2">
        <f t="shared" si="41"/>
        <v>5.3705603362850003E-116</v>
      </c>
      <c r="DE85" s="2">
        <f t="shared" si="41"/>
        <v>3.3427144239090101E-126</v>
      </c>
      <c r="DF85" s="2">
        <f t="shared" si="41"/>
        <v>7.6539296954664609E-137</v>
      </c>
      <c r="DG85" s="2">
        <f t="shared" si="41"/>
        <v>6.4472599369012972E-148</v>
      </c>
      <c r="DH85" s="2">
        <f t="shared" si="41"/>
        <v>1.9978892484784214E-159</v>
      </c>
      <c r="DI85" s="2">
        <v>1.000000005350576</v>
      </c>
    </row>
    <row r="86" spans="1:113" x14ac:dyDescent="0.25">
      <c r="A86" s="1">
        <v>84</v>
      </c>
      <c r="B86" s="2">
        <f t="shared" si="45"/>
        <v>0</v>
      </c>
      <c r="C86" s="2">
        <f t="shared" si="45"/>
        <v>0</v>
      </c>
      <c r="D86" s="2">
        <f t="shared" si="45"/>
        <v>0</v>
      </c>
      <c r="E86" s="2">
        <f t="shared" si="45"/>
        <v>0</v>
      </c>
      <c r="F86" s="2">
        <f t="shared" si="45"/>
        <v>0</v>
      </c>
      <c r="G86" s="2">
        <f t="shared" si="45"/>
        <v>0</v>
      </c>
      <c r="H86" s="2">
        <f t="shared" si="45"/>
        <v>0</v>
      </c>
      <c r="I86" s="2">
        <f t="shared" si="45"/>
        <v>0</v>
      </c>
      <c r="J86" s="2">
        <f t="shared" si="45"/>
        <v>0</v>
      </c>
      <c r="K86" s="2">
        <f t="shared" si="45"/>
        <v>0</v>
      </c>
      <c r="L86" s="2">
        <f t="shared" si="45"/>
        <v>0</v>
      </c>
      <c r="M86" s="2">
        <f t="shared" si="45"/>
        <v>0</v>
      </c>
      <c r="N86" s="2">
        <f t="shared" si="45"/>
        <v>0</v>
      </c>
      <c r="O86" s="2">
        <f t="shared" si="45"/>
        <v>0</v>
      </c>
      <c r="P86" s="2">
        <f t="shared" si="45"/>
        <v>0</v>
      </c>
      <c r="Q86" s="2">
        <f t="shared" si="45"/>
        <v>0</v>
      </c>
      <c r="R86" s="2">
        <f t="shared" si="43"/>
        <v>0</v>
      </c>
      <c r="S86" s="2">
        <f t="shared" si="43"/>
        <v>0</v>
      </c>
      <c r="T86" s="2">
        <f t="shared" si="43"/>
        <v>0</v>
      </c>
      <c r="U86" s="2">
        <f t="shared" si="43"/>
        <v>0</v>
      </c>
      <c r="V86" s="2">
        <f t="shared" si="43"/>
        <v>0</v>
      </c>
      <c r="W86" s="2">
        <f t="shared" si="43"/>
        <v>0</v>
      </c>
      <c r="X86" s="2">
        <f t="shared" si="43"/>
        <v>0</v>
      </c>
      <c r="Y86" s="2">
        <f t="shared" si="43"/>
        <v>0</v>
      </c>
      <c r="Z86" s="2">
        <f t="shared" si="43"/>
        <v>0</v>
      </c>
      <c r="AA86" s="2">
        <f t="shared" si="43"/>
        <v>0</v>
      </c>
      <c r="AB86" s="2">
        <f t="shared" si="43"/>
        <v>0</v>
      </c>
      <c r="AC86" s="2">
        <f t="shared" si="43"/>
        <v>0</v>
      </c>
      <c r="AD86" s="2">
        <f t="shared" si="43"/>
        <v>0</v>
      </c>
      <c r="AE86" s="2">
        <f t="shared" si="43"/>
        <v>0</v>
      </c>
      <c r="AF86" s="2">
        <f t="shared" si="42"/>
        <v>0</v>
      </c>
      <c r="AG86" s="2">
        <f t="shared" si="42"/>
        <v>0</v>
      </c>
      <c r="AH86" s="2">
        <f t="shared" si="42"/>
        <v>0</v>
      </c>
      <c r="AI86" s="2">
        <f t="shared" si="42"/>
        <v>0</v>
      </c>
      <c r="AJ86" s="2">
        <f t="shared" si="42"/>
        <v>0</v>
      </c>
      <c r="AK86" s="2">
        <f t="shared" si="42"/>
        <v>0</v>
      </c>
      <c r="AL86" s="2">
        <f t="shared" si="42"/>
        <v>0</v>
      </c>
      <c r="AM86" s="2">
        <f t="shared" si="42"/>
        <v>0</v>
      </c>
      <c r="AN86" s="2">
        <f t="shared" si="42"/>
        <v>0</v>
      </c>
      <c r="AO86" s="2">
        <f t="shared" si="42"/>
        <v>0</v>
      </c>
      <c r="AP86" s="2">
        <f t="shared" si="42"/>
        <v>0</v>
      </c>
      <c r="AQ86" s="2">
        <f t="shared" si="42"/>
        <v>0</v>
      </c>
      <c r="AR86" s="2">
        <f t="shared" si="42"/>
        <v>0</v>
      </c>
      <c r="AS86" s="2">
        <f t="shared" si="42"/>
        <v>0</v>
      </c>
      <c r="AT86" s="2">
        <f t="shared" si="42"/>
        <v>0</v>
      </c>
      <c r="AU86" s="2">
        <f t="shared" si="42"/>
        <v>0</v>
      </c>
      <c r="AV86" s="2">
        <f t="shared" si="44"/>
        <v>0</v>
      </c>
      <c r="AW86" s="2">
        <f t="shared" si="38"/>
        <v>2.1200065401813493E-298</v>
      </c>
      <c r="AX86" s="2">
        <f t="shared" si="38"/>
        <v>1.5069047095575864E-282</v>
      </c>
      <c r="AY86" s="2">
        <f t="shared" si="38"/>
        <v>3.9403962560526352E-267</v>
      </c>
      <c r="AZ86" s="2">
        <f t="shared" si="38"/>
        <v>3.7905263798113685E-252</v>
      </c>
      <c r="BA86" s="2">
        <f t="shared" si="38"/>
        <v>1.3414196601720685E-237</v>
      </c>
      <c r="BB86" s="2">
        <f t="shared" si="38"/>
        <v>1.7463662474147114E-223</v>
      </c>
      <c r="BC86" s="2">
        <f t="shared" si="38"/>
        <v>8.363951561104505E-210</v>
      </c>
      <c r="BD86" s="2">
        <f t="shared" si="38"/>
        <v>1.4736461269936919E-196</v>
      </c>
      <c r="BE86" s="2">
        <f t="shared" si="38"/>
        <v>9.5516944908417706E-184</v>
      </c>
      <c r="BF86" s="2">
        <f t="shared" si="38"/>
        <v>2.2775774665503097E-171</v>
      </c>
      <c r="BG86" s="2">
        <f t="shared" si="38"/>
        <v>1.9978892484784214E-159</v>
      </c>
      <c r="BH86" s="2">
        <f t="shared" si="38"/>
        <v>6.4472599369012972E-148</v>
      </c>
      <c r="BI86" s="2">
        <f t="shared" si="38"/>
        <v>7.6539296954664609E-137</v>
      </c>
      <c r="BJ86" s="2">
        <f t="shared" si="38"/>
        <v>3.3427144239090101E-126</v>
      </c>
      <c r="BK86" s="2">
        <f t="shared" si="38"/>
        <v>5.3705603362850003E-116</v>
      </c>
      <c r="BL86" s="2">
        <f t="shared" si="38"/>
        <v>3.1742815358410277E-106</v>
      </c>
      <c r="BM86" s="2">
        <f t="shared" si="39"/>
        <v>6.902029383197387E-97</v>
      </c>
      <c r="BN86" s="2">
        <f t="shared" si="39"/>
        <v>5.52094833261951E-88</v>
      </c>
      <c r="BO86" s="2">
        <f t="shared" si="39"/>
        <v>1.6246360280808695E-79</v>
      </c>
      <c r="BP86" s="2">
        <f t="shared" si="39"/>
        <v>1.7587495331847809E-71</v>
      </c>
      <c r="BQ86" s="2">
        <f t="shared" si="39"/>
        <v>7.0041820968421747E-64</v>
      </c>
      <c r="BR86" s="2">
        <f t="shared" si="39"/>
        <v>1.0261630673013401E-56</v>
      </c>
      <c r="BS86" s="2">
        <f t="shared" si="39"/>
        <v>5.5307095202519353E-50</v>
      </c>
      <c r="BT86" s="2">
        <f t="shared" si="39"/>
        <v>1.0966065535214947E-43</v>
      </c>
      <c r="BU86" s="2">
        <f t="shared" si="39"/>
        <v>7.9988277142084776E-38</v>
      </c>
      <c r="BV86" s="2">
        <f t="shared" si="39"/>
        <v>2.1463837241786713E-32</v>
      </c>
      <c r="BW86" s="2">
        <f t="shared" si="39"/>
        <v>2.1188192421724505E-27</v>
      </c>
      <c r="BX86" s="2">
        <f t="shared" si="39"/>
        <v>7.6945985855358858E-23</v>
      </c>
      <c r="BY86" s="2">
        <f t="shared" si="39"/>
        <v>1.0279773516666208E-18</v>
      </c>
      <c r="BZ86" s="2">
        <f t="shared" si="39"/>
        <v>5.0522710565043327E-15</v>
      </c>
      <c r="CA86" s="2">
        <f t="shared" si="39"/>
        <v>9.1347203594885786E-12</v>
      </c>
      <c r="CB86" s="2">
        <f t="shared" si="39"/>
        <v>6.0758828173138133E-9</v>
      </c>
      <c r="CC86" s="2">
        <f t="shared" si="40"/>
        <v>1.4867195067794919E-6</v>
      </c>
      <c r="CD86" s="2">
        <f t="shared" si="40"/>
        <v>1.3383022504881659E-4</v>
      </c>
      <c r="CE86" s="2">
        <f t="shared" si="40"/>
        <v>4.4318483882250662E-3</v>
      </c>
      <c r="CF86" s="2">
        <f t="shared" si="40"/>
        <v>5.3990966224305298E-2</v>
      </c>
      <c r="CG86" s="2">
        <f t="shared" si="40"/>
        <v>0.24197072322446062</v>
      </c>
      <c r="CH86" s="2">
        <f t="shared" si="40"/>
        <v>0.39894227826686174</v>
      </c>
      <c r="CI86" s="2">
        <f t="shared" si="40"/>
        <v>0.24197072322446062</v>
      </c>
      <c r="CJ86" s="2">
        <f t="shared" si="40"/>
        <v>5.3990966224305298E-2</v>
      </c>
      <c r="CK86" s="2">
        <f t="shared" si="40"/>
        <v>4.4318483882250662E-3</v>
      </c>
      <c r="CL86" s="2">
        <f t="shared" si="40"/>
        <v>1.3383022504881659E-4</v>
      </c>
      <c r="CM86" s="2">
        <f t="shared" si="40"/>
        <v>1.4867195067794919E-6</v>
      </c>
      <c r="CN86" s="2">
        <f t="shared" si="40"/>
        <v>6.0758828173138133E-9</v>
      </c>
      <c r="CO86" s="2">
        <f t="shared" si="40"/>
        <v>9.1347203594885786E-12</v>
      </c>
      <c r="CP86" s="2">
        <f t="shared" si="40"/>
        <v>5.0522710565043327E-15</v>
      </c>
      <c r="CQ86" s="2">
        <f t="shared" si="40"/>
        <v>1.0279773516666208E-18</v>
      </c>
      <c r="CR86" s="2">
        <f t="shared" si="40"/>
        <v>7.6945985855358858E-23</v>
      </c>
      <c r="CS86" s="2">
        <f t="shared" si="41"/>
        <v>2.1188192421724505E-27</v>
      </c>
      <c r="CT86" s="2">
        <f t="shared" si="41"/>
        <v>2.1463837241786713E-32</v>
      </c>
      <c r="CU86" s="2">
        <f t="shared" si="41"/>
        <v>7.9988277142084776E-38</v>
      </c>
      <c r="CV86" s="2">
        <f t="shared" si="41"/>
        <v>1.0966065535214947E-43</v>
      </c>
      <c r="CW86" s="2">
        <f t="shared" si="41"/>
        <v>5.5307095202519353E-50</v>
      </c>
      <c r="CX86" s="2">
        <f t="shared" si="41"/>
        <v>1.0261630673013401E-56</v>
      </c>
      <c r="CY86" s="2">
        <f t="shared" si="41"/>
        <v>7.0041820968421747E-64</v>
      </c>
      <c r="CZ86" s="2">
        <f t="shared" si="41"/>
        <v>1.7587495331847809E-71</v>
      </c>
      <c r="DA86" s="2">
        <f t="shared" si="41"/>
        <v>1.6246360280808695E-79</v>
      </c>
      <c r="DB86" s="2">
        <f t="shared" si="41"/>
        <v>5.52094833261951E-88</v>
      </c>
      <c r="DC86" s="2">
        <f t="shared" si="41"/>
        <v>6.902029383197387E-97</v>
      </c>
      <c r="DD86" s="2">
        <f t="shared" si="41"/>
        <v>3.1742815358410277E-106</v>
      </c>
      <c r="DE86" s="2">
        <f t="shared" si="41"/>
        <v>5.3705603362850003E-116</v>
      </c>
      <c r="DF86" s="2">
        <f t="shared" si="41"/>
        <v>3.3427144239090101E-126</v>
      </c>
      <c r="DG86" s="2">
        <f t="shared" si="41"/>
        <v>7.6539296954664609E-137</v>
      </c>
      <c r="DH86" s="2">
        <f t="shared" si="41"/>
        <v>6.4472599369012972E-148</v>
      </c>
      <c r="DI86" s="2">
        <v>1.000000005350576</v>
      </c>
    </row>
    <row r="87" spans="1:113" x14ac:dyDescent="0.25">
      <c r="A87" s="1">
        <v>85</v>
      </c>
      <c r="B87" s="2">
        <f t="shared" si="45"/>
        <v>0</v>
      </c>
      <c r="C87" s="2">
        <f t="shared" si="45"/>
        <v>0</v>
      </c>
      <c r="D87" s="2">
        <f t="shared" si="45"/>
        <v>0</v>
      </c>
      <c r="E87" s="2">
        <f t="shared" si="45"/>
        <v>0</v>
      </c>
      <c r="F87" s="2">
        <f t="shared" si="45"/>
        <v>0</v>
      </c>
      <c r="G87" s="2">
        <f t="shared" si="45"/>
        <v>0</v>
      </c>
      <c r="H87" s="2">
        <f t="shared" si="45"/>
        <v>0</v>
      </c>
      <c r="I87" s="2">
        <f t="shared" si="45"/>
        <v>0</v>
      </c>
      <c r="J87" s="2">
        <f t="shared" si="45"/>
        <v>0</v>
      </c>
      <c r="K87" s="2">
        <f t="shared" si="45"/>
        <v>0</v>
      </c>
      <c r="L87" s="2">
        <f t="shared" si="45"/>
        <v>0</v>
      </c>
      <c r="M87" s="2">
        <f t="shared" si="45"/>
        <v>0</v>
      </c>
      <c r="N87" s="2">
        <f t="shared" si="45"/>
        <v>0</v>
      </c>
      <c r="O87" s="2">
        <f t="shared" si="45"/>
        <v>0</v>
      </c>
      <c r="P87" s="2">
        <f t="shared" si="45"/>
        <v>0</v>
      </c>
      <c r="Q87" s="2">
        <f t="shared" si="45"/>
        <v>0</v>
      </c>
      <c r="R87" s="2">
        <f t="shared" si="43"/>
        <v>0</v>
      </c>
      <c r="S87" s="2">
        <f t="shared" si="43"/>
        <v>0</v>
      </c>
      <c r="T87" s="2">
        <f t="shared" si="43"/>
        <v>0</v>
      </c>
      <c r="U87" s="2">
        <f t="shared" si="43"/>
        <v>0</v>
      </c>
      <c r="V87" s="2">
        <f t="shared" si="43"/>
        <v>0</v>
      </c>
      <c r="W87" s="2">
        <f t="shared" si="43"/>
        <v>0</v>
      </c>
      <c r="X87" s="2">
        <f t="shared" si="43"/>
        <v>0</v>
      </c>
      <c r="Y87" s="2">
        <f t="shared" si="43"/>
        <v>0</v>
      </c>
      <c r="Z87" s="2">
        <f t="shared" si="43"/>
        <v>0</v>
      </c>
      <c r="AA87" s="2">
        <f t="shared" si="43"/>
        <v>0</v>
      </c>
      <c r="AB87" s="2">
        <f t="shared" si="43"/>
        <v>0</v>
      </c>
      <c r="AC87" s="2">
        <f t="shared" si="43"/>
        <v>0</v>
      </c>
      <c r="AD87" s="2">
        <f t="shared" si="43"/>
        <v>0</v>
      </c>
      <c r="AE87" s="2">
        <f t="shared" si="43"/>
        <v>0</v>
      </c>
      <c r="AF87" s="2">
        <f t="shared" si="42"/>
        <v>0</v>
      </c>
      <c r="AG87" s="2">
        <f t="shared" si="42"/>
        <v>0</v>
      </c>
      <c r="AH87" s="2">
        <f t="shared" si="42"/>
        <v>0</v>
      </c>
      <c r="AI87" s="2">
        <f t="shared" si="42"/>
        <v>0</v>
      </c>
      <c r="AJ87" s="2">
        <f t="shared" si="42"/>
        <v>0</v>
      </c>
      <c r="AK87" s="2">
        <f t="shared" si="42"/>
        <v>0</v>
      </c>
      <c r="AL87" s="2">
        <f t="shared" si="42"/>
        <v>0</v>
      </c>
      <c r="AM87" s="2">
        <f t="shared" si="42"/>
        <v>0</v>
      </c>
      <c r="AN87" s="2">
        <f t="shared" si="42"/>
        <v>0</v>
      </c>
      <c r="AO87" s="2">
        <f t="shared" si="42"/>
        <v>0</v>
      </c>
      <c r="AP87" s="2">
        <f t="shared" si="42"/>
        <v>0</v>
      </c>
      <c r="AQ87" s="2">
        <f t="shared" si="42"/>
        <v>0</v>
      </c>
      <c r="AR87" s="2">
        <f t="shared" si="42"/>
        <v>0</v>
      </c>
      <c r="AS87" s="2">
        <f t="shared" si="42"/>
        <v>0</v>
      </c>
      <c r="AT87" s="2">
        <f t="shared" si="42"/>
        <v>0</v>
      </c>
      <c r="AU87" s="2">
        <f t="shared" si="42"/>
        <v>0</v>
      </c>
      <c r="AV87" s="2">
        <f t="shared" si="44"/>
        <v>0</v>
      </c>
      <c r="AW87" s="2">
        <f t="shared" si="38"/>
        <v>0</v>
      </c>
      <c r="AX87" s="2">
        <f t="shared" si="38"/>
        <v>2.1200065401813493E-298</v>
      </c>
      <c r="AY87" s="2">
        <f t="shared" si="38"/>
        <v>1.5069047095575864E-282</v>
      </c>
      <c r="AZ87" s="2">
        <f t="shared" si="38"/>
        <v>3.9403962560526352E-267</v>
      </c>
      <c r="BA87" s="2">
        <f t="shared" si="38"/>
        <v>3.7905263798113685E-252</v>
      </c>
      <c r="BB87" s="2">
        <f t="shared" si="38"/>
        <v>1.3414196601720685E-237</v>
      </c>
      <c r="BC87" s="2">
        <f t="shared" si="38"/>
        <v>1.7463662474147114E-223</v>
      </c>
      <c r="BD87" s="2">
        <f t="shared" si="38"/>
        <v>8.363951561104505E-210</v>
      </c>
      <c r="BE87" s="2">
        <f t="shared" si="38"/>
        <v>1.4736461269936919E-196</v>
      </c>
      <c r="BF87" s="2">
        <f t="shared" si="38"/>
        <v>9.5516944908417706E-184</v>
      </c>
      <c r="BG87" s="2">
        <f t="shared" si="38"/>
        <v>2.2775774665503097E-171</v>
      </c>
      <c r="BH87" s="2">
        <f t="shared" si="38"/>
        <v>1.9978892484784214E-159</v>
      </c>
      <c r="BI87" s="2">
        <f t="shared" si="38"/>
        <v>6.4472599369012972E-148</v>
      </c>
      <c r="BJ87" s="2">
        <f t="shared" si="38"/>
        <v>7.6539296954664609E-137</v>
      </c>
      <c r="BK87" s="2">
        <f t="shared" si="38"/>
        <v>3.3427144239090101E-126</v>
      </c>
      <c r="BL87" s="2">
        <f t="shared" si="38"/>
        <v>5.3705603362850003E-116</v>
      </c>
      <c r="BM87" s="2">
        <f t="shared" si="39"/>
        <v>3.1742815358410277E-106</v>
      </c>
      <c r="BN87" s="2">
        <f t="shared" si="39"/>
        <v>6.902029383197387E-97</v>
      </c>
      <c r="BO87" s="2">
        <f t="shared" si="39"/>
        <v>5.52094833261951E-88</v>
      </c>
      <c r="BP87" s="2">
        <f t="shared" si="39"/>
        <v>1.6246360280808695E-79</v>
      </c>
      <c r="BQ87" s="2">
        <f t="shared" si="39"/>
        <v>1.7587495331847809E-71</v>
      </c>
      <c r="BR87" s="2">
        <f t="shared" si="39"/>
        <v>7.0041820968421747E-64</v>
      </c>
      <c r="BS87" s="2">
        <f t="shared" si="39"/>
        <v>1.0261630673013401E-56</v>
      </c>
      <c r="BT87" s="2">
        <f t="shared" si="39"/>
        <v>5.5307095202519353E-50</v>
      </c>
      <c r="BU87" s="2">
        <f t="shared" si="39"/>
        <v>1.0966065535214947E-43</v>
      </c>
      <c r="BV87" s="2">
        <f t="shared" si="39"/>
        <v>7.9988277142084776E-38</v>
      </c>
      <c r="BW87" s="2">
        <f t="shared" si="39"/>
        <v>2.1463837241786713E-32</v>
      </c>
      <c r="BX87" s="2">
        <f t="shared" si="39"/>
        <v>2.1188192421724505E-27</v>
      </c>
      <c r="BY87" s="2">
        <f t="shared" si="39"/>
        <v>7.6945985855358858E-23</v>
      </c>
      <c r="BZ87" s="2">
        <f t="shared" si="39"/>
        <v>1.0279773516666208E-18</v>
      </c>
      <c r="CA87" s="2">
        <f t="shared" si="39"/>
        <v>5.0522710565043327E-15</v>
      </c>
      <c r="CB87" s="2">
        <f t="shared" si="39"/>
        <v>9.1347203594885786E-12</v>
      </c>
      <c r="CC87" s="2">
        <f t="shared" si="40"/>
        <v>6.0758828173138133E-9</v>
      </c>
      <c r="CD87" s="2">
        <f t="shared" si="40"/>
        <v>1.4867195067794919E-6</v>
      </c>
      <c r="CE87" s="2">
        <f t="shared" si="40"/>
        <v>1.3383022504881659E-4</v>
      </c>
      <c r="CF87" s="2">
        <f t="shared" si="40"/>
        <v>4.4318483882250662E-3</v>
      </c>
      <c r="CG87" s="2">
        <f t="shared" si="40"/>
        <v>5.3990966224305298E-2</v>
      </c>
      <c r="CH87" s="2">
        <f t="shared" si="40"/>
        <v>0.24197072322446062</v>
      </c>
      <c r="CI87" s="2">
        <f t="shared" si="40"/>
        <v>0.39894227826686174</v>
      </c>
      <c r="CJ87" s="2">
        <f t="shared" si="40"/>
        <v>0.24197072322446062</v>
      </c>
      <c r="CK87" s="2">
        <f t="shared" si="40"/>
        <v>5.3990966224305298E-2</v>
      </c>
      <c r="CL87" s="2">
        <f t="shared" si="40"/>
        <v>4.4318483882250662E-3</v>
      </c>
      <c r="CM87" s="2">
        <f t="shared" si="40"/>
        <v>1.3383022504881659E-4</v>
      </c>
      <c r="CN87" s="2">
        <f t="shared" si="40"/>
        <v>1.4867195067794919E-6</v>
      </c>
      <c r="CO87" s="2">
        <f t="shared" si="40"/>
        <v>6.0758828173138133E-9</v>
      </c>
      <c r="CP87" s="2">
        <f t="shared" si="40"/>
        <v>9.1347203594885786E-12</v>
      </c>
      <c r="CQ87" s="2">
        <f t="shared" si="40"/>
        <v>5.0522710565043327E-15</v>
      </c>
      <c r="CR87" s="2">
        <f t="shared" si="40"/>
        <v>1.0279773516666208E-18</v>
      </c>
      <c r="CS87" s="2">
        <f t="shared" si="41"/>
        <v>7.6945985855358858E-23</v>
      </c>
      <c r="CT87" s="2">
        <f t="shared" si="41"/>
        <v>2.1188192421724505E-27</v>
      </c>
      <c r="CU87" s="2">
        <f t="shared" si="41"/>
        <v>2.1463837241786713E-32</v>
      </c>
      <c r="CV87" s="2">
        <f t="shared" si="41"/>
        <v>7.9988277142084776E-38</v>
      </c>
      <c r="CW87" s="2">
        <f t="shared" si="41"/>
        <v>1.0966065535214947E-43</v>
      </c>
      <c r="CX87" s="2">
        <f t="shared" si="41"/>
        <v>5.5307095202519353E-50</v>
      </c>
      <c r="CY87" s="2">
        <f t="shared" si="41"/>
        <v>1.0261630673013401E-56</v>
      </c>
      <c r="CZ87" s="2">
        <f t="shared" si="41"/>
        <v>7.0041820968421747E-64</v>
      </c>
      <c r="DA87" s="2">
        <f t="shared" si="41"/>
        <v>1.7587495331847809E-71</v>
      </c>
      <c r="DB87" s="2">
        <f t="shared" si="41"/>
        <v>1.6246360280808695E-79</v>
      </c>
      <c r="DC87" s="2">
        <f t="shared" si="41"/>
        <v>5.52094833261951E-88</v>
      </c>
      <c r="DD87" s="2">
        <f t="shared" si="41"/>
        <v>6.902029383197387E-97</v>
      </c>
      <c r="DE87" s="2">
        <f t="shared" si="41"/>
        <v>3.1742815358410277E-106</v>
      </c>
      <c r="DF87" s="2">
        <f t="shared" si="41"/>
        <v>5.3705603362850003E-116</v>
      </c>
      <c r="DG87" s="2">
        <f t="shared" si="41"/>
        <v>3.3427144239090101E-126</v>
      </c>
      <c r="DH87" s="2">
        <f t="shared" si="41"/>
        <v>7.6539296954664609E-137</v>
      </c>
      <c r="DI87" s="2">
        <v>1.000000005350576</v>
      </c>
    </row>
    <row r="88" spans="1:113" x14ac:dyDescent="0.25">
      <c r="A88" s="1">
        <v>86</v>
      </c>
      <c r="B88" s="2">
        <f t="shared" si="45"/>
        <v>0</v>
      </c>
      <c r="C88" s="2">
        <f t="shared" si="45"/>
        <v>0</v>
      </c>
      <c r="D88" s="2">
        <f t="shared" si="45"/>
        <v>0</v>
      </c>
      <c r="E88" s="2">
        <f t="shared" si="45"/>
        <v>0</v>
      </c>
      <c r="F88" s="2">
        <f t="shared" si="45"/>
        <v>0</v>
      </c>
      <c r="G88" s="2">
        <f t="shared" si="45"/>
        <v>0</v>
      </c>
      <c r="H88" s="2">
        <f t="shared" si="45"/>
        <v>0</v>
      </c>
      <c r="I88" s="2">
        <f t="shared" si="45"/>
        <v>0</v>
      </c>
      <c r="J88" s="2">
        <f t="shared" si="45"/>
        <v>0</v>
      </c>
      <c r="K88" s="2">
        <f t="shared" si="45"/>
        <v>0</v>
      </c>
      <c r="L88" s="2">
        <f t="shared" si="45"/>
        <v>0</v>
      </c>
      <c r="M88" s="2">
        <f t="shared" si="45"/>
        <v>0</v>
      </c>
      <c r="N88" s="2">
        <f t="shared" si="45"/>
        <v>0</v>
      </c>
      <c r="O88" s="2">
        <f t="shared" si="45"/>
        <v>0</v>
      </c>
      <c r="P88" s="2">
        <f t="shared" si="45"/>
        <v>0</v>
      </c>
      <c r="Q88" s="2">
        <f t="shared" si="45"/>
        <v>0</v>
      </c>
      <c r="R88" s="2">
        <f t="shared" si="43"/>
        <v>0</v>
      </c>
      <c r="S88" s="2">
        <f t="shared" si="43"/>
        <v>0</v>
      </c>
      <c r="T88" s="2">
        <f t="shared" si="43"/>
        <v>0</v>
      </c>
      <c r="U88" s="2">
        <f t="shared" si="43"/>
        <v>0</v>
      </c>
      <c r="V88" s="2">
        <f t="shared" si="43"/>
        <v>0</v>
      </c>
      <c r="W88" s="2">
        <f t="shared" si="43"/>
        <v>0</v>
      </c>
      <c r="X88" s="2">
        <f t="shared" si="43"/>
        <v>0</v>
      </c>
      <c r="Y88" s="2">
        <f t="shared" si="43"/>
        <v>0</v>
      </c>
      <c r="Z88" s="2">
        <f t="shared" si="43"/>
        <v>0</v>
      </c>
      <c r="AA88" s="2">
        <f t="shared" si="43"/>
        <v>0</v>
      </c>
      <c r="AB88" s="2">
        <f t="shared" si="43"/>
        <v>0</v>
      </c>
      <c r="AC88" s="2">
        <f t="shared" si="43"/>
        <v>0</v>
      </c>
      <c r="AD88" s="2">
        <f t="shared" si="43"/>
        <v>0</v>
      </c>
      <c r="AE88" s="2">
        <f t="shared" si="43"/>
        <v>0</v>
      </c>
      <c r="AF88" s="2">
        <f t="shared" si="42"/>
        <v>0</v>
      </c>
      <c r="AG88" s="2">
        <f t="shared" si="42"/>
        <v>0</v>
      </c>
      <c r="AH88" s="2">
        <f t="shared" si="42"/>
        <v>0</v>
      </c>
      <c r="AI88" s="2">
        <f t="shared" si="42"/>
        <v>0</v>
      </c>
      <c r="AJ88" s="2">
        <f t="shared" si="42"/>
        <v>0</v>
      </c>
      <c r="AK88" s="2">
        <f t="shared" si="42"/>
        <v>0</v>
      </c>
      <c r="AL88" s="2">
        <f t="shared" si="42"/>
        <v>0</v>
      </c>
      <c r="AM88" s="2">
        <f t="shared" si="42"/>
        <v>0</v>
      </c>
      <c r="AN88" s="2">
        <f t="shared" si="42"/>
        <v>0</v>
      </c>
      <c r="AO88" s="2">
        <f t="shared" si="42"/>
        <v>0</v>
      </c>
      <c r="AP88" s="2">
        <f t="shared" si="42"/>
        <v>0</v>
      </c>
      <c r="AQ88" s="2">
        <f t="shared" si="42"/>
        <v>0</v>
      </c>
      <c r="AR88" s="2">
        <f t="shared" si="42"/>
        <v>0</v>
      </c>
      <c r="AS88" s="2">
        <f t="shared" si="42"/>
        <v>0</v>
      </c>
      <c r="AT88" s="2">
        <f t="shared" si="42"/>
        <v>0</v>
      </c>
      <c r="AU88" s="2">
        <f t="shared" si="42"/>
        <v>0</v>
      </c>
      <c r="AV88" s="2">
        <f t="shared" si="44"/>
        <v>0</v>
      </c>
      <c r="AW88" s="2">
        <f t="shared" si="38"/>
        <v>0</v>
      </c>
      <c r="AX88" s="2">
        <f t="shared" si="38"/>
        <v>0</v>
      </c>
      <c r="AY88" s="2">
        <f t="shared" si="38"/>
        <v>2.1200065401813493E-298</v>
      </c>
      <c r="AZ88" s="2">
        <f t="shared" si="38"/>
        <v>1.5069047095575864E-282</v>
      </c>
      <c r="BA88" s="2">
        <f t="shared" si="38"/>
        <v>3.9403962560526352E-267</v>
      </c>
      <c r="BB88" s="2">
        <f t="shared" si="38"/>
        <v>3.7905263798113685E-252</v>
      </c>
      <c r="BC88" s="2">
        <f t="shared" si="38"/>
        <v>1.3414196601720685E-237</v>
      </c>
      <c r="BD88" s="2">
        <f t="shared" si="38"/>
        <v>1.7463662474147114E-223</v>
      </c>
      <c r="BE88" s="2">
        <f t="shared" si="38"/>
        <v>8.363951561104505E-210</v>
      </c>
      <c r="BF88" s="2">
        <f t="shared" si="38"/>
        <v>1.4736461269936919E-196</v>
      </c>
      <c r="BG88" s="2">
        <f t="shared" si="38"/>
        <v>9.5516944908417706E-184</v>
      </c>
      <c r="BH88" s="2">
        <f t="shared" si="38"/>
        <v>2.2775774665503097E-171</v>
      </c>
      <c r="BI88" s="2">
        <f t="shared" si="38"/>
        <v>1.9978892484784214E-159</v>
      </c>
      <c r="BJ88" s="2">
        <f t="shared" si="38"/>
        <v>6.4472599369012972E-148</v>
      </c>
      <c r="BK88" s="2">
        <f t="shared" si="38"/>
        <v>7.6539296954664609E-137</v>
      </c>
      <c r="BL88" s="2">
        <f t="shared" si="38"/>
        <v>3.3427144239090101E-126</v>
      </c>
      <c r="BM88" s="2">
        <f t="shared" si="39"/>
        <v>5.3705603362850003E-116</v>
      </c>
      <c r="BN88" s="2">
        <f t="shared" si="39"/>
        <v>3.1742815358410277E-106</v>
      </c>
      <c r="BO88" s="2">
        <f t="shared" si="39"/>
        <v>6.902029383197387E-97</v>
      </c>
      <c r="BP88" s="2">
        <f t="shared" si="39"/>
        <v>5.52094833261951E-88</v>
      </c>
      <c r="BQ88" s="2">
        <f t="shared" si="39"/>
        <v>1.6246360280808695E-79</v>
      </c>
      <c r="BR88" s="2">
        <f t="shared" si="39"/>
        <v>1.7587495331847809E-71</v>
      </c>
      <c r="BS88" s="2">
        <f t="shared" si="39"/>
        <v>7.0041820968421747E-64</v>
      </c>
      <c r="BT88" s="2">
        <f t="shared" si="39"/>
        <v>1.0261630673013401E-56</v>
      </c>
      <c r="BU88" s="2">
        <f t="shared" si="39"/>
        <v>5.5307095202519353E-50</v>
      </c>
      <c r="BV88" s="2">
        <f t="shared" si="39"/>
        <v>1.0966065535214947E-43</v>
      </c>
      <c r="BW88" s="2">
        <f t="shared" si="39"/>
        <v>7.9988277142084776E-38</v>
      </c>
      <c r="BX88" s="2">
        <f t="shared" si="39"/>
        <v>2.1463837241786713E-32</v>
      </c>
      <c r="BY88" s="2">
        <f t="shared" si="39"/>
        <v>2.1188192421724505E-27</v>
      </c>
      <c r="BZ88" s="2">
        <f t="shared" si="39"/>
        <v>7.6945985855358858E-23</v>
      </c>
      <c r="CA88" s="2">
        <f t="shared" si="39"/>
        <v>1.0279773516666208E-18</v>
      </c>
      <c r="CB88" s="2">
        <f t="shared" si="39"/>
        <v>5.0522710565043327E-15</v>
      </c>
      <c r="CC88" s="2">
        <f t="shared" si="40"/>
        <v>9.1347203594885786E-12</v>
      </c>
      <c r="CD88" s="2">
        <f t="shared" si="40"/>
        <v>6.0758828173138133E-9</v>
      </c>
      <c r="CE88" s="2">
        <f t="shared" si="40"/>
        <v>1.4867195067794919E-6</v>
      </c>
      <c r="CF88" s="2">
        <f t="shared" si="40"/>
        <v>1.3383022504881659E-4</v>
      </c>
      <c r="CG88" s="2">
        <f t="shared" si="40"/>
        <v>4.4318483882250662E-3</v>
      </c>
      <c r="CH88" s="2">
        <f t="shared" si="40"/>
        <v>5.3990966224305298E-2</v>
      </c>
      <c r="CI88" s="2">
        <f t="shared" si="40"/>
        <v>0.24197072322446062</v>
      </c>
      <c r="CJ88" s="2">
        <f t="shared" si="40"/>
        <v>0.39894227826686174</v>
      </c>
      <c r="CK88" s="2">
        <f t="shared" si="40"/>
        <v>0.24197072322446062</v>
      </c>
      <c r="CL88" s="2">
        <f t="shared" si="40"/>
        <v>5.3990966224305298E-2</v>
      </c>
      <c r="CM88" s="2">
        <f t="shared" si="40"/>
        <v>4.4318483882250662E-3</v>
      </c>
      <c r="CN88" s="2">
        <f t="shared" si="40"/>
        <v>1.3383022504881659E-4</v>
      </c>
      <c r="CO88" s="2">
        <f t="shared" si="40"/>
        <v>1.4867195067794919E-6</v>
      </c>
      <c r="CP88" s="2">
        <f t="shared" si="40"/>
        <v>6.0758828173138133E-9</v>
      </c>
      <c r="CQ88" s="2">
        <f t="shared" si="40"/>
        <v>9.1347203594885786E-12</v>
      </c>
      <c r="CR88" s="2">
        <f t="shared" si="40"/>
        <v>5.0522710565043327E-15</v>
      </c>
      <c r="CS88" s="2">
        <f t="shared" si="41"/>
        <v>1.0279773516666208E-18</v>
      </c>
      <c r="CT88" s="2">
        <f t="shared" si="41"/>
        <v>7.6945985855358858E-23</v>
      </c>
      <c r="CU88" s="2">
        <f t="shared" si="41"/>
        <v>2.1188192421724505E-27</v>
      </c>
      <c r="CV88" s="2">
        <f t="shared" si="41"/>
        <v>2.1463837241786713E-32</v>
      </c>
      <c r="CW88" s="2">
        <f t="shared" si="41"/>
        <v>7.9988277142084776E-38</v>
      </c>
      <c r="CX88" s="2">
        <f t="shared" si="41"/>
        <v>1.0966065535214947E-43</v>
      </c>
      <c r="CY88" s="2">
        <f t="shared" si="41"/>
        <v>5.5307095202519353E-50</v>
      </c>
      <c r="CZ88" s="2">
        <f t="shared" si="41"/>
        <v>1.0261630673013401E-56</v>
      </c>
      <c r="DA88" s="2">
        <f t="shared" si="41"/>
        <v>7.0041820968421747E-64</v>
      </c>
      <c r="DB88" s="2">
        <f t="shared" si="41"/>
        <v>1.7587495331847809E-71</v>
      </c>
      <c r="DC88" s="2">
        <f t="shared" si="41"/>
        <v>1.6246360280808695E-79</v>
      </c>
      <c r="DD88" s="2">
        <f t="shared" si="41"/>
        <v>5.52094833261951E-88</v>
      </c>
      <c r="DE88" s="2">
        <f t="shared" si="41"/>
        <v>6.902029383197387E-97</v>
      </c>
      <c r="DF88" s="2">
        <f t="shared" si="41"/>
        <v>3.1742815358410277E-106</v>
      </c>
      <c r="DG88" s="2">
        <f t="shared" si="41"/>
        <v>5.3705603362850003E-116</v>
      </c>
      <c r="DH88" s="2">
        <f t="shared" si="41"/>
        <v>3.3427144239090101E-126</v>
      </c>
      <c r="DI88" s="2">
        <v>1.000000005350576</v>
      </c>
    </row>
    <row r="89" spans="1:113" x14ac:dyDescent="0.25">
      <c r="A89" s="1">
        <v>87</v>
      </c>
      <c r="B89" s="2">
        <f t="shared" si="45"/>
        <v>0</v>
      </c>
      <c r="C89" s="2">
        <f t="shared" si="45"/>
        <v>0</v>
      </c>
      <c r="D89" s="2">
        <f t="shared" si="45"/>
        <v>0</v>
      </c>
      <c r="E89" s="2">
        <f t="shared" si="45"/>
        <v>0</v>
      </c>
      <c r="F89" s="2">
        <f t="shared" si="45"/>
        <v>0</v>
      </c>
      <c r="G89" s="2">
        <f t="shared" si="45"/>
        <v>0</v>
      </c>
      <c r="H89" s="2">
        <f t="shared" si="45"/>
        <v>0</v>
      </c>
      <c r="I89" s="2">
        <f t="shared" si="45"/>
        <v>0</v>
      </c>
      <c r="J89" s="2">
        <f t="shared" si="45"/>
        <v>0</v>
      </c>
      <c r="K89" s="2">
        <f t="shared" si="45"/>
        <v>0</v>
      </c>
      <c r="L89" s="2">
        <f t="shared" si="45"/>
        <v>0</v>
      </c>
      <c r="M89" s="2">
        <f t="shared" si="45"/>
        <v>0</v>
      </c>
      <c r="N89" s="2">
        <f t="shared" si="45"/>
        <v>0</v>
      </c>
      <c r="O89" s="2">
        <f t="shared" si="45"/>
        <v>0</v>
      </c>
      <c r="P89" s="2">
        <f t="shared" si="45"/>
        <v>0</v>
      </c>
      <c r="Q89" s="2">
        <f t="shared" si="45"/>
        <v>0</v>
      </c>
      <c r="R89" s="2">
        <f t="shared" si="43"/>
        <v>0</v>
      </c>
      <c r="S89" s="2">
        <f t="shared" si="43"/>
        <v>0</v>
      </c>
      <c r="T89" s="2">
        <f t="shared" si="43"/>
        <v>0</v>
      </c>
      <c r="U89" s="2">
        <f t="shared" si="43"/>
        <v>0</v>
      </c>
      <c r="V89" s="2">
        <f t="shared" si="43"/>
        <v>0</v>
      </c>
      <c r="W89" s="2">
        <f t="shared" si="43"/>
        <v>0</v>
      </c>
      <c r="X89" s="2">
        <f t="shared" si="43"/>
        <v>0</v>
      </c>
      <c r="Y89" s="2">
        <f t="shared" si="43"/>
        <v>0</v>
      </c>
      <c r="Z89" s="2">
        <f t="shared" si="43"/>
        <v>0</v>
      </c>
      <c r="AA89" s="2">
        <f t="shared" si="43"/>
        <v>0</v>
      </c>
      <c r="AB89" s="2">
        <f t="shared" si="43"/>
        <v>0</v>
      </c>
      <c r="AC89" s="2">
        <f t="shared" si="43"/>
        <v>0</v>
      </c>
      <c r="AD89" s="2">
        <f t="shared" si="43"/>
        <v>0</v>
      </c>
      <c r="AE89" s="2">
        <f t="shared" si="43"/>
        <v>0</v>
      </c>
      <c r="AF89" s="2">
        <f t="shared" si="42"/>
        <v>0</v>
      </c>
      <c r="AG89" s="2">
        <f t="shared" si="42"/>
        <v>0</v>
      </c>
      <c r="AH89" s="2">
        <f t="shared" si="42"/>
        <v>0</v>
      </c>
      <c r="AI89" s="2">
        <f t="shared" si="42"/>
        <v>0</v>
      </c>
      <c r="AJ89" s="2">
        <f t="shared" si="42"/>
        <v>0</v>
      </c>
      <c r="AK89" s="2">
        <f t="shared" si="42"/>
        <v>0</v>
      </c>
      <c r="AL89" s="2">
        <f t="shared" si="42"/>
        <v>0</v>
      </c>
      <c r="AM89" s="2">
        <f t="shared" si="42"/>
        <v>0</v>
      </c>
      <c r="AN89" s="2">
        <f t="shared" si="42"/>
        <v>0</v>
      </c>
      <c r="AO89" s="2">
        <f t="shared" si="42"/>
        <v>0</v>
      </c>
      <c r="AP89" s="2">
        <f t="shared" si="42"/>
        <v>0</v>
      </c>
      <c r="AQ89" s="2">
        <f t="shared" si="42"/>
        <v>0</v>
      </c>
      <c r="AR89" s="2">
        <f t="shared" si="42"/>
        <v>0</v>
      </c>
      <c r="AS89" s="2">
        <f t="shared" si="42"/>
        <v>0</v>
      </c>
      <c r="AT89" s="2">
        <f t="shared" si="42"/>
        <v>0</v>
      </c>
      <c r="AU89" s="2">
        <f t="shared" si="42"/>
        <v>0</v>
      </c>
      <c r="AV89" s="2">
        <f t="shared" si="44"/>
        <v>0</v>
      </c>
      <c r="AW89" s="2">
        <f t="shared" si="38"/>
        <v>0</v>
      </c>
      <c r="AX89" s="2">
        <f t="shared" si="38"/>
        <v>0</v>
      </c>
      <c r="AY89" s="2">
        <f t="shared" si="38"/>
        <v>0</v>
      </c>
      <c r="AZ89" s="2">
        <f t="shared" si="38"/>
        <v>2.1200065401813493E-298</v>
      </c>
      <c r="BA89" s="2">
        <f t="shared" si="38"/>
        <v>1.5069047095575864E-282</v>
      </c>
      <c r="BB89" s="2">
        <f t="shared" si="38"/>
        <v>3.9403962560526352E-267</v>
      </c>
      <c r="BC89" s="2">
        <f t="shared" si="38"/>
        <v>3.7905263798113685E-252</v>
      </c>
      <c r="BD89" s="2">
        <f t="shared" si="38"/>
        <v>1.3414196601720685E-237</v>
      </c>
      <c r="BE89" s="2">
        <f t="shared" si="38"/>
        <v>1.7463662474147114E-223</v>
      </c>
      <c r="BF89" s="2">
        <f t="shared" si="38"/>
        <v>8.363951561104505E-210</v>
      </c>
      <c r="BG89" s="2">
        <f t="shared" si="38"/>
        <v>1.4736461269936919E-196</v>
      </c>
      <c r="BH89" s="2">
        <f t="shared" si="38"/>
        <v>9.5516944908417706E-184</v>
      </c>
      <c r="BI89" s="2">
        <f t="shared" si="38"/>
        <v>2.2775774665503097E-171</v>
      </c>
      <c r="BJ89" s="2">
        <f t="shared" si="38"/>
        <v>1.9978892484784214E-159</v>
      </c>
      <c r="BK89" s="2">
        <f t="shared" si="38"/>
        <v>6.4472599369012972E-148</v>
      </c>
      <c r="BL89" s="2">
        <f t="shared" si="38"/>
        <v>7.6539296954664609E-137</v>
      </c>
      <c r="BM89" s="2">
        <f t="shared" si="39"/>
        <v>3.3427144239090101E-126</v>
      </c>
      <c r="BN89" s="2">
        <f t="shared" si="39"/>
        <v>5.3705603362850003E-116</v>
      </c>
      <c r="BO89" s="2">
        <f t="shared" si="39"/>
        <v>3.1742815358410277E-106</v>
      </c>
      <c r="BP89" s="2">
        <f t="shared" si="39"/>
        <v>6.902029383197387E-97</v>
      </c>
      <c r="BQ89" s="2">
        <f t="shared" si="39"/>
        <v>5.52094833261951E-88</v>
      </c>
      <c r="BR89" s="2">
        <f t="shared" si="39"/>
        <v>1.6246360280808695E-79</v>
      </c>
      <c r="BS89" s="2">
        <f t="shared" si="39"/>
        <v>1.7587495331847809E-71</v>
      </c>
      <c r="BT89" s="2">
        <f t="shared" si="39"/>
        <v>7.0041820968421747E-64</v>
      </c>
      <c r="BU89" s="2">
        <f t="shared" si="39"/>
        <v>1.0261630673013401E-56</v>
      </c>
      <c r="BV89" s="2">
        <f t="shared" si="39"/>
        <v>5.5307095202519353E-50</v>
      </c>
      <c r="BW89" s="2">
        <f t="shared" si="39"/>
        <v>1.0966065535214947E-43</v>
      </c>
      <c r="BX89" s="2">
        <f t="shared" si="39"/>
        <v>7.9988277142084776E-38</v>
      </c>
      <c r="BY89" s="2">
        <f t="shared" si="39"/>
        <v>2.1463837241786713E-32</v>
      </c>
      <c r="BZ89" s="2">
        <f t="shared" si="39"/>
        <v>2.1188192421724505E-27</v>
      </c>
      <c r="CA89" s="2">
        <f t="shared" si="39"/>
        <v>7.6945985855358858E-23</v>
      </c>
      <c r="CB89" s="2">
        <f t="shared" si="39"/>
        <v>1.0279773516666208E-18</v>
      </c>
      <c r="CC89" s="2">
        <f t="shared" si="40"/>
        <v>5.0522710565043327E-15</v>
      </c>
      <c r="CD89" s="2">
        <f t="shared" si="40"/>
        <v>9.1347203594885786E-12</v>
      </c>
      <c r="CE89" s="2">
        <f t="shared" si="40"/>
        <v>6.0758828173138133E-9</v>
      </c>
      <c r="CF89" s="2">
        <f t="shared" si="40"/>
        <v>1.4867195067794919E-6</v>
      </c>
      <c r="CG89" s="2">
        <f t="shared" si="40"/>
        <v>1.3383022504881659E-4</v>
      </c>
      <c r="CH89" s="2">
        <f t="shared" si="40"/>
        <v>4.4318483882250662E-3</v>
      </c>
      <c r="CI89" s="2">
        <f t="shared" si="40"/>
        <v>5.3990966224305298E-2</v>
      </c>
      <c r="CJ89" s="2">
        <f t="shared" si="40"/>
        <v>0.24197072322446062</v>
      </c>
      <c r="CK89" s="2">
        <f t="shared" si="40"/>
        <v>0.39894227826686174</v>
      </c>
      <c r="CL89" s="2">
        <f t="shared" si="40"/>
        <v>0.24197072322446062</v>
      </c>
      <c r="CM89" s="2">
        <f t="shared" si="40"/>
        <v>5.3990966224305298E-2</v>
      </c>
      <c r="CN89" s="2">
        <f t="shared" si="40"/>
        <v>4.4318483882250662E-3</v>
      </c>
      <c r="CO89" s="2">
        <f t="shared" si="40"/>
        <v>1.3383022504881659E-4</v>
      </c>
      <c r="CP89" s="2">
        <f t="shared" si="40"/>
        <v>1.4867195067794919E-6</v>
      </c>
      <c r="CQ89" s="2">
        <f t="shared" si="40"/>
        <v>6.0758828173138133E-9</v>
      </c>
      <c r="CR89" s="2">
        <f t="shared" si="40"/>
        <v>9.1347203594885786E-12</v>
      </c>
      <c r="CS89" s="2">
        <f t="shared" si="41"/>
        <v>5.0522710565043327E-15</v>
      </c>
      <c r="CT89" s="2">
        <f t="shared" si="41"/>
        <v>1.0279773516666208E-18</v>
      </c>
      <c r="CU89" s="2">
        <f t="shared" si="41"/>
        <v>7.6945985855358858E-23</v>
      </c>
      <c r="CV89" s="2">
        <f t="shared" si="41"/>
        <v>2.1188192421724505E-27</v>
      </c>
      <c r="CW89" s="2">
        <f t="shared" si="41"/>
        <v>2.1463837241786713E-32</v>
      </c>
      <c r="CX89" s="2">
        <f t="shared" si="41"/>
        <v>7.9988277142084776E-38</v>
      </c>
      <c r="CY89" s="2">
        <f t="shared" si="41"/>
        <v>1.0966065535214947E-43</v>
      </c>
      <c r="CZ89" s="2">
        <f t="shared" si="41"/>
        <v>5.5307095202519353E-50</v>
      </c>
      <c r="DA89" s="2">
        <f t="shared" si="41"/>
        <v>1.0261630673013401E-56</v>
      </c>
      <c r="DB89" s="2">
        <f t="shared" si="41"/>
        <v>7.0041820968421747E-64</v>
      </c>
      <c r="DC89" s="2">
        <f t="shared" si="41"/>
        <v>1.7587495331847809E-71</v>
      </c>
      <c r="DD89" s="2">
        <f t="shared" si="41"/>
        <v>1.6246360280808695E-79</v>
      </c>
      <c r="DE89" s="2">
        <f t="shared" si="41"/>
        <v>5.52094833261951E-88</v>
      </c>
      <c r="DF89" s="2">
        <f t="shared" si="41"/>
        <v>6.902029383197387E-97</v>
      </c>
      <c r="DG89" s="2">
        <f t="shared" si="41"/>
        <v>3.1742815358410277E-106</v>
      </c>
      <c r="DH89" s="2">
        <f t="shared" si="41"/>
        <v>5.3705603362850003E-116</v>
      </c>
      <c r="DI89" s="2">
        <v>1.000000005350576</v>
      </c>
    </row>
    <row r="90" spans="1:113" x14ac:dyDescent="0.25">
      <c r="A90" s="1">
        <v>88</v>
      </c>
      <c r="B90" s="2">
        <f t="shared" si="45"/>
        <v>0</v>
      </c>
      <c r="C90" s="2">
        <f t="shared" si="45"/>
        <v>0</v>
      </c>
      <c r="D90" s="2">
        <f t="shared" si="45"/>
        <v>0</v>
      </c>
      <c r="E90" s="2">
        <f t="shared" si="45"/>
        <v>0</v>
      </c>
      <c r="F90" s="2">
        <f t="shared" si="45"/>
        <v>0</v>
      </c>
      <c r="G90" s="2">
        <f t="shared" si="45"/>
        <v>0</v>
      </c>
      <c r="H90" s="2">
        <f t="shared" si="45"/>
        <v>0</v>
      </c>
      <c r="I90" s="2">
        <f t="shared" si="45"/>
        <v>0</v>
      </c>
      <c r="J90" s="2">
        <f t="shared" si="45"/>
        <v>0</v>
      </c>
      <c r="K90" s="2">
        <f t="shared" si="45"/>
        <v>0</v>
      </c>
      <c r="L90" s="2">
        <f t="shared" si="45"/>
        <v>0</v>
      </c>
      <c r="M90" s="2">
        <f t="shared" si="45"/>
        <v>0</v>
      </c>
      <c r="N90" s="2">
        <f t="shared" si="45"/>
        <v>0</v>
      </c>
      <c r="O90" s="2">
        <f t="shared" si="45"/>
        <v>0</v>
      </c>
      <c r="P90" s="2">
        <f t="shared" si="45"/>
        <v>0</v>
      </c>
      <c r="Q90" s="2">
        <f t="shared" si="45"/>
        <v>0</v>
      </c>
      <c r="R90" s="2">
        <f t="shared" si="43"/>
        <v>0</v>
      </c>
      <c r="S90" s="2">
        <f t="shared" si="43"/>
        <v>0</v>
      </c>
      <c r="T90" s="2">
        <f t="shared" si="43"/>
        <v>0</v>
      </c>
      <c r="U90" s="2">
        <f t="shared" si="43"/>
        <v>0</v>
      </c>
      <c r="V90" s="2">
        <f t="shared" si="43"/>
        <v>0</v>
      </c>
      <c r="W90" s="2">
        <f t="shared" si="43"/>
        <v>0</v>
      </c>
      <c r="X90" s="2">
        <f t="shared" si="43"/>
        <v>0</v>
      </c>
      <c r="Y90" s="2">
        <f t="shared" si="43"/>
        <v>0</v>
      </c>
      <c r="Z90" s="2">
        <f t="shared" si="43"/>
        <v>0</v>
      </c>
      <c r="AA90" s="2">
        <f t="shared" si="43"/>
        <v>0</v>
      </c>
      <c r="AB90" s="2">
        <f t="shared" si="43"/>
        <v>0</v>
      </c>
      <c r="AC90" s="2">
        <f t="shared" si="43"/>
        <v>0</v>
      </c>
      <c r="AD90" s="2">
        <f t="shared" si="43"/>
        <v>0</v>
      </c>
      <c r="AE90" s="2">
        <f t="shared" si="43"/>
        <v>0</v>
      </c>
      <c r="AF90" s="2">
        <f t="shared" si="42"/>
        <v>0</v>
      </c>
      <c r="AG90" s="2">
        <f t="shared" si="42"/>
        <v>0</v>
      </c>
      <c r="AH90" s="2">
        <f t="shared" si="42"/>
        <v>0</v>
      </c>
      <c r="AI90" s="2">
        <f t="shared" si="42"/>
        <v>0</v>
      </c>
      <c r="AJ90" s="2">
        <f t="shared" si="42"/>
        <v>0</v>
      </c>
      <c r="AK90" s="2">
        <f t="shared" si="42"/>
        <v>0</v>
      </c>
      <c r="AL90" s="2">
        <f t="shared" si="42"/>
        <v>0</v>
      </c>
      <c r="AM90" s="2">
        <f t="shared" si="42"/>
        <v>0</v>
      </c>
      <c r="AN90" s="2">
        <f t="shared" si="42"/>
        <v>0</v>
      </c>
      <c r="AO90" s="2">
        <f t="shared" si="42"/>
        <v>0</v>
      </c>
      <c r="AP90" s="2">
        <f t="shared" si="42"/>
        <v>0</v>
      </c>
      <c r="AQ90" s="2">
        <f t="shared" si="42"/>
        <v>0</v>
      </c>
      <c r="AR90" s="2">
        <f t="shared" si="42"/>
        <v>0</v>
      </c>
      <c r="AS90" s="2">
        <f t="shared" si="42"/>
        <v>0</v>
      </c>
      <c r="AT90" s="2">
        <f t="shared" si="42"/>
        <v>0</v>
      </c>
      <c r="AU90" s="2">
        <f t="shared" si="42"/>
        <v>0</v>
      </c>
      <c r="AV90" s="2">
        <f t="shared" si="44"/>
        <v>0</v>
      </c>
      <c r="AW90" s="2">
        <f t="shared" si="38"/>
        <v>0</v>
      </c>
      <c r="AX90" s="2">
        <f t="shared" si="38"/>
        <v>0</v>
      </c>
      <c r="AY90" s="2">
        <f t="shared" si="38"/>
        <v>0</v>
      </c>
      <c r="AZ90" s="2">
        <f t="shared" si="38"/>
        <v>0</v>
      </c>
      <c r="BA90" s="2">
        <f t="shared" si="38"/>
        <v>2.1200065401813493E-298</v>
      </c>
      <c r="BB90" s="2">
        <f t="shared" si="38"/>
        <v>1.5069047095575864E-282</v>
      </c>
      <c r="BC90" s="2">
        <f t="shared" si="38"/>
        <v>3.9403962560526352E-267</v>
      </c>
      <c r="BD90" s="2">
        <f t="shared" si="38"/>
        <v>3.7905263798113685E-252</v>
      </c>
      <c r="BE90" s="2">
        <f t="shared" si="38"/>
        <v>1.3414196601720685E-237</v>
      </c>
      <c r="BF90" s="2">
        <f t="shared" si="38"/>
        <v>1.7463662474147114E-223</v>
      </c>
      <c r="BG90" s="2">
        <f t="shared" si="38"/>
        <v>8.363951561104505E-210</v>
      </c>
      <c r="BH90" s="2">
        <f t="shared" si="38"/>
        <v>1.4736461269936919E-196</v>
      </c>
      <c r="BI90" s="2">
        <f t="shared" si="38"/>
        <v>9.5516944908417706E-184</v>
      </c>
      <c r="BJ90" s="2">
        <f t="shared" si="38"/>
        <v>2.2775774665503097E-171</v>
      </c>
      <c r="BK90" s="2">
        <f t="shared" si="38"/>
        <v>1.9978892484784214E-159</v>
      </c>
      <c r="BL90" s="2">
        <f t="shared" si="38"/>
        <v>6.4472599369012972E-148</v>
      </c>
      <c r="BM90" s="2">
        <f t="shared" si="39"/>
        <v>7.6539296954664609E-137</v>
      </c>
      <c r="BN90" s="2">
        <f t="shared" si="39"/>
        <v>3.3427144239090101E-126</v>
      </c>
      <c r="BO90" s="2">
        <f t="shared" si="39"/>
        <v>5.3705603362850003E-116</v>
      </c>
      <c r="BP90" s="2">
        <f t="shared" si="39"/>
        <v>3.1742815358410277E-106</v>
      </c>
      <c r="BQ90" s="2">
        <f t="shared" si="39"/>
        <v>6.902029383197387E-97</v>
      </c>
      <c r="BR90" s="2">
        <f t="shared" si="39"/>
        <v>5.52094833261951E-88</v>
      </c>
      <c r="BS90" s="2">
        <f t="shared" si="39"/>
        <v>1.6246360280808695E-79</v>
      </c>
      <c r="BT90" s="2">
        <f t="shared" si="39"/>
        <v>1.7587495331847809E-71</v>
      </c>
      <c r="BU90" s="2">
        <f t="shared" si="39"/>
        <v>7.0041820968421747E-64</v>
      </c>
      <c r="BV90" s="2">
        <f t="shared" si="39"/>
        <v>1.0261630673013401E-56</v>
      </c>
      <c r="BW90" s="2">
        <f t="shared" si="39"/>
        <v>5.5307095202519353E-50</v>
      </c>
      <c r="BX90" s="2">
        <f t="shared" si="39"/>
        <v>1.0966065535214947E-43</v>
      </c>
      <c r="BY90" s="2">
        <f t="shared" si="39"/>
        <v>7.9988277142084776E-38</v>
      </c>
      <c r="BZ90" s="2">
        <f t="shared" si="39"/>
        <v>2.1463837241786713E-32</v>
      </c>
      <c r="CA90" s="2">
        <f t="shared" si="39"/>
        <v>2.1188192421724505E-27</v>
      </c>
      <c r="CB90" s="2">
        <f t="shared" si="39"/>
        <v>7.6945985855358858E-23</v>
      </c>
      <c r="CC90" s="2">
        <f t="shared" si="40"/>
        <v>1.0279773516666208E-18</v>
      </c>
      <c r="CD90" s="2">
        <f t="shared" si="40"/>
        <v>5.0522710565043327E-15</v>
      </c>
      <c r="CE90" s="2">
        <f t="shared" si="40"/>
        <v>9.1347203594885786E-12</v>
      </c>
      <c r="CF90" s="2">
        <f t="shared" si="40"/>
        <v>6.0758828173138133E-9</v>
      </c>
      <c r="CG90" s="2">
        <f t="shared" si="40"/>
        <v>1.4867195067794919E-6</v>
      </c>
      <c r="CH90" s="2">
        <f t="shared" si="40"/>
        <v>1.3383022504881659E-4</v>
      </c>
      <c r="CI90" s="2">
        <f t="shared" si="40"/>
        <v>4.4318483882250662E-3</v>
      </c>
      <c r="CJ90" s="2">
        <f t="shared" si="40"/>
        <v>5.3990966224305298E-2</v>
      </c>
      <c r="CK90" s="2">
        <f t="shared" si="40"/>
        <v>0.24197072322446062</v>
      </c>
      <c r="CL90" s="2">
        <f t="shared" si="40"/>
        <v>0.39894227826686174</v>
      </c>
      <c r="CM90" s="2">
        <f t="shared" si="40"/>
        <v>0.24197072322446062</v>
      </c>
      <c r="CN90" s="2">
        <f t="shared" si="40"/>
        <v>5.3990966224305298E-2</v>
      </c>
      <c r="CO90" s="2">
        <f t="shared" si="40"/>
        <v>4.4318483882250662E-3</v>
      </c>
      <c r="CP90" s="2">
        <f t="shared" si="40"/>
        <v>1.3383022504881659E-4</v>
      </c>
      <c r="CQ90" s="2">
        <f t="shared" si="40"/>
        <v>1.4867195067794919E-6</v>
      </c>
      <c r="CR90" s="2">
        <f t="shared" si="40"/>
        <v>6.0758828173138133E-9</v>
      </c>
      <c r="CS90" s="2">
        <f t="shared" si="41"/>
        <v>9.1347203594885786E-12</v>
      </c>
      <c r="CT90" s="2">
        <f t="shared" si="41"/>
        <v>5.0522710565043327E-15</v>
      </c>
      <c r="CU90" s="2">
        <f t="shared" si="41"/>
        <v>1.0279773516666208E-18</v>
      </c>
      <c r="CV90" s="2">
        <f t="shared" si="41"/>
        <v>7.6945985855358858E-23</v>
      </c>
      <c r="CW90" s="2">
        <f t="shared" si="41"/>
        <v>2.1188192421724505E-27</v>
      </c>
      <c r="CX90" s="2">
        <f t="shared" si="41"/>
        <v>2.1463837241786713E-32</v>
      </c>
      <c r="CY90" s="2">
        <f t="shared" si="41"/>
        <v>7.9988277142084776E-38</v>
      </c>
      <c r="CZ90" s="2">
        <f t="shared" si="41"/>
        <v>1.0966065535214947E-43</v>
      </c>
      <c r="DA90" s="2">
        <f t="shared" si="41"/>
        <v>5.5307095202519353E-50</v>
      </c>
      <c r="DB90" s="2">
        <f t="shared" si="41"/>
        <v>1.0261630673013401E-56</v>
      </c>
      <c r="DC90" s="2">
        <f t="shared" si="41"/>
        <v>7.0041820968421747E-64</v>
      </c>
      <c r="DD90" s="2">
        <f t="shared" si="41"/>
        <v>1.7587495331847809E-71</v>
      </c>
      <c r="DE90" s="2">
        <f t="shared" si="41"/>
        <v>1.6246360280808695E-79</v>
      </c>
      <c r="DF90" s="2">
        <f t="shared" si="41"/>
        <v>5.52094833261951E-88</v>
      </c>
      <c r="DG90" s="2">
        <f t="shared" si="41"/>
        <v>6.902029383197387E-97</v>
      </c>
      <c r="DH90" s="2">
        <f t="shared" si="41"/>
        <v>3.1742815358410277E-106</v>
      </c>
      <c r="DI90" s="2">
        <v>1.000000005350576</v>
      </c>
    </row>
    <row r="91" spans="1:113" x14ac:dyDescent="0.25">
      <c r="A91" s="1">
        <v>89</v>
      </c>
      <c r="B91" s="2">
        <f t="shared" si="45"/>
        <v>0</v>
      </c>
      <c r="C91" s="2">
        <f t="shared" si="45"/>
        <v>0</v>
      </c>
      <c r="D91" s="2">
        <f t="shared" si="45"/>
        <v>0</v>
      </c>
      <c r="E91" s="2">
        <f t="shared" si="45"/>
        <v>0</v>
      </c>
      <c r="F91" s="2">
        <f t="shared" si="45"/>
        <v>0</v>
      </c>
      <c r="G91" s="2">
        <f t="shared" si="45"/>
        <v>0</v>
      </c>
      <c r="H91" s="2">
        <f t="shared" si="45"/>
        <v>0</v>
      </c>
      <c r="I91" s="2">
        <f t="shared" si="45"/>
        <v>0</v>
      </c>
      <c r="J91" s="2">
        <f t="shared" si="45"/>
        <v>0</v>
      </c>
      <c r="K91" s="2">
        <f t="shared" si="45"/>
        <v>0</v>
      </c>
      <c r="L91" s="2">
        <f t="shared" si="45"/>
        <v>0</v>
      </c>
      <c r="M91" s="2">
        <f t="shared" si="45"/>
        <v>0</v>
      </c>
      <c r="N91" s="2">
        <f t="shared" si="45"/>
        <v>0</v>
      </c>
      <c r="O91" s="2">
        <f t="shared" si="45"/>
        <v>0</v>
      </c>
      <c r="P91" s="2">
        <f t="shared" si="45"/>
        <v>0</v>
      </c>
      <c r="Q91" s="2">
        <f t="shared" si="45"/>
        <v>0</v>
      </c>
      <c r="R91" s="2">
        <f t="shared" si="43"/>
        <v>0</v>
      </c>
      <c r="S91" s="2">
        <f t="shared" si="43"/>
        <v>0</v>
      </c>
      <c r="T91" s="2">
        <f t="shared" si="43"/>
        <v>0</v>
      </c>
      <c r="U91" s="2">
        <f t="shared" si="43"/>
        <v>0</v>
      </c>
      <c r="V91" s="2">
        <f t="shared" si="43"/>
        <v>0</v>
      </c>
      <c r="W91" s="2">
        <f t="shared" si="43"/>
        <v>0</v>
      </c>
      <c r="X91" s="2">
        <f t="shared" si="43"/>
        <v>0</v>
      </c>
      <c r="Y91" s="2">
        <f t="shared" si="43"/>
        <v>0</v>
      </c>
      <c r="Z91" s="2">
        <f t="shared" si="43"/>
        <v>0</v>
      </c>
      <c r="AA91" s="2">
        <f t="shared" si="43"/>
        <v>0</v>
      </c>
      <c r="AB91" s="2">
        <f t="shared" si="43"/>
        <v>0</v>
      </c>
      <c r="AC91" s="2">
        <f t="shared" si="43"/>
        <v>0</v>
      </c>
      <c r="AD91" s="2">
        <f t="shared" si="43"/>
        <v>0</v>
      </c>
      <c r="AE91" s="2">
        <f t="shared" si="43"/>
        <v>0</v>
      </c>
      <c r="AF91" s="2">
        <f t="shared" si="42"/>
        <v>0</v>
      </c>
      <c r="AG91" s="2">
        <f t="shared" si="42"/>
        <v>0</v>
      </c>
      <c r="AH91" s="2">
        <f t="shared" si="42"/>
        <v>0</v>
      </c>
      <c r="AI91" s="2">
        <f t="shared" si="42"/>
        <v>0</v>
      </c>
      <c r="AJ91" s="2">
        <f t="shared" si="42"/>
        <v>0</v>
      </c>
      <c r="AK91" s="2">
        <f t="shared" si="42"/>
        <v>0</v>
      </c>
      <c r="AL91" s="2">
        <f t="shared" si="42"/>
        <v>0</v>
      </c>
      <c r="AM91" s="2">
        <f t="shared" si="42"/>
        <v>0</v>
      </c>
      <c r="AN91" s="2">
        <f t="shared" si="42"/>
        <v>0</v>
      </c>
      <c r="AO91" s="2">
        <f t="shared" si="42"/>
        <v>0</v>
      </c>
      <c r="AP91" s="2">
        <f t="shared" si="42"/>
        <v>0</v>
      </c>
      <c r="AQ91" s="2">
        <f t="shared" si="42"/>
        <v>0</v>
      </c>
      <c r="AR91" s="2">
        <f t="shared" si="42"/>
        <v>0</v>
      </c>
      <c r="AS91" s="2">
        <f t="shared" si="42"/>
        <v>0</v>
      </c>
      <c r="AT91" s="2">
        <f t="shared" si="42"/>
        <v>0</v>
      </c>
      <c r="AU91" s="2">
        <f t="shared" si="42"/>
        <v>0</v>
      </c>
      <c r="AV91" s="2">
        <f t="shared" si="44"/>
        <v>0</v>
      </c>
      <c r="AW91" s="2">
        <f t="shared" si="38"/>
        <v>0</v>
      </c>
      <c r="AX91" s="2">
        <f t="shared" si="38"/>
        <v>0</v>
      </c>
      <c r="AY91" s="2">
        <f t="shared" si="38"/>
        <v>0</v>
      </c>
      <c r="AZ91" s="2">
        <f t="shared" si="38"/>
        <v>0</v>
      </c>
      <c r="BA91" s="2">
        <f t="shared" si="38"/>
        <v>0</v>
      </c>
      <c r="BB91" s="2">
        <f t="shared" si="38"/>
        <v>2.1200065401813493E-298</v>
      </c>
      <c r="BC91" s="2">
        <f t="shared" si="38"/>
        <v>1.5069047095575864E-282</v>
      </c>
      <c r="BD91" s="2">
        <f t="shared" si="38"/>
        <v>3.9403962560526352E-267</v>
      </c>
      <c r="BE91" s="2">
        <f t="shared" si="38"/>
        <v>3.7905263798113685E-252</v>
      </c>
      <c r="BF91" s="2">
        <f t="shared" si="38"/>
        <v>1.3414196601720685E-237</v>
      </c>
      <c r="BG91" s="2">
        <f t="shared" si="38"/>
        <v>1.7463662474147114E-223</v>
      </c>
      <c r="BH91" s="2">
        <f t="shared" si="38"/>
        <v>8.363951561104505E-210</v>
      </c>
      <c r="BI91" s="2">
        <f t="shared" si="38"/>
        <v>1.4736461269936919E-196</v>
      </c>
      <c r="BJ91" s="2">
        <f t="shared" si="38"/>
        <v>9.5516944908417706E-184</v>
      </c>
      <c r="BK91" s="2">
        <f t="shared" si="38"/>
        <v>2.2775774665503097E-171</v>
      </c>
      <c r="BL91" s="2">
        <f t="shared" si="38"/>
        <v>1.9978892484784214E-159</v>
      </c>
      <c r="BM91" s="2">
        <f t="shared" si="39"/>
        <v>6.4472599369012972E-148</v>
      </c>
      <c r="BN91" s="2">
        <f t="shared" si="39"/>
        <v>7.6539296954664609E-137</v>
      </c>
      <c r="BO91" s="2">
        <f t="shared" si="39"/>
        <v>3.3427144239090101E-126</v>
      </c>
      <c r="BP91" s="2">
        <f t="shared" si="39"/>
        <v>5.3705603362850003E-116</v>
      </c>
      <c r="BQ91" s="2">
        <f t="shared" si="39"/>
        <v>3.1742815358410277E-106</v>
      </c>
      <c r="BR91" s="2">
        <f t="shared" si="39"/>
        <v>6.902029383197387E-97</v>
      </c>
      <c r="BS91" s="2">
        <f t="shared" si="39"/>
        <v>5.52094833261951E-88</v>
      </c>
      <c r="BT91" s="2">
        <f t="shared" si="39"/>
        <v>1.6246360280808695E-79</v>
      </c>
      <c r="BU91" s="2">
        <f t="shared" si="39"/>
        <v>1.7587495331847809E-71</v>
      </c>
      <c r="BV91" s="2">
        <f t="shared" si="39"/>
        <v>7.0041820968421747E-64</v>
      </c>
      <c r="BW91" s="2">
        <f t="shared" si="39"/>
        <v>1.0261630673013401E-56</v>
      </c>
      <c r="BX91" s="2">
        <f t="shared" si="39"/>
        <v>5.5307095202519353E-50</v>
      </c>
      <c r="BY91" s="2">
        <f t="shared" si="39"/>
        <v>1.0966065535214947E-43</v>
      </c>
      <c r="BZ91" s="2">
        <f t="shared" si="39"/>
        <v>7.9988277142084776E-38</v>
      </c>
      <c r="CA91" s="2">
        <f t="shared" si="39"/>
        <v>2.1463837241786713E-32</v>
      </c>
      <c r="CB91" s="2">
        <f t="shared" si="39"/>
        <v>2.1188192421724505E-27</v>
      </c>
      <c r="CC91" s="2">
        <f t="shared" si="40"/>
        <v>7.6945985855358858E-23</v>
      </c>
      <c r="CD91" s="2">
        <f t="shared" si="40"/>
        <v>1.0279773516666208E-18</v>
      </c>
      <c r="CE91" s="2">
        <f t="shared" si="40"/>
        <v>5.0522710565043327E-15</v>
      </c>
      <c r="CF91" s="2">
        <f t="shared" si="40"/>
        <v>9.1347203594885786E-12</v>
      </c>
      <c r="CG91" s="2">
        <f t="shared" si="40"/>
        <v>6.0758828173138133E-9</v>
      </c>
      <c r="CH91" s="2">
        <f t="shared" si="40"/>
        <v>1.4867195067794919E-6</v>
      </c>
      <c r="CI91" s="2">
        <f t="shared" si="40"/>
        <v>1.3383022504881659E-4</v>
      </c>
      <c r="CJ91" s="2">
        <f t="shared" si="40"/>
        <v>4.4318483882250662E-3</v>
      </c>
      <c r="CK91" s="2">
        <f t="shared" si="40"/>
        <v>5.3990966224305298E-2</v>
      </c>
      <c r="CL91" s="2">
        <f t="shared" si="40"/>
        <v>0.24197072322446062</v>
      </c>
      <c r="CM91" s="2">
        <f t="shared" si="40"/>
        <v>0.39894227826686174</v>
      </c>
      <c r="CN91" s="2">
        <f t="shared" si="40"/>
        <v>0.24197072322446062</v>
      </c>
      <c r="CO91" s="2">
        <f t="shared" si="40"/>
        <v>5.3990966224305298E-2</v>
      </c>
      <c r="CP91" s="2">
        <f t="shared" si="40"/>
        <v>4.4318483882250662E-3</v>
      </c>
      <c r="CQ91" s="2">
        <f t="shared" si="40"/>
        <v>1.3383022504881659E-4</v>
      </c>
      <c r="CR91" s="2">
        <f t="shared" si="40"/>
        <v>1.4867195067794919E-6</v>
      </c>
      <c r="CS91" s="2">
        <f t="shared" si="41"/>
        <v>6.0758828173138133E-9</v>
      </c>
      <c r="CT91" s="2">
        <f t="shared" si="41"/>
        <v>9.1347203594885786E-12</v>
      </c>
      <c r="CU91" s="2">
        <f t="shared" si="41"/>
        <v>5.0522710565043327E-15</v>
      </c>
      <c r="CV91" s="2">
        <f t="shared" si="41"/>
        <v>1.0279773516666208E-18</v>
      </c>
      <c r="CW91" s="2">
        <f t="shared" si="41"/>
        <v>7.6945985855358858E-23</v>
      </c>
      <c r="CX91" s="2">
        <f t="shared" si="41"/>
        <v>2.1188192421724505E-27</v>
      </c>
      <c r="CY91" s="2">
        <f t="shared" si="41"/>
        <v>2.1463837241786713E-32</v>
      </c>
      <c r="CZ91" s="2">
        <f t="shared" si="41"/>
        <v>7.9988277142084776E-38</v>
      </c>
      <c r="DA91" s="2">
        <f t="shared" si="41"/>
        <v>1.0966065535214947E-43</v>
      </c>
      <c r="DB91" s="2">
        <f t="shared" si="41"/>
        <v>5.5307095202519353E-50</v>
      </c>
      <c r="DC91" s="2">
        <f t="shared" si="41"/>
        <v>1.0261630673013401E-56</v>
      </c>
      <c r="DD91" s="2">
        <f t="shared" si="41"/>
        <v>7.0041820968421747E-64</v>
      </c>
      <c r="DE91" s="2">
        <f t="shared" si="41"/>
        <v>1.7587495331847809E-71</v>
      </c>
      <c r="DF91" s="2">
        <f t="shared" si="41"/>
        <v>1.6246360280808695E-79</v>
      </c>
      <c r="DG91" s="2">
        <f t="shared" si="41"/>
        <v>5.52094833261951E-88</v>
      </c>
      <c r="DH91" s="2">
        <f t="shared" si="41"/>
        <v>6.902029383197387E-97</v>
      </c>
      <c r="DI91" s="2">
        <v>1.000000005350576</v>
      </c>
    </row>
    <row r="92" spans="1:113" x14ac:dyDescent="0.25">
      <c r="A92" s="1">
        <v>90</v>
      </c>
      <c r="B92" s="2">
        <f t="shared" si="45"/>
        <v>0</v>
      </c>
      <c r="C92" s="2">
        <f t="shared" si="45"/>
        <v>0</v>
      </c>
      <c r="D92" s="2">
        <f t="shared" si="45"/>
        <v>0</v>
      </c>
      <c r="E92" s="2">
        <f t="shared" si="45"/>
        <v>0</v>
      </c>
      <c r="F92" s="2">
        <f t="shared" si="45"/>
        <v>0</v>
      </c>
      <c r="G92" s="2">
        <f t="shared" si="45"/>
        <v>0</v>
      </c>
      <c r="H92" s="2">
        <f t="shared" si="45"/>
        <v>0</v>
      </c>
      <c r="I92" s="2">
        <f t="shared" si="45"/>
        <v>0</v>
      </c>
      <c r="J92" s="2">
        <f t="shared" si="45"/>
        <v>0</v>
      </c>
      <c r="K92" s="2">
        <f t="shared" si="45"/>
        <v>0</v>
      </c>
      <c r="L92" s="2">
        <f t="shared" si="45"/>
        <v>0</v>
      </c>
      <c r="M92" s="2">
        <f t="shared" si="45"/>
        <v>0</v>
      </c>
      <c r="N92" s="2">
        <f t="shared" si="45"/>
        <v>0</v>
      </c>
      <c r="O92" s="2">
        <f t="shared" si="45"/>
        <v>0</v>
      </c>
      <c r="P92" s="2">
        <f t="shared" si="45"/>
        <v>0</v>
      </c>
      <c r="Q92" s="2">
        <f t="shared" si="45"/>
        <v>0</v>
      </c>
      <c r="R92" s="2">
        <f t="shared" si="43"/>
        <v>0</v>
      </c>
      <c r="S92" s="2">
        <f t="shared" si="43"/>
        <v>0</v>
      </c>
      <c r="T92" s="2">
        <f t="shared" si="43"/>
        <v>0</v>
      </c>
      <c r="U92" s="2">
        <f t="shared" si="43"/>
        <v>0</v>
      </c>
      <c r="V92" s="2">
        <f t="shared" si="43"/>
        <v>0</v>
      </c>
      <c r="W92" s="2">
        <f t="shared" si="43"/>
        <v>0</v>
      </c>
      <c r="X92" s="2">
        <f t="shared" si="43"/>
        <v>0</v>
      </c>
      <c r="Y92" s="2">
        <f t="shared" si="43"/>
        <v>0</v>
      </c>
      <c r="Z92" s="2">
        <f t="shared" si="43"/>
        <v>0</v>
      </c>
      <c r="AA92" s="2">
        <f t="shared" si="43"/>
        <v>0</v>
      </c>
      <c r="AB92" s="2">
        <f t="shared" si="43"/>
        <v>0</v>
      </c>
      <c r="AC92" s="2">
        <f t="shared" si="43"/>
        <v>0</v>
      </c>
      <c r="AD92" s="2">
        <f t="shared" si="43"/>
        <v>0</v>
      </c>
      <c r="AE92" s="2">
        <f t="shared" si="43"/>
        <v>0</v>
      </c>
      <c r="AF92" s="2">
        <f t="shared" si="42"/>
        <v>0</v>
      </c>
      <c r="AG92" s="2">
        <f t="shared" si="42"/>
        <v>0</v>
      </c>
      <c r="AH92" s="2">
        <f t="shared" si="42"/>
        <v>0</v>
      </c>
      <c r="AI92" s="2">
        <f t="shared" si="42"/>
        <v>0</v>
      </c>
      <c r="AJ92" s="2">
        <f t="shared" si="42"/>
        <v>0</v>
      </c>
      <c r="AK92" s="2">
        <f t="shared" si="42"/>
        <v>0</v>
      </c>
      <c r="AL92" s="2">
        <f t="shared" si="42"/>
        <v>0</v>
      </c>
      <c r="AM92" s="2">
        <f t="shared" si="42"/>
        <v>0</v>
      </c>
      <c r="AN92" s="2">
        <f t="shared" si="42"/>
        <v>0</v>
      </c>
      <c r="AO92" s="2">
        <f t="shared" si="42"/>
        <v>0</v>
      </c>
      <c r="AP92" s="2">
        <f t="shared" si="42"/>
        <v>0</v>
      </c>
      <c r="AQ92" s="2">
        <f t="shared" si="42"/>
        <v>0</v>
      </c>
      <c r="AR92" s="2">
        <f t="shared" si="42"/>
        <v>0</v>
      </c>
      <c r="AS92" s="2">
        <f t="shared" si="42"/>
        <v>0</v>
      </c>
      <c r="AT92" s="2">
        <f t="shared" si="42"/>
        <v>0</v>
      </c>
      <c r="AU92" s="2">
        <f t="shared" si="42"/>
        <v>0</v>
      </c>
      <c r="AV92" s="2">
        <f t="shared" si="44"/>
        <v>0</v>
      </c>
      <c r="AW92" s="2">
        <f t="shared" si="38"/>
        <v>0</v>
      </c>
      <c r="AX92" s="2">
        <f t="shared" si="38"/>
        <v>0</v>
      </c>
      <c r="AY92" s="2">
        <f t="shared" si="38"/>
        <v>0</v>
      </c>
      <c r="AZ92" s="2">
        <f t="shared" si="38"/>
        <v>0</v>
      </c>
      <c r="BA92" s="2">
        <f t="shared" si="38"/>
        <v>0</v>
      </c>
      <c r="BB92" s="2">
        <f t="shared" si="38"/>
        <v>0</v>
      </c>
      <c r="BC92" s="2">
        <f t="shared" si="38"/>
        <v>2.1200065401813493E-298</v>
      </c>
      <c r="BD92" s="2">
        <f t="shared" si="38"/>
        <v>1.5069047095575864E-282</v>
      </c>
      <c r="BE92" s="2">
        <f t="shared" si="38"/>
        <v>3.9403962560526352E-267</v>
      </c>
      <c r="BF92" s="2">
        <f t="shared" si="38"/>
        <v>3.7905263798113685E-252</v>
      </c>
      <c r="BG92" s="2">
        <f t="shared" si="38"/>
        <v>1.3414196601720685E-237</v>
      </c>
      <c r="BH92" s="2">
        <f t="shared" si="38"/>
        <v>1.7463662474147114E-223</v>
      </c>
      <c r="BI92" s="2">
        <f t="shared" si="38"/>
        <v>8.363951561104505E-210</v>
      </c>
      <c r="BJ92" s="2">
        <f t="shared" si="38"/>
        <v>1.4736461269936919E-196</v>
      </c>
      <c r="BK92" s="2">
        <f t="shared" si="38"/>
        <v>9.5516944908417706E-184</v>
      </c>
      <c r="BL92" s="2">
        <f t="shared" si="38"/>
        <v>2.2775774665503097E-171</v>
      </c>
      <c r="BM92" s="2">
        <f t="shared" si="39"/>
        <v>1.9978892484784214E-159</v>
      </c>
      <c r="BN92" s="2">
        <f t="shared" si="39"/>
        <v>6.4472599369012972E-148</v>
      </c>
      <c r="BO92" s="2">
        <f t="shared" si="39"/>
        <v>7.6539296954664609E-137</v>
      </c>
      <c r="BP92" s="2">
        <f t="shared" si="39"/>
        <v>3.3427144239090101E-126</v>
      </c>
      <c r="BQ92" s="2">
        <f t="shared" si="39"/>
        <v>5.3705603362850003E-116</v>
      </c>
      <c r="BR92" s="2">
        <f t="shared" si="39"/>
        <v>3.1742815358410277E-106</v>
      </c>
      <c r="BS92" s="2">
        <f t="shared" si="39"/>
        <v>6.902029383197387E-97</v>
      </c>
      <c r="BT92" s="2">
        <f t="shared" si="39"/>
        <v>5.52094833261951E-88</v>
      </c>
      <c r="BU92" s="2">
        <f t="shared" si="39"/>
        <v>1.6246360280808695E-79</v>
      </c>
      <c r="BV92" s="2">
        <f t="shared" si="39"/>
        <v>1.7587495331847809E-71</v>
      </c>
      <c r="BW92" s="2">
        <f t="shared" si="39"/>
        <v>7.0041820968421747E-64</v>
      </c>
      <c r="BX92" s="2">
        <f t="shared" si="39"/>
        <v>1.0261630673013401E-56</v>
      </c>
      <c r="BY92" s="2">
        <f t="shared" si="39"/>
        <v>5.5307095202519353E-50</v>
      </c>
      <c r="BZ92" s="2">
        <f t="shared" si="39"/>
        <v>1.0966065535214947E-43</v>
      </c>
      <c r="CA92" s="2">
        <f t="shared" si="39"/>
        <v>7.9988277142084776E-38</v>
      </c>
      <c r="CB92" s="2">
        <f t="shared" si="39"/>
        <v>2.1463837241786713E-32</v>
      </c>
      <c r="CC92" s="2">
        <f t="shared" si="40"/>
        <v>2.1188192421724505E-27</v>
      </c>
      <c r="CD92" s="2">
        <f t="shared" si="40"/>
        <v>7.6945985855358858E-23</v>
      </c>
      <c r="CE92" s="2">
        <f t="shared" si="40"/>
        <v>1.0279773516666208E-18</v>
      </c>
      <c r="CF92" s="2">
        <f t="shared" si="40"/>
        <v>5.0522710565043327E-15</v>
      </c>
      <c r="CG92" s="2">
        <f t="shared" si="40"/>
        <v>9.1347203594885786E-12</v>
      </c>
      <c r="CH92" s="2">
        <f t="shared" si="40"/>
        <v>6.0758828173138133E-9</v>
      </c>
      <c r="CI92" s="2">
        <f t="shared" si="40"/>
        <v>1.4867195067794919E-6</v>
      </c>
      <c r="CJ92" s="2">
        <f t="shared" si="40"/>
        <v>1.3383022504881659E-4</v>
      </c>
      <c r="CK92" s="2">
        <f t="shared" si="40"/>
        <v>4.4318483882250662E-3</v>
      </c>
      <c r="CL92" s="2">
        <f t="shared" si="40"/>
        <v>5.3990966224305298E-2</v>
      </c>
      <c r="CM92" s="2">
        <f t="shared" si="40"/>
        <v>0.24197072322446062</v>
      </c>
      <c r="CN92" s="2">
        <f t="shared" si="40"/>
        <v>0.39894227826686174</v>
      </c>
      <c r="CO92" s="2">
        <f t="shared" si="40"/>
        <v>0.24197072322446062</v>
      </c>
      <c r="CP92" s="2">
        <f t="shared" si="40"/>
        <v>5.3990966224305298E-2</v>
      </c>
      <c r="CQ92" s="2">
        <f t="shared" si="40"/>
        <v>4.4318483882250662E-3</v>
      </c>
      <c r="CR92" s="2">
        <f t="shared" si="40"/>
        <v>1.3383022504881659E-4</v>
      </c>
      <c r="CS92" s="2">
        <f t="shared" si="41"/>
        <v>1.4867195067794919E-6</v>
      </c>
      <c r="CT92" s="2">
        <f t="shared" si="41"/>
        <v>6.0758828173138133E-9</v>
      </c>
      <c r="CU92" s="2">
        <f t="shared" si="41"/>
        <v>9.1347203594885786E-12</v>
      </c>
      <c r="CV92" s="2">
        <f t="shared" si="41"/>
        <v>5.0522710565043327E-15</v>
      </c>
      <c r="CW92" s="2">
        <f t="shared" si="41"/>
        <v>1.0279773516666208E-18</v>
      </c>
      <c r="CX92" s="2">
        <f t="shared" si="41"/>
        <v>7.6945985855358858E-23</v>
      </c>
      <c r="CY92" s="2">
        <f t="shared" si="41"/>
        <v>2.1188192421724505E-27</v>
      </c>
      <c r="CZ92" s="2">
        <f t="shared" si="41"/>
        <v>2.1463837241786713E-32</v>
      </c>
      <c r="DA92" s="2">
        <f t="shared" si="41"/>
        <v>7.9988277142084776E-38</v>
      </c>
      <c r="DB92" s="2">
        <f t="shared" si="41"/>
        <v>1.0966065535214947E-43</v>
      </c>
      <c r="DC92" s="2">
        <f t="shared" si="41"/>
        <v>5.5307095202519353E-50</v>
      </c>
      <c r="DD92" s="2">
        <f t="shared" si="41"/>
        <v>1.0261630673013401E-56</v>
      </c>
      <c r="DE92" s="2">
        <f t="shared" si="41"/>
        <v>7.0041820968421747E-64</v>
      </c>
      <c r="DF92" s="2">
        <f t="shared" si="41"/>
        <v>1.7587495331847809E-71</v>
      </c>
      <c r="DG92" s="2">
        <f t="shared" si="41"/>
        <v>1.6246360280808695E-79</v>
      </c>
      <c r="DH92" s="2">
        <f t="shared" si="41"/>
        <v>5.52094833261951E-88</v>
      </c>
      <c r="DI92" s="2">
        <v>1.000000005350576</v>
      </c>
    </row>
    <row r="93" spans="1:113" x14ac:dyDescent="0.25">
      <c r="A93" s="1">
        <v>91</v>
      </c>
      <c r="B93" s="2">
        <f t="shared" si="45"/>
        <v>0</v>
      </c>
      <c r="C93" s="2">
        <f t="shared" si="45"/>
        <v>0</v>
      </c>
      <c r="D93" s="2">
        <f t="shared" si="45"/>
        <v>0</v>
      </c>
      <c r="E93" s="2">
        <f t="shared" si="45"/>
        <v>0</v>
      </c>
      <c r="F93" s="2">
        <f t="shared" si="45"/>
        <v>0</v>
      </c>
      <c r="G93" s="2">
        <f t="shared" si="45"/>
        <v>0</v>
      </c>
      <c r="H93" s="2">
        <f t="shared" si="45"/>
        <v>0</v>
      </c>
      <c r="I93" s="2">
        <f t="shared" si="45"/>
        <v>0</v>
      </c>
      <c r="J93" s="2">
        <f t="shared" si="45"/>
        <v>0</v>
      </c>
      <c r="K93" s="2">
        <f t="shared" si="45"/>
        <v>0</v>
      </c>
      <c r="L93" s="2">
        <f t="shared" si="45"/>
        <v>0</v>
      </c>
      <c r="M93" s="2">
        <f t="shared" si="45"/>
        <v>0</v>
      </c>
      <c r="N93" s="2">
        <f t="shared" si="45"/>
        <v>0</v>
      </c>
      <c r="O93" s="2">
        <f t="shared" si="45"/>
        <v>0</v>
      </c>
      <c r="P93" s="2">
        <f t="shared" si="45"/>
        <v>0</v>
      </c>
      <c r="Q93" s="2">
        <f t="shared" si="45"/>
        <v>0</v>
      </c>
      <c r="R93" s="2">
        <f t="shared" si="43"/>
        <v>0</v>
      </c>
      <c r="S93" s="2">
        <f t="shared" si="43"/>
        <v>0</v>
      </c>
      <c r="T93" s="2">
        <f t="shared" si="43"/>
        <v>0</v>
      </c>
      <c r="U93" s="2">
        <f t="shared" si="43"/>
        <v>0</v>
      </c>
      <c r="V93" s="2">
        <f t="shared" si="43"/>
        <v>0</v>
      </c>
      <c r="W93" s="2">
        <f t="shared" si="43"/>
        <v>0</v>
      </c>
      <c r="X93" s="2">
        <f t="shared" si="43"/>
        <v>0</v>
      </c>
      <c r="Y93" s="2">
        <f t="shared" si="43"/>
        <v>0</v>
      </c>
      <c r="Z93" s="2">
        <f t="shared" si="43"/>
        <v>0</v>
      </c>
      <c r="AA93" s="2">
        <f t="shared" si="43"/>
        <v>0</v>
      </c>
      <c r="AB93" s="2">
        <f t="shared" si="43"/>
        <v>0</v>
      </c>
      <c r="AC93" s="2">
        <f t="shared" si="43"/>
        <v>0</v>
      </c>
      <c r="AD93" s="2">
        <f t="shared" si="43"/>
        <v>0</v>
      </c>
      <c r="AE93" s="2">
        <f t="shared" si="43"/>
        <v>0</v>
      </c>
      <c r="AF93" s="2">
        <f t="shared" si="42"/>
        <v>0</v>
      </c>
      <c r="AG93" s="2">
        <f t="shared" si="42"/>
        <v>0</v>
      </c>
      <c r="AH93" s="2">
        <f t="shared" si="42"/>
        <v>0</v>
      </c>
      <c r="AI93" s="2">
        <f t="shared" si="42"/>
        <v>0</v>
      </c>
      <c r="AJ93" s="2">
        <f t="shared" si="42"/>
        <v>0</v>
      </c>
      <c r="AK93" s="2">
        <f t="shared" si="42"/>
        <v>0</v>
      </c>
      <c r="AL93" s="2">
        <f t="shared" si="42"/>
        <v>0</v>
      </c>
      <c r="AM93" s="2">
        <f t="shared" si="42"/>
        <v>0</v>
      </c>
      <c r="AN93" s="2">
        <f t="shared" si="42"/>
        <v>0</v>
      </c>
      <c r="AO93" s="2">
        <f t="shared" si="42"/>
        <v>0</v>
      </c>
      <c r="AP93" s="2">
        <f t="shared" si="42"/>
        <v>0</v>
      </c>
      <c r="AQ93" s="2">
        <f t="shared" si="42"/>
        <v>0</v>
      </c>
      <c r="AR93" s="2">
        <f t="shared" si="42"/>
        <v>0</v>
      </c>
      <c r="AS93" s="2">
        <f t="shared" si="42"/>
        <v>0</v>
      </c>
      <c r="AT93" s="2">
        <f t="shared" si="42"/>
        <v>0</v>
      </c>
      <c r="AU93" s="2">
        <f t="shared" si="42"/>
        <v>0</v>
      </c>
      <c r="AV93" s="2">
        <f t="shared" si="44"/>
        <v>0</v>
      </c>
      <c r="AW93" s="2">
        <f t="shared" si="38"/>
        <v>0</v>
      </c>
      <c r="AX93" s="2">
        <f t="shared" si="38"/>
        <v>0</v>
      </c>
      <c r="AY93" s="2">
        <f t="shared" si="38"/>
        <v>0</v>
      </c>
      <c r="AZ93" s="2">
        <f t="shared" si="38"/>
        <v>0</v>
      </c>
      <c r="BA93" s="2">
        <f t="shared" si="38"/>
        <v>0</v>
      </c>
      <c r="BB93" s="2">
        <f t="shared" si="38"/>
        <v>0</v>
      </c>
      <c r="BC93" s="2">
        <f t="shared" si="38"/>
        <v>0</v>
      </c>
      <c r="BD93" s="2">
        <f t="shared" si="38"/>
        <v>2.1200065401813493E-298</v>
      </c>
      <c r="BE93" s="2">
        <f t="shared" si="38"/>
        <v>1.5069047095575864E-282</v>
      </c>
      <c r="BF93" s="2">
        <f t="shared" si="38"/>
        <v>3.9403962560526352E-267</v>
      </c>
      <c r="BG93" s="2">
        <f t="shared" si="38"/>
        <v>3.7905263798113685E-252</v>
      </c>
      <c r="BH93" s="2">
        <f t="shared" si="38"/>
        <v>1.3414196601720685E-237</v>
      </c>
      <c r="BI93" s="2">
        <f t="shared" si="38"/>
        <v>1.7463662474147114E-223</v>
      </c>
      <c r="BJ93" s="2">
        <f t="shared" si="38"/>
        <v>8.363951561104505E-210</v>
      </c>
      <c r="BK93" s="2">
        <f t="shared" si="38"/>
        <v>1.4736461269936919E-196</v>
      </c>
      <c r="BL93" s="2">
        <f t="shared" si="38"/>
        <v>9.5516944908417706E-184</v>
      </c>
      <c r="BM93" s="2">
        <f t="shared" si="39"/>
        <v>2.2775774665503097E-171</v>
      </c>
      <c r="BN93" s="2">
        <f t="shared" si="39"/>
        <v>1.9978892484784214E-159</v>
      </c>
      <c r="BO93" s="2">
        <f t="shared" si="39"/>
        <v>6.4472599369012972E-148</v>
      </c>
      <c r="BP93" s="2">
        <f t="shared" si="39"/>
        <v>7.6539296954664609E-137</v>
      </c>
      <c r="BQ93" s="2">
        <f t="shared" si="39"/>
        <v>3.3427144239090101E-126</v>
      </c>
      <c r="BR93" s="2">
        <f t="shared" si="39"/>
        <v>5.3705603362850003E-116</v>
      </c>
      <c r="BS93" s="2">
        <f t="shared" si="39"/>
        <v>3.1742815358410277E-106</v>
      </c>
      <c r="BT93" s="2">
        <f t="shared" si="39"/>
        <v>6.902029383197387E-97</v>
      </c>
      <c r="BU93" s="2">
        <f t="shared" si="39"/>
        <v>5.52094833261951E-88</v>
      </c>
      <c r="BV93" s="2">
        <f t="shared" si="39"/>
        <v>1.6246360280808695E-79</v>
      </c>
      <c r="BW93" s="2">
        <f t="shared" si="39"/>
        <v>1.7587495331847809E-71</v>
      </c>
      <c r="BX93" s="2">
        <f t="shared" si="39"/>
        <v>7.0041820968421747E-64</v>
      </c>
      <c r="BY93" s="2">
        <f t="shared" si="39"/>
        <v>1.0261630673013401E-56</v>
      </c>
      <c r="BZ93" s="2">
        <f t="shared" si="39"/>
        <v>5.5307095202519353E-50</v>
      </c>
      <c r="CA93" s="2">
        <f t="shared" si="39"/>
        <v>1.0966065535214947E-43</v>
      </c>
      <c r="CB93" s="2">
        <f t="shared" si="39"/>
        <v>7.9988277142084776E-38</v>
      </c>
      <c r="CC93" s="2">
        <f t="shared" si="40"/>
        <v>2.1463837241786713E-32</v>
      </c>
      <c r="CD93" s="2">
        <f t="shared" si="40"/>
        <v>2.1188192421724505E-27</v>
      </c>
      <c r="CE93" s="2">
        <f t="shared" si="40"/>
        <v>7.6945985855358858E-23</v>
      </c>
      <c r="CF93" s="2">
        <f t="shared" si="40"/>
        <v>1.0279773516666208E-18</v>
      </c>
      <c r="CG93" s="2">
        <f t="shared" si="40"/>
        <v>5.0522710565043327E-15</v>
      </c>
      <c r="CH93" s="2">
        <f t="shared" si="40"/>
        <v>9.1347203594885786E-12</v>
      </c>
      <c r="CI93" s="2">
        <f t="shared" si="40"/>
        <v>6.0758828173138133E-9</v>
      </c>
      <c r="CJ93" s="2">
        <f t="shared" si="40"/>
        <v>1.4867195067794919E-6</v>
      </c>
      <c r="CK93" s="2">
        <f t="shared" si="40"/>
        <v>1.3383022504881659E-4</v>
      </c>
      <c r="CL93" s="2">
        <f t="shared" si="40"/>
        <v>4.4318483882250662E-3</v>
      </c>
      <c r="CM93" s="2">
        <f t="shared" si="40"/>
        <v>5.3990966224305298E-2</v>
      </c>
      <c r="CN93" s="2">
        <f t="shared" si="40"/>
        <v>0.24197072322446062</v>
      </c>
      <c r="CO93" s="2">
        <f t="shared" si="40"/>
        <v>0.39894227826686174</v>
      </c>
      <c r="CP93" s="2">
        <f t="shared" si="40"/>
        <v>0.24197072322446062</v>
      </c>
      <c r="CQ93" s="2">
        <f t="shared" si="40"/>
        <v>5.3990966224305298E-2</v>
      </c>
      <c r="CR93" s="2">
        <f t="shared" si="40"/>
        <v>4.4318483882250662E-3</v>
      </c>
      <c r="CS93" s="2">
        <f t="shared" si="41"/>
        <v>1.3383022504881659E-4</v>
      </c>
      <c r="CT93" s="2">
        <f t="shared" si="41"/>
        <v>1.4867195067794919E-6</v>
      </c>
      <c r="CU93" s="2">
        <f t="shared" si="41"/>
        <v>6.0758828173138133E-9</v>
      </c>
      <c r="CV93" s="2">
        <f t="shared" si="41"/>
        <v>9.1347203594885786E-12</v>
      </c>
      <c r="CW93" s="2">
        <f t="shared" si="41"/>
        <v>5.0522710565043327E-15</v>
      </c>
      <c r="CX93" s="2">
        <f t="shared" si="41"/>
        <v>1.0279773516666208E-18</v>
      </c>
      <c r="CY93" s="2">
        <f t="shared" si="41"/>
        <v>7.6945985855358858E-23</v>
      </c>
      <c r="CZ93" s="2">
        <f t="shared" si="41"/>
        <v>2.1188192421724505E-27</v>
      </c>
      <c r="DA93" s="2">
        <f t="shared" si="41"/>
        <v>2.1463837241786713E-32</v>
      </c>
      <c r="DB93" s="2">
        <f t="shared" si="41"/>
        <v>7.9988277142084776E-38</v>
      </c>
      <c r="DC93" s="2">
        <f t="shared" si="41"/>
        <v>1.0966065535214947E-43</v>
      </c>
      <c r="DD93" s="2">
        <f t="shared" si="41"/>
        <v>5.5307095202519353E-50</v>
      </c>
      <c r="DE93" s="2">
        <f t="shared" si="41"/>
        <v>1.0261630673013401E-56</v>
      </c>
      <c r="DF93" s="2">
        <f t="shared" si="41"/>
        <v>7.0041820968421747E-64</v>
      </c>
      <c r="DG93" s="2">
        <f t="shared" si="41"/>
        <v>1.7587495331847809E-71</v>
      </c>
      <c r="DH93" s="2">
        <f t="shared" si="41"/>
        <v>1.6246360280808695E-79</v>
      </c>
      <c r="DI93" s="2">
        <v>1.000000005350576</v>
      </c>
    </row>
    <row r="94" spans="1:113" x14ac:dyDescent="0.25">
      <c r="A94" s="1">
        <v>92</v>
      </c>
      <c r="B94" s="2">
        <f t="shared" si="45"/>
        <v>0</v>
      </c>
      <c r="C94" s="2">
        <f t="shared" si="45"/>
        <v>0</v>
      </c>
      <c r="D94" s="2">
        <f t="shared" si="45"/>
        <v>0</v>
      </c>
      <c r="E94" s="2">
        <f t="shared" si="45"/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5"/>
        <v>0</v>
      </c>
      <c r="N94" s="2">
        <f t="shared" si="45"/>
        <v>0</v>
      </c>
      <c r="O94" s="2">
        <f t="shared" si="45"/>
        <v>0</v>
      </c>
      <c r="P94" s="2">
        <f t="shared" si="45"/>
        <v>0</v>
      </c>
      <c r="Q94" s="2">
        <f t="shared" si="45"/>
        <v>0</v>
      </c>
      <c r="R94" s="2">
        <f t="shared" si="43"/>
        <v>0</v>
      </c>
      <c r="S94" s="2">
        <f t="shared" si="43"/>
        <v>0</v>
      </c>
      <c r="T94" s="2">
        <f t="shared" si="43"/>
        <v>0</v>
      </c>
      <c r="U94" s="2">
        <f t="shared" si="43"/>
        <v>0</v>
      </c>
      <c r="V94" s="2">
        <f t="shared" si="43"/>
        <v>0</v>
      </c>
      <c r="W94" s="2">
        <f t="shared" si="43"/>
        <v>0</v>
      </c>
      <c r="X94" s="2">
        <f t="shared" si="43"/>
        <v>0</v>
      </c>
      <c r="Y94" s="2">
        <f t="shared" si="43"/>
        <v>0</v>
      </c>
      <c r="Z94" s="2">
        <f t="shared" si="43"/>
        <v>0</v>
      </c>
      <c r="AA94" s="2">
        <f t="shared" si="43"/>
        <v>0</v>
      </c>
      <c r="AB94" s="2">
        <f t="shared" si="43"/>
        <v>0</v>
      </c>
      <c r="AC94" s="2">
        <f t="shared" si="43"/>
        <v>0</v>
      </c>
      <c r="AD94" s="2">
        <f t="shared" si="43"/>
        <v>0</v>
      </c>
      <c r="AE94" s="2">
        <f t="shared" si="43"/>
        <v>0</v>
      </c>
      <c r="AF94" s="2">
        <f t="shared" si="42"/>
        <v>0</v>
      </c>
      <c r="AG94" s="2">
        <f t="shared" si="42"/>
        <v>0</v>
      </c>
      <c r="AH94" s="2">
        <f t="shared" si="42"/>
        <v>0</v>
      </c>
      <c r="AI94" s="2">
        <f t="shared" si="42"/>
        <v>0</v>
      </c>
      <c r="AJ94" s="2">
        <f t="shared" si="42"/>
        <v>0</v>
      </c>
      <c r="AK94" s="2">
        <f t="shared" si="42"/>
        <v>0</v>
      </c>
      <c r="AL94" s="2">
        <f t="shared" si="42"/>
        <v>0</v>
      </c>
      <c r="AM94" s="2">
        <f t="shared" si="42"/>
        <v>0</v>
      </c>
      <c r="AN94" s="2">
        <f t="shared" si="42"/>
        <v>0</v>
      </c>
      <c r="AO94" s="2">
        <f t="shared" si="42"/>
        <v>0</v>
      </c>
      <c r="AP94" s="2">
        <f t="shared" si="42"/>
        <v>0</v>
      </c>
      <c r="AQ94" s="2">
        <f t="shared" si="42"/>
        <v>0</v>
      </c>
      <c r="AR94" s="2">
        <f t="shared" si="42"/>
        <v>0</v>
      </c>
      <c r="AS94" s="2">
        <f t="shared" si="42"/>
        <v>0</v>
      </c>
      <c r="AT94" s="2">
        <f t="shared" si="42"/>
        <v>0</v>
      </c>
      <c r="AU94" s="2">
        <f t="shared" si="42"/>
        <v>0</v>
      </c>
      <c r="AV94" s="2">
        <f t="shared" si="44"/>
        <v>0</v>
      </c>
      <c r="AW94" s="2">
        <f t="shared" si="38"/>
        <v>0</v>
      </c>
      <c r="AX94" s="2">
        <f t="shared" si="38"/>
        <v>0</v>
      </c>
      <c r="AY94" s="2">
        <f t="shared" si="38"/>
        <v>0</v>
      </c>
      <c r="AZ94" s="2">
        <f t="shared" si="38"/>
        <v>0</v>
      </c>
      <c r="BA94" s="2">
        <f t="shared" si="38"/>
        <v>0</v>
      </c>
      <c r="BB94" s="2">
        <f t="shared" si="38"/>
        <v>0</v>
      </c>
      <c r="BC94" s="2">
        <f t="shared" si="38"/>
        <v>0</v>
      </c>
      <c r="BD94" s="2">
        <f t="shared" si="38"/>
        <v>0</v>
      </c>
      <c r="BE94" s="2">
        <f t="shared" si="38"/>
        <v>2.1200065401813493E-298</v>
      </c>
      <c r="BF94" s="2">
        <f t="shared" si="38"/>
        <v>1.5069047095575864E-282</v>
      </c>
      <c r="BG94" s="2">
        <f t="shared" si="38"/>
        <v>3.9403962560526352E-267</v>
      </c>
      <c r="BH94" s="2">
        <f t="shared" si="38"/>
        <v>3.7905263798113685E-252</v>
      </c>
      <c r="BI94" s="2">
        <f t="shared" si="38"/>
        <v>1.3414196601720685E-237</v>
      </c>
      <c r="BJ94" s="2">
        <f t="shared" si="38"/>
        <v>1.7463662474147114E-223</v>
      </c>
      <c r="BK94" s="2">
        <f t="shared" si="38"/>
        <v>8.363951561104505E-210</v>
      </c>
      <c r="BL94" s="2">
        <f t="shared" si="38"/>
        <v>1.4736461269936919E-196</v>
      </c>
      <c r="BM94" s="2">
        <f t="shared" si="39"/>
        <v>9.5516944908417706E-184</v>
      </c>
      <c r="BN94" s="2">
        <f t="shared" si="39"/>
        <v>2.2775774665503097E-171</v>
      </c>
      <c r="BO94" s="2">
        <f t="shared" si="39"/>
        <v>1.9978892484784214E-159</v>
      </c>
      <c r="BP94" s="2">
        <f t="shared" si="39"/>
        <v>6.4472599369012972E-148</v>
      </c>
      <c r="BQ94" s="2">
        <f t="shared" si="39"/>
        <v>7.6539296954664609E-137</v>
      </c>
      <c r="BR94" s="2">
        <f t="shared" si="39"/>
        <v>3.3427144239090101E-126</v>
      </c>
      <c r="BS94" s="2">
        <f t="shared" si="39"/>
        <v>5.3705603362850003E-116</v>
      </c>
      <c r="BT94" s="2">
        <f t="shared" si="39"/>
        <v>3.1742815358410277E-106</v>
      </c>
      <c r="BU94" s="2">
        <f t="shared" si="39"/>
        <v>6.902029383197387E-97</v>
      </c>
      <c r="BV94" s="2">
        <f t="shared" si="39"/>
        <v>5.52094833261951E-88</v>
      </c>
      <c r="BW94" s="2">
        <f t="shared" si="39"/>
        <v>1.6246360280808695E-79</v>
      </c>
      <c r="BX94" s="2">
        <f t="shared" si="39"/>
        <v>1.7587495331847809E-71</v>
      </c>
      <c r="BY94" s="2">
        <f t="shared" si="39"/>
        <v>7.0041820968421747E-64</v>
      </c>
      <c r="BZ94" s="2">
        <f t="shared" si="39"/>
        <v>1.0261630673013401E-56</v>
      </c>
      <c r="CA94" s="2">
        <f t="shared" si="39"/>
        <v>5.5307095202519353E-50</v>
      </c>
      <c r="CB94" s="2">
        <f t="shared" si="39"/>
        <v>1.0966065535214947E-43</v>
      </c>
      <c r="CC94" s="2">
        <f t="shared" si="40"/>
        <v>7.9988277142084776E-38</v>
      </c>
      <c r="CD94" s="2">
        <f t="shared" si="40"/>
        <v>2.1463837241786713E-32</v>
      </c>
      <c r="CE94" s="2">
        <f t="shared" si="40"/>
        <v>2.1188192421724505E-27</v>
      </c>
      <c r="CF94" s="2">
        <f t="shared" si="40"/>
        <v>7.6945985855358858E-23</v>
      </c>
      <c r="CG94" s="2">
        <f t="shared" si="40"/>
        <v>1.0279773516666208E-18</v>
      </c>
      <c r="CH94" s="2">
        <f t="shared" si="40"/>
        <v>5.0522710565043327E-15</v>
      </c>
      <c r="CI94" s="2">
        <f t="shared" si="40"/>
        <v>9.1347203594885786E-12</v>
      </c>
      <c r="CJ94" s="2">
        <f t="shared" si="40"/>
        <v>6.0758828173138133E-9</v>
      </c>
      <c r="CK94" s="2">
        <f t="shared" si="40"/>
        <v>1.4867195067794919E-6</v>
      </c>
      <c r="CL94" s="2">
        <f t="shared" si="40"/>
        <v>1.3383022504881659E-4</v>
      </c>
      <c r="CM94" s="2">
        <f t="shared" si="40"/>
        <v>4.4318483882250662E-3</v>
      </c>
      <c r="CN94" s="2">
        <f t="shared" si="40"/>
        <v>5.3990966224305298E-2</v>
      </c>
      <c r="CO94" s="2">
        <f t="shared" si="40"/>
        <v>0.24197072322446062</v>
      </c>
      <c r="CP94" s="2">
        <f t="shared" si="40"/>
        <v>0.39894227826686174</v>
      </c>
      <c r="CQ94" s="2">
        <f t="shared" si="40"/>
        <v>0.24197072322446062</v>
      </c>
      <c r="CR94" s="2">
        <f t="shared" si="40"/>
        <v>5.3990966224305298E-2</v>
      </c>
      <c r="CS94" s="2">
        <f t="shared" si="41"/>
        <v>4.4318483882250662E-3</v>
      </c>
      <c r="CT94" s="2">
        <f t="shared" si="41"/>
        <v>1.3383022504881659E-4</v>
      </c>
      <c r="CU94" s="2">
        <f t="shared" si="41"/>
        <v>1.4867195067794919E-6</v>
      </c>
      <c r="CV94" s="2">
        <f t="shared" si="41"/>
        <v>6.0758828173138133E-9</v>
      </c>
      <c r="CW94" s="2">
        <f t="shared" si="41"/>
        <v>9.1347203594885786E-12</v>
      </c>
      <c r="CX94" s="2">
        <f t="shared" si="41"/>
        <v>5.0522710565043327E-15</v>
      </c>
      <c r="CY94" s="2">
        <f t="shared" si="41"/>
        <v>1.0279773516666208E-18</v>
      </c>
      <c r="CZ94" s="2">
        <f t="shared" si="41"/>
        <v>7.6945985855358858E-23</v>
      </c>
      <c r="DA94" s="2">
        <f t="shared" si="41"/>
        <v>2.1188192421724505E-27</v>
      </c>
      <c r="DB94" s="2">
        <f t="shared" si="41"/>
        <v>2.1463837241786713E-32</v>
      </c>
      <c r="DC94" s="2">
        <f t="shared" si="41"/>
        <v>7.9988277142084776E-38</v>
      </c>
      <c r="DD94" s="2">
        <f t="shared" si="41"/>
        <v>1.0966065535214947E-43</v>
      </c>
      <c r="DE94" s="2">
        <f t="shared" si="41"/>
        <v>5.5307095202519353E-50</v>
      </c>
      <c r="DF94" s="2">
        <f t="shared" si="41"/>
        <v>1.0261630673013401E-56</v>
      </c>
      <c r="DG94" s="2">
        <f t="shared" si="41"/>
        <v>7.0041820968421747E-64</v>
      </c>
      <c r="DH94" s="2">
        <f t="shared" si="41"/>
        <v>1.7587495331847809E-71</v>
      </c>
      <c r="DI94" s="2">
        <v>1.000000005350576</v>
      </c>
    </row>
    <row r="95" spans="1:113" x14ac:dyDescent="0.25">
      <c r="A95" s="1">
        <v>93</v>
      </c>
      <c r="B95" s="2">
        <f t="shared" si="45"/>
        <v>0</v>
      </c>
      <c r="C95" s="2">
        <f t="shared" si="45"/>
        <v>0</v>
      </c>
      <c r="D95" s="2">
        <f t="shared" si="45"/>
        <v>0</v>
      </c>
      <c r="E95" s="2">
        <f t="shared" si="45"/>
        <v>0</v>
      </c>
      <c r="F95" s="2">
        <f t="shared" si="45"/>
        <v>0</v>
      </c>
      <c r="G95" s="2">
        <f t="shared" si="45"/>
        <v>0</v>
      </c>
      <c r="H95" s="2">
        <f t="shared" si="45"/>
        <v>0</v>
      </c>
      <c r="I95" s="2">
        <f t="shared" si="45"/>
        <v>0</v>
      </c>
      <c r="J95" s="2">
        <f t="shared" si="45"/>
        <v>0</v>
      </c>
      <c r="K95" s="2">
        <f t="shared" si="45"/>
        <v>0</v>
      </c>
      <c r="L95" s="2">
        <f t="shared" si="45"/>
        <v>0</v>
      </c>
      <c r="M95" s="2">
        <f t="shared" si="45"/>
        <v>0</v>
      </c>
      <c r="N95" s="2">
        <f t="shared" si="45"/>
        <v>0</v>
      </c>
      <c r="O95" s="2">
        <f t="shared" si="45"/>
        <v>0</v>
      </c>
      <c r="P95" s="2">
        <f t="shared" si="45"/>
        <v>0</v>
      </c>
      <c r="Q95" s="2">
        <f t="shared" si="45"/>
        <v>0</v>
      </c>
      <c r="R95" s="2">
        <f t="shared" si="43"/>
        <v>0</v>
      </c>
      <c r="S95" s="2">
        <f t="shared" si="43"/>
        <v>0</v>
      </c>
      <c r="T95" s="2">
        <f t="shared" si="43"/>
        <v>0</v>
      </c>
      <c r="U95" s="2">
        <f t="shared" si="43"/>
        <v>0</v>
      </c>
      <c r="V95" s="2">
        <f t="shared" si="43"/>
        <v>0</v>
      </c>
      <c r="W95" s="2">
        <f t="shared" si="43"/>
        <v>0</v>
      </c>
      <c r="X95" s="2">
        <f t="shared" si="43"/>
        <v>0</v>
      </c>
      <c r="Y95" s="2">
        <f t="shared" si="43"/>
        <v>0</v>
      </c>
      <c r="Z95" s="2">
        <f t="shared" si="43"/>
        <v>0</v>
      </c>
      <c r="AA95" s="2">
        <f t="shared" si="43"/>
        <v>0</v>
      </c>
      <c r="AB95" s="2">
        <f t="shared" si="43"/>
        <v>0</v>
      </c>
      <c r="AC95" s="2">
        <f t="shared" si="43"/>
        <v>0</v>
      </c>
      <c r="AD95" s="2">
        <f t="shared" si="43"/>
        <v>0</v>
      </c>
      <c r="AE95" s="2">
        <f t="shared" si="43"/>
        <v>0</v>
      </c>
      <c r="AF95" s="2">
        <f t="shared" si="42"/>
        <v>0</v>
      </c>
      <c r="AG95" s="2">
        <f t="shared" si="42"/>
        <v>0</v>
      </c>
      <c r="AH95" s="2">
        <f t="shared" si="42"/>
        <v>0</v>
      </c>
      <c r="AI95" s="2">
        <f t="shared" si="42"/>
        <v>0</v>
      </c>
      <c r="AJ95" s="2">
        <f t="shared" si="42"/>
        <v>0</v>
      </c>
      <c r="AK95" s="2">
        <f t="shared" si="42"/>
        <v>0</v>
      </c>
      <c r="AL95" s="2">
        <f t="shared" si="42"/>
        <v>0</v>
      </c>
      <c r="AM95" s="2">
        <f t="shared" si="42"/>
        <v>0</v>
      </c>
      <c r="AN95" s="2">
        <f t="shared" si="42"/>
        <v>0</v>
      </c>
      <c r="AO95" s="2">
        <f t="shared" si="42"/>
        <v>0</v>
      </c>
      <c r="AP95" s="2">
        <f t="shared" si="42"/>
        <v>0</v>
      </c>
      <c r="AQ95" s="2">
        <f t="shared" si="42"/>
        <v>0</v>
      </c>
      <c r="AR95" s="2">
        <f t="shared" si="42"/>
        <v>0</v>
      </c>
      <c r="AS95" s="2">
        <f t="shared" si="42"/>
        <v>0</v>
      </c>
      <c r="AT95" s="2">
        <f t="shared" si="42"/>
        <v>0</v>
      </c>
      <c r="AU95" s="2">
        <f t="shared" si="42"/>
        <v>0</v>
      </c>
      <c r="AV95" s="2">
        <f t="shared" si="44"/>
        <v>0</v>
      </c>
      <c r="AW95" s="2">
        <f t="shared" si="44"/>
        <v>0</v>
      </c>
      <c r="AX95" s="2">
        <f t="shared" si="44"/>
        <v>0</v>
      </c>
      <c r="AY95" s="2">
        <f t="shared" si="44"/>
        <v>0</v>
      </c>
      <c r="AZ95" s="2">
        <f t="shared" si="44"/>
        <v>0</v>
      </c>
      <c r="BA95" s="2">
        <f t="shared" si="44"/>
        <v>0</v>
      </c>
      <c r="BB95" s="2">
        <f t="shared" si="44"/>
        <v>0</v>
      </c>
      <c r="BC95" s="2">
        <f t="shared" si="44"/>
        <v>0</v>
      </c>
      <c r="BD95" s="2">
        <f t="shared" si="44"/>
        <v>0</v>
      </c>
      <c r="BE95" s="2">
        <f t="shared" si="44"/>
        <v>0</v>
      </c>
      <c r="BF95" s="2">
        <f t="shared" si="44"/>
        <v>2.1200065401813493E-298</v>
      </c>
      <c r="BG95" s="2">
        <f t="shared" si="44"/>
        <v>1.5069047095575864E-282</v>
      </c>
      <c r="BH95" s="2">
        <f t="shared" si="44"/>
        <v>3.9403962560526352E-267</v>
      </c>
      <c r="BI95" s="2">
        <f t="shared" si="44"/>
        <v>3.7905263798113685E-252</v>
      </c>
      <c r="BJ95" s="2">
        <f t="shared" si="44"/>
        <v>1.3414196601720685E-237</v>
      </c>
      <c r="BK95" s="2">
        <f t="shared" si="44"/>
        <v>1.7463662474147114E-223</v>
      </c>
      <c r="BL95" s="2">
        <f t="shared" ref="BL95:CA110" si="46">_xlfn.NORM.DIST( BL$1-$A95,0,1,0)/$DI95</f>
        <v>8.363951561104505E-210</v>
      </c>
      <c r="BM95" s="2">
        <f t="shared" si="46"/>
        <v>1.4736461269936919E-196</v>
      </c>
      <c r="BN95" s="2">
        <f t="shared" si="46"/>
        <v>9.5516944908417706E-184</v>
      </c>
      <c r="BO95" s="2">
        <f t="shared" si="46"/>
        <v>2.2775774665503097E-171</v>
      </c>
      <c r="BP95" s="2">
        <f t="shared" si="46"/>
        <v>1.9978892484784214E-159</v>
      </c>
      <c r="BQ95" s="2">
        <f t="shared" si="46"/>
        <v>6.4472599369012972E-148</v>
      </c>
      <c r="BR95" s="2">
        <f t="shared" si="46"/>
        <v>7.6539296954664609E-137</v>
      </c>
      <c r="BS95" s="2">
        <f t="shared" si="46"/>
        <v>3.3427144239090101E-126</v>
      </c>
      <c r="BT95" s="2">
        <f t="shared" si="46"/>
        <v>5.3705603362850003E-116</v>
      </c>
      <c r="BU95" s="2">
        <f t="shared" si="46"/>
        <v>3.1742815358410277E-106</v>
      </c>
      <c r="BV95" s="2">
        <f t="shared" si="46"/>
        <v>6.902029383197387E-97</v>
      </c>
      <c r="BW95" s="2">
        <f t="shared" si="46"/>
        <v>5.52094833261951E-88</v>
      </c>
      <c r="BX95" s="2">
        <f t="shared" si="46"/>
        <v>1.6246360280808695E-79</v>
      </c>
      <c r="BY95" s="2">
        <f t="shared" si="46"/>
        <v>1.7587495331847809E-71</v>
      </c>
      <c r="BZ95" s="2">
        <f t="shared" si="46"/>
        <v>7.0041820968421747E-64</v>
      </c>
      <c r="CA95" s="2">
        <f t="shared" si="46"/>
        <v>1.0261630673013401E-56</v>
      </c>
      <c r="CB95" s="2">
        <f t="shared" ref="CB95:CQ110" si="47">_xlfn.NORM.DIST( CB$1-$A95,0,1,0)/$DI95</f>
        <v>5.5307095202519353E-50</v>
      </c>
      <c r="CC95" s="2">
        <f t="shared" si="47"/>
        <v>1.0966065535214947E-43</v>
      </c>
      <c r="CD95" s="2">
        <f t="shared" si="47"/>
        <v>7.9988277142084776E-38</v>
      </c>
      <c r="CE95" s="2">
        <f t="shared" si="47"/>
        <v>2.1463837241786713E-32</v>
      </c>
      <c r="CF95" s="2">
        <f t="shared" si="47"/>
        <v>2.1188192421724505E-27</v>
      </c>
      <c r="CG95" s="2">
        <f t="shared" si="47"/>
        <v>7.6945985855358858E-23</v>
      </c>
      <c r="CH95" s="2">
        <f t="shared" si="47"/>
        <v>1.0279773516666208E-18</v>
      </c>
      <c r="CI95" s="2">
        <f t="shared" si="47"/>
        <v>5.0522710565043327E-15</v>
      </c>
      <c r="CJ95" s="2">
        <f t="shared" si="47"/>
        <v>9.1347203594885786E-12</v>
      </c>
      <c r="CK95" s="2">
        <f t="shared" si="47"/>
        <v>6.0758828173138133E-9</v>
      </c>
      <c r="CL95" s="2">
        <f t="shared" si="47"/>
        <v>1.4867195067794919E-6</v>
      </c>
      <c r="CM95" s="2">
        <f t="shared" si="47"/>
        <v>1.3383022504881659E-4</v>
      </c>
      <c r="CN95" s="2">
        <f t="shared" si="47"/>
        <v>4.4318483882250662E-3</v>
      </c>
      <c r="CO95" s="2">
        <f t="shared" si="47"/>
        <v>5.3990966224305298E-2</v>
      </c>
      <c r="CP95" s="2">
        <f t="shared" si="47"/>
        <v>0.24197072322446062</v>
      </c>
      <c r="CQ95" s="2">
        <f t="shared" si="47"/>
        <v>0.39894227826686174</v>
      </c>
      <c r="CR95" s="2">
        <f t="shared" ref="CR95:DG110" si="48">_xlfn.NORM.DIST( CR$1-$A95,0,1,0)/$DI95</f>
        <v>0.24197072322446062</v>
      </c>
      <c r="CS95" s="2">
        <f t="shared" si="48"/>
        <v>5.3990966224305298E-2</v>
      </c>
      <c r="CT95" s="2">
        <f t="shared" si="48"/>
        <v>4.4318483882250662E-3</v>
      </c>
      <c r="CU95" s="2">
        <f t="shared" si="48"/>
        <v>1.3383022504881659E-4</v>
      </c>
      <c r="CV95" s="2">
        <f t="shared" si="48"/>
        <v>1.4867195067794919E-6</v>
      </c>
      <c r="CW95" s="2">
        <f t="shared" si="48"/>
        <v>6.0758828173138133E-9</v>
      </c>
      <c r="CX95" s="2">
        <f t="shared" si="48"/>
        <v>9.1347203594885786E-12</v>
      </c>
      <c r="CY95" s="2">
        <f t="shared" si="48"/>
        <v>5.0522710565043327E-15</v>
      </c>
      <c r="CZ95" s="2">
        <f t="shared" si="48"/>
        <v>1.0279773516666208E-18</v>
      </c>
      <c r="DA95" s="2">
        <f t="shared" si="48"/>
        <v>7.6945985855358858E-23</v>
      </c>
      <c r="DB95" s="2">
        <f t="shared" si="48"/>
        <v>2.1188192421724505E-27</v>
      </c>
      <c r="DC95" s="2">
        <f t="shared" si="48"/>
        <v>2.1463837241786713E-32</v>
      </c>
      <c r="DD95" s="2">
        <f t="shared" si="48"/>
        <v>7.9988277142084776E-38</v>
      </c>
      <c r="DE95" s="2">
        <f t="shared" si="48"/>
        <v>1.0966065535214947E-43</v>
      </c>
      <c r="DF95" s="2">
        <f t="shared" si="48"/>
        <v>5.5307095202519353E-50</v>
      </c>
      <c r="DG95" s="2">
        <f t="shared" si="48"/>
        <v>1.0261630673013401E-56</v>
      </c>
      <c r="DH95" s="2">
        <f t="shared" ref="DH95:DH112" si="49">_xlfn.NORM.DIST( DH$1-$A95,0,1,0)/$DI95</f>
        <v>7.0041820968421747E-64</v>
      </c>
      <c r="DI95" s="2">
        <v>1.000000005350576</v>
      </c>
    </row>
    <row r="96" spans="1:113" x14ac:dyDescent="0.25">
      <c r="A96" s="1">
        <v>94</v>
      </c>
      <c r="B96" s="2">
        <f t="shared" si="45"/>
        <v>0</v>
      </c>
      <c r="C96" s="2">
        <f t="shared" si="45"/>
        <v>0</v>
      </c>
      <c r="D96" s="2">
        <f t="shared" si="45"/>
        <v>0</v>
      </c>
      <c r="E96" s="2">
        <f t="shared" si="45"/>
        <v>0</v>
      </c>
      <c r="F96" s="2">
        <f t="shared" si="45"/>
        <v>0</v>
      </c>
      <c r="G96" s="2">
        <f t="shared" si="45"/>
        <v>0</v>
      </c>
      <c r="H96" s="2">
        <f t="shared" si="45"/>
        <v>0</v>
      </c>
      <c r="I96" s="2">
        <f t="shared" si="45"/>
        <v>0</v>
      </c>
      <c r="J96" s="2">
        <f t="shared" si="45"/>
        <v>0</v>
      </c>
      <c r="K96" s="2">
        <f t="shared" si="45"/>
        <v>0</v>
      </c>
      <c r="L96" s="2">
        <f t="shared" si="45"/>
        <v>0</v>
      </c>
      <c r="M96" s="2">
        <f t="shared" si="45"/>
        <v>0</v>
      </c>
      <c r="N96" s="2">
        <f t="shared" si="45"/>
        <v>0</v>
      </c>
      <c r="O96" s="2">
        <f t="shared" si="45"/>
        <v>0</v>
      </c>
      <c r="P96" s="2">
        <f t="shared" si="45"/>
        <v>0</v>
      </c>
      <c r="Q96" s="2">
        <f t="shared" si="45"/>
        <v>0</v>
      </c>
      <c r="R96" s="2">
        <f t="shared" si="43"/>
        <v>0</v>
      </c>
      <c r="S96" s="2">
        <f t="shared" si="43"/>
        <v>0</v>
      </c>
      <c r="T96" s="2">
        <f t="shared" si="43"/>
        <v>0</v>
      </c>
      <c r="U96" s="2">
        <f t="shared" si="43"/>
        <v>0</v>
      </c>
      <c r="V96" s="2">
        <f t="shared" si="43"/>
        <v>0</v>
      </c>
      <c r="W96" s="2">
        <f t="shared" si="43"/>
        <v>0</v>
      </c>
      <c r="X96" s="2">
        <f t="shared" si="43"/>
        <v>0</v>
      </c>
      <c r="Y96" s="2">
        <f t="shared" si="43"/>
        <v>0</v>
      </c>
      <c r="Z96" s="2">
        <f t="shared" si="43"/>
        <v>0</v>
      </c>
      <c r="AA96" s="2">
        <f t="shared" si="43"/>
        <v>0</v>
      </c>
      <c r="AB96" s="2">
        <f t="shared" si="43"/>
        <v>0</v>
      </c>
      <c r="AC96" s="2">
        <f t="shared" si="43"/>
        <v>0</v>
      </c>
      <c r="AD96" s="2">
        <f t="shared" si="43"/>
        <v>0</v>
      </c>
      <c r="AE96" s="2">
        <f t="shared" si="43"/>
        <v>0</v>
      </c>
      <c r="AF96" s="2">
        <f t="shared" si="42"/>
        <v>0</v>
      </c>
      <c r="AG96" s="2">
        <f t="shared" si="42"/>
        <v>0</v>
      </c>
      <c r="AH96" s="2">
        <f t="shared" si="42"/>
        <v>0</v>
      </c>
      <c r="AI96" s="2">
        <f t="shared" si="42"/>
        <v>0</v>
      </c>
      <c r="AJ96" s="2">
        <f t="shared" si="42"/>
        <v>0</v>
      </c>
      <c r="AK96" s="2">
        <f t="shared" si="42"/>
        <v>0</v>
      </c>
      <c r="AL96" s="2">
        <f t="shared" si="42"/>
        <v>0</v>
      </c>
      <c r="AM96" s="2">
        <f t="shared" si="42"/>
        <v>0</v>
      </c>
      <c r="AN96" s="2">
        <f t="shared" si="42"/>
        <v>0</v>
      </c>
      <c r="AO96" s="2">
        <f t="shared" si="42"/>
        <v>0</v>
      </c>
      <c r="AP96" s="2">
        <f t="shared" si="42"/>
        <v>0</v>
      </c>
      <c r="AQ96" s="2">
        <f t="shared" si="42"/>
        <v>0</v>
      </c>
      <c r="AR96" s="2">
        <f t="shared" si="42"/>
        <v>0</v>
      </c>
      <c r="AS96" s="2">
        <f t="shared" si="42"/>
        <v>0</v>
      </c>
      <c r="AT96" s="2">
        <f t="shared" si="42"/>
        <v>0</v>
      </c>
      <c r="AU96" s="2">
        <f t="shared" si="42"/>
        <v>0</v>
      </c>
      <c r="AV96" s="2">
        <f t="shared" si="44"/>
        <v>0</v>
      </c>
      <c r="AW96" s="2">
        <f t="shared" si="44"/>
        <v>0</v>
      </c>
      <c r="AX96" s="2">
        <f t="shared" si="44"/>
        <v>0</v>
      </c>
      <c r="AY96" s="2">
        <f t="shared" si="44"/>
        <v>0</v>
      </c>
      <c r="AZ96" s="2">
        <f t="shared" si="44"/>
        <v>0</v>
      </c>
      <c r="BA96" s="2">
        <f t="shared" si="44"/>
        <v>0</v>
      </c>
      <c r="BB96" s="2">
        <f t="shared" si="44"/>
        <v>0</v>
      </c>
      <c r="BC96" s="2">
        <f t="shared" si="44"/>
        <v>0</v>
      </c>
      <c r="BD96" s="2">
        <f t="shared" si="44"/>
        <v>0</v>
      </c>
      <c r="BE96" s="2">
        <f t="shared" si="44"/>
        <v>0</v>
      </c>
      <c r="BF96" s="2">
        <f t="shared" si="44"/>
        <v>0</v>
      </c>
      <c r="BG96" s="2">
        <f t="shared" si="44"/>
        <v>2.1200065401813493E-298</v>
      </c>
      <c r="BH96" s="2">
        <f t="shared" si="44"/>
        <v>1.5069047095575864E-282</v>
      </c>
      <c r="BI96" s="2">
        <f t="shared" si="44"/>
        <v>3.9403962560526352E-267</v>
      </c>
      <c r="BJ96" s="2">
        <f t="shared" si="44"/>
        <v>3.7905263798113685E-252</v>
      </c>
      <c r="BK96" s="2">
        <f t="shared" si="44"/>
        <v>1.3414196601720685E-237</v>
      </c>
      <c r="BL96" s="2">
        <f t="shared" si="46"/>
        <v>1.7463662474147114E-223</v>
      </c>
      <c r="BM96" s="2">
        <f t="shared" si="46"/>
        <v>8.363951561104505E-210</v>
      </c>
      <c r="BN96" s="2">
        <f t="shared" si="46"/>
        <v>1.4736461269936919E-196</v>
      </c>
      <c r="BO96" s="2">
        <f t="shared" si="46"/>
        <v>9.5516944908417706E-184</v>
      </c>
      <c r="BP96" s="2">
        <f t="shared" si="46"/>
        <v>2.2775774665503097E-171</v>
      </c>
      <c r="BQ96" s="2">
        <f t="shared" si="46"/>
        <v>1.9978892484784214E-159</v>
      </c>
      <c r="BR96" s="2">
        <f t="shared" si="46"/>
        <v>6.4472599369012972E-148</v>
      </c>
      <c r="BS96" s="2">
        <f t="shared" si="46"/>
        <v>7.6539296954664609E-137</v>
      </c>
      <c r="BT96" s="2">
        <f t="shared" si="46"/>
        <v>3.3427144239090101E-126</v>
      </c>
      <c r="BU96" s="2">
        <f t="shared" si="46"/>
        <v>5.3705603362850003E-116</v>
      </c>
      <c r="BV96" s="2">
        <f t="shared" si="46"/>
        <v>3.1742815358410277E-106</v>
      </c>
      <c r="BW96" s="2">
        <f t="shared" si="46"/>
        <v>6.902029383197387E-97</v>
      </c>
      <c r="BX96" s="2">
        <f t="shared" si="46"/>
        <v>5.52094833261951E-88</v>
      </c>
      <c r="BY96" s="2">
        <f t="shared" si="46"/>
        <v>1.6246360280808695E-79</v>
      </c>
      <c r="BZ96" s="2">
        <f t="shared" si="46"/>
        <v>1.7587495331847809E-71</v>
      </c>
      <c r="CA96" s="2">
        <f t="shared" si="46"/>
        <v>7.0041820968421747E-64</v>
      </c>
      <c r="CB96" s="2">
        <f t="shared" si="47"/>
        <v>1.0261630673013401E-56</v>
      </c>
      <c r="CC96" s="2">
        <f t="shared" si="47"/>
        <v>5.5307095202519353E-50</v>
      </c>
      <c r="CD96" s="2">
        <f t="shared" si="47"/>
        <v>1.0966065535214947E-43</v>
      </c>
      <c r="CE96" s="2">
        <f t="shared" si="47"/>
        <v>7.9988277142084776E-38</v>
      </c>
      <c r="CF96" s="2">
        <f t="shared" si="47"/>
        <v>2.1463837241786713E-32</v>
      </c>
      <c r="CG96" s="2">
        <f t="shared" si="47"/>
        <v>2.1188192421724505E-27</v>
      </c>
      <c r="CH96" s="2">
        <f t="shared" si="47"/>
        <v>7.6945985855358858E-23</v>
      </c>
      <c r="CI96" s="2">
        <f t="shared" si="47"/>
        <v>1.0279773516666208E-18</v>
      </c>
      <c r="CJ96" s="2">
        <f t="shared" si="47"/>
        <v>5.0522710565043327E-15</v>
      </c>
      <c r="CK96" s="2">
        <f t="shared" si="47"/>
        <v>9.1347203594885786E-12</v>
      </c>
      <c r="CL96" s="2">
        <f t="shared" si="47"/>
        <v>6.0758828173138133E-9</v>
      </c>
      <c r="CM96" s="2">
        <f t="shared" si="47"/>
        <v>1.4867195067794919E-6</v>
      </c>
      <c r="CN96" s="2">
        <f t="shared" si="47"/>
        <v>1.3383022504881659E-4</v>
      </c>
      <c r="CO96" s="2">
        <f t="shared" si="47"/>
        <v>4.4318483882250662E-3</v>
      </c>
      <c r="CP96" s="2">
        <f t="shared" si="47"/>
        <v>5.3990966224305298E-2</v>
      </c>
      <c r="CQ96" s="2">
        <f t="shared" si="47"/>
        <v>0.24197072322446062</v>
      </c>
      <c r="CR96" s="2">
        <f t="shared" si="48"/>
        <v>0.39894227826686174</v>
      </c>
      <c r="CS96" s="2">
        <f t="shared" si="48"/>
        <v>0.24197072322446062</v>
      </c>
      <c r="CT96" s="2">
        <f t="shared" si="48"/>
        <v>5.3990966224305298E-2</v>
      </c>
      <c r="CU96" s="2">
        <f t="shared" si="48"/>
        <v>4.4318483882250662E-3</v>
      </c>
      <c r="CV96" s="2">
        <f t="shared" si="48"/>
        <v>1.3383022504881659E-4</v>
      </c>
      <c r="CW96" s="2">
        <f t="shared" si="48"/>
        <v>1.4867195067794919E-6</v>
      </c>
      <c r="CX96" s="2">
        <f t="shared" si="48"/>
        <v>6.0758828173138133E-9</v>
      </c>
      <c r="CY96" s="2">
        <f t="shared" si="48"/>
        <v>9.1347203594885786E-12</v>
      </c>
      <c r="CZ96" s="2">
        <f t="shared" si="48"/>
        <v>5.0522710565043327E-15</v>
      </c>
      <c r="DA96" s="2">
        <f t="shared" si="48"/>
        <v>1.0279773516666208E-18</v>
      </c>
      <c r="DB96" s="2">
        <f t="shared" si="48"/>
        <v>7.6945985855358858E-23</v>
      </c>
      <c r="DC96" s="2">
        <f t="shared" si="48"/>
        <v>2.1188192421724505E-27</v>
      </c>
      <c r="DD96" s="2">
        <f t="shared" si="48"/>
        <v>2.1463837241786713E-32</v>
      </c>
      <c r="DE96" s="2">
        <f t="shared" si="48"/>
        <v>7.9988277142084776E-38</v>
      </c>
      <c r="DF96" s="2">
        <f t="shared" si="48"/>
        <v>1.0966065535214947E-43</v>
      </c>
      <c r="DG96" s="2">
        <f t="shared" si="48"/>
        <v>5.5307095202519353E-50</v>
      </c>
      <c r="DH96" s="2">
        <f t="shared" si="49"/>
        <v>1.0261630673013401E-56</v>
      </c>
      <c r="DI96" s="2">
        <v>1.000000005350576</v>
      </c>
    </row>
    <row r="97" spans="1:113" x14ac:dyDescent="0.25">
      <c r="A97" s="1">
        <v>95</v>
      </c>
      <c r="B97" s="2">
        <f t="shared" si="45"/>
        <v>0</v>
      </c>
      <c r="C97" s="2">
        <f t="shared" si="45"/>
        <v>0</v>
      </c>
      <c r="D97" s="2">
        <f t="shared" si="45"/>
        <v>0</v>
      </c>
      <c r="E97" s="2">
        <f t="shared" si="45"/>
        <v>0</v>
      </c>
      <c r="F97" s="2">
        <f t="shared" si="45"/>
        <v>0</v>
      </c>
      <c r="G97" s="2">
        <f t="shared" si="45"/>
        <v>0</v>
      </c>
      <c r="H97" s="2">
        <f t="shared" si="45"/>
        <v>0</v>
      </c>
      <c r="I97" s="2">
        <f t="shared" si="45"/>
        <v>0</v>
      </c>
      <c r="J97" s="2">
        <f t="shared" si="45"/>
        <v>0</v>
      </c>
      <c r="K97" s="2">
        <f t="shared" si="45"/>
        <v>0</v>
      </c>
      <c r="L97" s="2">
        <f t="shared" si="45"/>
        <v>0</v>
      </c>
      <c r="M97" s="2">
        <f t="shared" si="45"/>
        <v>0</v>
      </c>
      <c r="N97" s="2">
        <f t="shared" si="45"/>
        <v>0</v>
      </c>
      <c r="O97" s="2">
        <f t="shared" si="45"/>
        <v>0</v>
      </c>
      <c r="P97" s="2">
        <f t="shared" si="45"/>
        <v>0</v>
      </c>
      <c r="Q97" s="2">
        <f t="shared" si="45"/>
        <v>0</v>
      </c>
      <c r="R97" s="2">
        <f t="shared" si="43"/>
        <v>0</v>
      </c>
      <c r="S97" s="2">
        <f t="shared" si="43"/>
        <v>0</v>
      </c>
      <c r="T97" s="2">
        <f t="shared" si="43"/>
        <v>0</v>
      </c>
      <c r="U97" s="2">
        <f t="shared" si="43"/>
        <v>0</v>
      </c>
      <c r="V97" s="2">
        <f t="shared" si="43"/>
        <v>0</v>
      </c>
      <c r="W97" s="2">
        <f t="shared" si="43"/>
        <v>0</v>
      </c>
      <c r="X97" s="2">
        <f t="shared" si="43"/>
        <v>0</v>
      </c>
      <c r="Y97" s="2">
        <f t="shared" si="43"/>
        <v>0</v>
      </c>
      <c r="Z97" s="2">
        <f t="shared" si="43"/>
        <v>0</v>
      </c>
      <c r="AA97" s="2">
        <f t="shared" si="43"/>
        <v>0</v>
      </c>
      <c r="AB97" s="2">
        <f t="shared" si="43"/>
        <v>0</v>
      </c>
      <c r="AC97" s="2">
        <f t="shared" si="43"/>
        <v>0</v>
      </c>
      <c r="AD97" s="2">
        <f t="shared" si="43"/>
        <v>0</v>
      </c>
      <c r="AE97" s="2">
        <f t="shared" si="43"/>
        <v>0</v>
      </c>
      <c r="AF97" s="2">
        <f t="shared" si="43"/>
        <v>0</v>
      </c>
      <c r="AG97" s="2">
        <f t="shared" si="43"/>
        <v>0</v>
      </c>
      <c r="AH97" s="2">
        <f t="shared" ref="AH97:AW112" si="50">_xlfn.NORM.DIST( AH$1-$A97,0,1,0)/$DI97</f>
        <v>0</v>
      </c>
      <c r="AI97" s="2">
        <f t="shared" si="50"/>
        <v>0</v>
      </c>
      <c r="AJ97" s="2">
        <f t="shared" si="50"/>
        <v>0</v>
      </c>
      <c r="AK97" s="2">
        <f t="shared" si="50"/>
        <v>0</v>
      </c>
      <c r="AL97" s="2">
        <f t="shared" si="50"/>
        <v>0</v>
      </c>
      <c r="AM97" s="2">
        <f t="shared" si="50"/>
        <v>0</v>
      </c>
      <c r="AN97" s="2">
        <f t="shared" si="50"/>
        <v>0</v>
      </c>
      <c r="AO97" s="2">
        <f t="shared" si="50"/>
        <v>0</v>
      </c>
      <c r="AP97" s="2">
        <f t="shared" si="50"/>
        <v>0</v>
      </c>
      <c r="AQ97" s="2">
        <f t="shared" si="50"/>
        <v>0</v>
      </c>
      <c r="AR97" s="2">
        <f t="shared" si="50"/>
        <v>0</v>
      </c>
      <c r="AS97" s="2">
        <f t="shared" si="50"/>
        <v>0</v>
      </c>
      <c r="AT97" s="2">
        <f t="shared" si="50"/>
        <v>0</v>
      </c>
      <c r="AU97" s="2">
        <f t="shared" si="50"/>
        <v>0</v>
      </c>
      <c r="AV97" s="2">
        <f t="shared" si="44"/>
        <v>0</v>
      </c>
      <c r="AW97" s="2">
        <f t="shared" si="44"/>
        <v>0</v>
      </c>
      <c r="AX97" s="2">
        <f t="shared" si="44"/>
        <v>0</v>
      </c>
      <c r="AY97" s="2">
        <f t="shared" si="44"/>
        <v>0</v>
      </c>
      <c r="AZ97" s="2">
        <f t="shared" si="44"/>
        <v>0</v>
      </c>
      <c r="BA97" s="2">
        <f t="shared" si="44"/>
        <v>0</v>
      </c>
      <c r="BB97" s="2">
        <f t="shared" si="44"/>
        <v>0</v>
      </c>
      <c r="BC97" s="2">
        <f t="shared" si="44"/>
        <v>0</v>
      </c>
      <c r="BD97" s="2">
        <f t="shared" si="44"/>
        <v>0</v>
      </c>
      <c r="BE97" s="2">
        <f t="shared" si="44"/>
        <v>0</v>
      </c>
      <c r="BF97" s="2">
        <f t="shared" si="44"/>
        <v>0</v>
      </c>
      <c r="BG97" s="2">
        <f t="shared" si="44"/>
        <v>0</v>
      </c>
      <c r="BH97" s="2">
        <f t="shared" si="44"/>
        <v>2.1200065401813493E-298</v>
      </c>
      <c r="BI97" s="2">
        <f t="shared" si="44"/>
        <v>1.5069047095575864E-282</v>
      </c>
      <c r="BJ97" s="2">
        <f t="shared" si="44"/>
        <v>3.9403962560526352E-267</v>
      </c>
      <c r="BK97" s="2">
        <f t="shared" si="44"/>
        <v>3.7905263798113685E-252</v>
      </c>
      <c r="BL97" s="2">
        <f t="shared" si="46"/>
        <v>1.3414196601720685E-237</v>
      </c>
      <c r="BM97" s="2">
        <f t="shared" si="46"/>
        <v>1.7463662474147114E-223</v>
      </c>
      <c r="BN97" s="2">
        <f t="shared" si="46"/>
        <v>8.363951561104505E-210</v>
      </c>
      <c r="BO97" s="2">
        <f t="shared" si="46"/>
        <v>1.4736461269936919E-196</v>
      </c>
      <c r="BP97" s="2">
        <f t="shared" si="46"/>
        <v>9.5516944908417706E-184</v>
      </c>
      <c r="BQ97" s="2">
        <f t="shared" si="46"/>
        <v>2.2775774665503097E-171</v>
      </c>
      <c r="BR97" s="2">
        <f t="shared" si="46"/>
        <v>1.9978892484784214E-159</v>
      </c>
      <c r="BS97" s="2">
        <f t="shared" si="46"/>
        <v>6.4472599369012972E-148</v>
      </c>
      <c r="BT97" s="2">
        <f t="shared" si="46"/>
        <v>7.6539296954664609E-137</v>
      </c>
      <c r="BU97" s="2">
        <f t="shared" si="46"/>
        <v>3.3427144239090101E-126</v>
      </c>
      <c r="BV97" s="2">
        <f t="shared" si="46"/>
        <v>5.3705603362850003E-116</v>
      </c>
      <c r="BW97" s="2">
        <f t="shared" si="46"/>
        <v>3.1742815358410277E-106</v>
      </c>
      <c r="BX97" s="2">
        <f t="shared" si="46"/>
        <v>6.902029383197387E-97</v>
      </c>
      <c r="BY97" s="2">
        <f t="shared" si="46"/>
        <v>5.52094833261951E-88</v>
      </c>
      <c r="BZ97" s="2">
        <f t="shared" si="46"/>
        <v>1.6246360280808695E-79</v>
      </c>
      <c r="CA97" s="2">
        <f t="shared" si="46"/>
        <v>1.7587495331847809E-71</v>
      </c>
      <c r="CB97" s="2">
        <f t="shared" si="47"/>
        <v>7.0041820968421747E-64</v>
      </c>
      <c r="CC97" s="2">
        <f t="shared" si="47"/>
        <v>1.0261630673013401E-56</v>
      </c>
      <c r="CD97" s="2">
        <f t="shared" si="47"/>
        <v>5.5307095202519353E-50</v>
      </c>
      <c r="CE97" s="2">
        <f t="shared" si="47"/>
        <v>1.0966065535214947E-43</v>
      </c>
      <c r="CF97" s="2">
        <f t="shared" si="47"/>
        <v>7.9988277142084776E-38</v>
      </c>
      <c r="CG97" s="2">
        <f t="shared" si="47"/>
        <v>2.1463837241786713E-32</v>
      </c>
      <c r="CH97" s="2">
        <f t="shared" si="47"/>
        <v>2.1188192421724505E-27</v>
      </c>
      <c r="CI97" s="2">
        <f t="shared" si="47"/>
        <v>7.6945985855358858E-23</v>
      </c>
      <c r="CJ97" s="2">
        <f t="shared" si="47"/>
        <v>1.0279773516666208E-18</v>
      </c>
      <c r="CK97" s="2">
        <f t="shared" si="47"/>
        <v>5.0522710565043327E-15</v>
      </c>
      <c r="CL97" s="2">
        <f t="shared" si="47"/>
        <v>9.1347203594885786E-12</v>
      </c>
      <c r="CM97" s="2">
        <f t="shared" si="47"/>
        <v>6.0758828173138133E-9</v>
      </c>
      <c r="CN97" s="2">
        <f t="shared" si="47"/>
        <v>1.4867195067794919E-6</v>
      </c>
      <c r="CO97" s="2">
        <f t="shared" si="47"/>
        <v>1.3383022504881659E-4</v>
      </c>
      <c r="CP97" s="2">
        <f t="shared" si="47"/>
        <v>4.4318483882250662E-3</v>
      </c>
      <c r="CQ97" s="2">
        <f t="shared" si="47"/>
        <v>5.3990966224305298E-2</v>
      </c>
      <c r="CR97" s="2">
        <f t="shared" si="48"/>
        <v>0.24197072322446062</v>
      </c>
      <c r="CS97" s="2">
        <f t="shared" si="48"/>
        <v>0.39894227826686174</v>
      </c>
      <c r="CT97" s="2">
        <f t="shared" si="48"/>
        <v>0.24197072322446062</v>
      </c>
      <c r="CU97" s="2">
        <f t="shared" si="48"/>
        <v>5.3990966224305298E-2</v>
      </c>
      <c r="CV97" s="2">
        <f t="shared" si="48"/>
        <v>4.4318483882250662E-3</v>
      </c>
      <c r="CW97" s="2">
        <f t="shared" si="48"/>
        <v>1.3383022504881659E-4</v>
      </c>
      <c r="CX97" s="2">
        <f t="shared" si="48"/>
        <v>1.4867195067794919E-6</v>
      </c>
      <c r="CY97" s="2">
        <f t="shared" si="48"/>
        <v>6.0758828173138133E-9</v>
      </c>
      <c r="CZ97" s="2">
        <f t="shared" si="48"/>
        <v>9.1347203594885786E-12</v>
      </c>
      <c r="DA97" s="2">
        <f t="shared" si="48"/>
        <v>5.0522710565043327E-15</v>
      </c>
      <c r="DB97" s="2">
        <f t="shared" si="48"/>
        <v>1.0279773516666208E-18</v>
      </c>
      <c r="DC97" s="2">
        <f t="shared" si="48"/>
        <v>7.6945985855358858E-23</v>
      </c>
      <c r="DD97" s="2">
        <f t="shared" si="48"/>
        <v>2.1188192421724505E-27</v>
      </c>
      <c r="DE97" s="2">
        <f t="shared" si="48"/>
        <v>2.1463837241786713E-32</v>
      </c>
      <c r="DF97" s="2">
        <f t="shared" si="48"/>
        <v>7.9988277142084776E-38</v>
      </c>
      <c r="DG97" s="2">
        <f t="shared" si="48"/>
        <v>1.0966065535214947E-43</v>
      </c>
      <c r="DH97" s="2">
        <f t="shared" si="49"/>
        <v>5.5307095202519353E-50</v>
      </c>
      <c r="DI97" s="2">
        <v>1.000000005350576</v>
      </c>
    </row>
    <row r="98" spans="1:113" x14ac:dyDescent="0.25">
      <c r="A98" s="1">
        <v>96</v>
      </c>
      <c r="B98" s="2">
        <f t="shared" si="45"/>
        <v>0</v>
      </c>
      <c r="C98" s="2">
        <f t="shared" si="45"/>
        <v>0</v>
      </c>
      <c r="D98" s="2">
        <f t="shared" si="45"/>
        <v>0</v>
      </c>
      <c r="E98" s="2">
        <f t="shared" si="45"/>
        <v>0</v>
      </c>
      <c r="F98" s="2">
        <f t="shared" si="45"/>
        <v>0</v>
      </c>
      <c r="G98" s="2">
        <f t="shared" si="45"/>
        <v>0</v>
      </c>
      <c r="H98" s="2">
        <f t="shared" si="45"/>
        <v>0</v>
      </c>
      <c r="I98" s="2">
        <f t="shared" si="45"/>
        <v>0</v>
      </c>
      <c r="J98" s="2">
        <f t="shared" si="45"/>
        <v>0</v>
      </c>
      <c r="K98" s="2">
        <f t="shared" si="45"/>
        <v>0</v>
      </c>
      <c r="L98" s="2">
        <f t="shared" si="45"/>
        <v>0</v>
      </c>
      <c r="M98" s="2">
        <f t="shared" si="45"/>
        <v>0</v>
      </c>
      <c r="N98" s="2">
        <f t="shared" si="45"/>
        <v>0</v>
      </c>
      <c r="O98" s="2">
        <f t="shared" si="45"/>
        <v>0</v>
      </c>
      <c r="P98" s="2">
        <f t="shared" si="45"/>
        <v>0</v>
      </c>
      <c r="Q98" s="2">
        <f t="shared" ref="Q98:AF112" si="51">_xlfn.NORM.DIST( Q$1-$A98,0,1,0)/$DI98</f>
        <v>0</v>
      </c>
      <c r="R98" s="2">
        <f t="shared" si="51"/>
        <v>0</v>
      </c>
      <c r="S98" s="2">
        <f t="shared" si="51"/>
        <v>0</v>
      </c>
      <c r="T98" s="2">
        <f t="shared" si="51"/>
        <v>0</v>
      </c>
      <c r="U98" s="2">
        <f t="shared" si="51"/>
        <v>0</v>
      </c>
      <c r="V98" s="2">
        <f t="shared" si="51"/>
        <v>0</v>
      </c>
      <c r="W98" s="2">
        <f t="shared" si="51"/>
        <v>0</v>
      </c>
      <c r="X98" s="2">
        <f t="shared" si="51"/>
        <v>0</v>
      </c>
      <c r="Y98" s="2">
        <f t="shared" si="51"/>
        <v>0</v>
      </c>
      <c r="Z98" s="2">
        <f t="shared" si="51"/>
        <v>0</v>
      </c>
      <c r="AA98" s="2">
        <f t="shared" si="51"/>
        <v>0</v>
      </c>
      <c r="AB98" s="2">
        <f t="shared" si="51"/>
        <v>0</v>
      </c>
      <c r="AC98" s="2">
        <f t="shared" si="51"/>
        <v>0</v>
      </c>
      <c r="AD98" s="2">
        <f t="shared" si="51"/>
        <v>0</v>
      </c>
      <c r="AE98" s="2">
        <f t="shared" si="51"/>
        <v>0</v>
      </c>
      <c r="AF98" s="2">
        <f t="shared" si="51"/>
        <v>0</v>
      </c>
      <c r="AG98" s="2">
        <f t="shared" ref="AG98:AP112" si="52">_xlfn.NORM.DIST( AG$1-$A98,0,1,0)/$DI98</f>
        <v>0</v>
      </c>
      <c r="AH98" s="2">
        <f t="shared" si="50"/>
        <v>0</v>
      </c>
      <c r="AI98" s="2">
        <f t="shared" si="50"/>
        <v>0</v>
      </c>
      <c r="AJ98" s="2">
        <f t="shared" si="50"/>
        <v>0</v>
      </c>
      <c r="AK98" s="2">
        <f t="shared" si="50"/>
        <v>0</v>
      </c>
      <c r="AL98" s="2">
        <f t="shared" si="50"/>
        <v>0</v>
      </c>
      <c r="AM98" s="2">
        <f t="shared" si="50"/>
        <v>0</v>
      </c>
      <c r="AN98" s="2">
        <f t="shared" si="50"/>
        <v>0</v>
      </c>
      <c r="AO98" s="2">
        <f t="shared" si="50"/>
        <v>0</v>
      </c>
      <c r="AP98" s="2">
        <f t="shared" si="50"/>
        <v>0</v>
      </c>
      <c r="AQ98" s="2">
        <f t="shared" si="50"/>
        <v>0</v>
      </c>
      <c r="AR98" s="2">
        <f t="shared" si="50"/>
        <v>0</v>
      </c>
      <c r="AS98" s="2">
        <f t="shared" si="50"/>
        <v>0</v>
      </c>
      <c r="AT98" s="2">
        <f t="shared" si="50"/>
        <v>0</v>
      </c>
      <c r="AU98" s="2">
        <f t="shared" si="50"/>
        <v>0</v>
      </c>
      <c r="AV98" s="2">
        <f t="shared" si="50"/>
        <v>0</v>
      </c>
      <c r="AW98" s="2">
        <f t="shared" si="50"/>
        <v>0</v>
      </c>
      <c r="AX98" s="2">
        <f t="shared" ref="AX98:BM112" si="53">_xlfn.NORM.DIST( AX$1-$A98,0,1,0)/$DI98</f>
        <v>0</v>
      </c>
      <c r="AY98" s="2">
        <f t="shared" si="53"/>
        <v>0</v>
      </c>
      <c r="AZ98" s="2">
        <f t="shared" si="53"/>
        <v>0</v>
      </c>
      <c r="BA98" s="2">
        <f t="shared" si="53"/>
        <v>0</v>
      </c>
      <c r="BB98" s="2">
        <f t="shared" si="53"/>
        <v>0</v>
      </c>
      <c r="BC98" s="2">
        <f t="shared" si="53"/>
        <v>0</v>
      </c>
      <c r="BD98" s="2">
        <f t="shared" si="53"/>
        <v>0</v>
      </c>
      <c r="BE98" s="2">
        <f t="shared" si="53"/>
        <v>0</v>
      </c>
      <c r="BF98" s="2">
        <f t="shared" si="53"/>
        <v>0</v>
      </c>
      <c r="BG98" s="2">
        <f t="shared" si="53"/>
        <v>0</v>
      </c>
      <c r="BH98" s="2">
        <f t="shared" si="53"/>
        <v>0</v>
      </c>
      <c r="BI98" s="2">
        <f t="shared" si="53"/>
        <v>2.1200065401813493E-298</v>
      </c>
      <c r="BJ98" s="2">
        <f t="shared" si="53"/>
        <v>1.5069047095575864E-282</v>
      </c>
      <c r="BK98" s="2">
        <f t="shared" si="53"/>
        <v>3.9403962560526352E-267</v>
      </c>
      <c r="BL98" s="2">
        <f t="shared" si="46"/>
        <v>3.7905263798113685E-252</v>
      </c>
      <c r="BM98" s="2">
        <f t="shared" si="46"/>
        <v>1.3414196601720685E-237</v>
      </c>
      <c r="BN98" s="2">
        <f t="shared" si="46"/>
        <v>1.7463662474147114E-223</v>
      </c>
      <c r="BO98" s="2">
        <f t="shared" si="46"/>
        <v>8.363951561104505E-210</v>
      </c>
      <c r="BP98" s="2">
        <f t="shared" si="46"/>
        <v>1.4736461269936919E-196</v>
      </c>
      <c r="BQ98" s="2">
        <f t="shared" si="46"/>
        <v>9.5516944908417706E-184</v>
      </c>
      <c r="BR98" s="2">
        <f t="shared" si="46"/>
        <v>2.2775774665503097E-171</v>
      </c>
      <c r="BS98" s="2">
        <f t="shared" si="46"/>
        <v>1.9978892484784214E-159</v>
      </c>
      <c r="BT98" s="2">
        <f t="shared" si="46"/>
        <v>6.4472599369012972E-148</v>
      </c>
      <c r="BU98" s="2">
        <f t="shared" si="46"/>
        <v>7.6539296954664609E-137</v>
      </c>
      <c r="BV98" s="2">
        <f t="shared" si="46"/>
        <v>3.3427144239090101E-126</v>
      </c>
      <c r="BW98" s="2">
        <f t="shared" si="46"/>
        <v>5.3705603362850003E-116</v>
      </c>
      <c r="BX98" s="2">
        <f t="shared" si="46"/>
        <v>3.1742815358410277E-106</v>
      </c>
      <c r="BY98" s="2">
        <f t="shared" si="46"/>
        <v>6.902029383197387E-97</v>
      </c>
      <c r="BZ98" s="2">
        <f t="shared" si="46"/>
        <v>5.52094833261951E-88</v>
      </c>
      <c r="CA98" s="2">
        <f t="shared" si="46"/>
        <v>1.6246360280808695E-79</v>
      </c>
      <c r="CB98" s="2">
        <f t="shared" si="47"/>
        <v>1.7587495331847809E-71</v>
      </c>
      <c r="CC98" s="2">
        <f t="shared" si="47"/>
        <v>7.0041820968421747E-64</v>
      </c>
      <c r="CD98" s="2">
        <f t="shared" si="47"/>
        <v>1.0261630673013401E-56</v>
      </c>
      <c r="CE98" s="2">
        <f t="shared" si="47"/>
        <v>5.5307095202519353E-50</v>
      </c>
      <c r="CF98" s="2">
        <f t="shared" si="47"/>
        <v>1.0966065535214947E-43</v>
      </c>
      <c r="CG98" s="2">
        <f t="shared" si="47"/>
        <v>7.9988277142084776E-38</v>
      </c>
      <c r="CH98" s="2">
        <f t="shared" si="47"/>
        <v>2.1463837241786713E-32</v>
      </c>
      <c r="CI98" s="2">
        <f t="shared" si="47"/>
        <v>2.1188192421724505E-27</v>
      </c>
      <c r="CJ98" s="2">
        <f t="shared" si="47"/>
        <v>7.6945985855358858E-23</v>
      </c>
      <c r="CK98" s="2">
        <f t="shared" si="47"/>
        <v>1.0279773516666208E-18</v>
      </c>
      <c r="CL98" s="2">
        <f t="shared" si="47"/>
        <v>5.0522710565043327E-15</v>
      </c>
      <c r="CM98" s="2">
        <f t="shared" si="47"/>
        <v>9.1347203594885786E-12</v>
      </c>
      <c r="CN98" s="2">
        <f t="shared" si="47"/>
        <v>6.0758828173138133E-9</v>
      </c>
      <c r="CO98" s="2">
        <f t="shared" si="47"/>
        <v>1.4867195067794919E-6</v>
      </c>
      <c r="CP98" s="2">
        <f t="shared" si="47"/>
        <v>1.3383022504881659E-4</v>
      </c>
      <c r="CQ98" s="2">
        <f t="shared" si="47"/>
        <v>4.4318483882250662E-3</v>
      </c>
      <c r="CR98" s="2">
        <f t="shared" si="48"/>
        <v>5.3990966224305298E-2</v>
      </c>
      <c r="CS98" s="2">
        <f t="shared" si="48"/>
        <v>0.24197072322446062</v>
      </c>
      <c r="CT98" s="2">
        <f t="shared" si="48"/>
        <v>0.39894227826686174</v>
      </c>
      <c r="CU98" s="2">
        <f t="shared" si="48"/>
        <v>0.24197072322446062</v>
      </c>
      <c r="CV98" s="2">
        <f t="shared" si="48"/>
        <v>5.3990966224305298E-2</v>
      </c>
      <c r="CW98" s="2">
        <f t="shared" si="48"/>
        <v>4.4318483882250662E-3</v>
      </c>
      <c r="CX98" s="2">
        <f t="shared" si="48"/>
        <v>1.3383022504881659E-4</v>
      </c>
      <c r="CY98" s="2">
        <f t="shared" si="48"/>
        <v>1.4867195067794919E-6</v>
      </c>
      <c r="CZ98" s="2">
        <f t="shared" si="48"/>
        <v>6.0758828173138133E-9</v>
      </c>
      <c r="DA98" s="2">
        <f t="shared" si="48"/>
        <v>9.1347203594885786E-12</v>
      </c>
      <c r="DB98" s="2">
        <f t="shared" si="48"/>
        <v>5.0522710565043327E-15</v>
      </c>
      <c r="DC98" s="2">
        <f t="shared" si="48"/>
        <v>1.0279773516666208E-18</v>
      </c>
      <c r="DD98" s="2">
        <f t="shared" si="48"/>
        <v>7.6945985855358858E-23</v>
      </c>
      <c r="DE98" s="2">
        <f t="shared" si="48"/>
        <v>2.1188192421724505E-27</v>
      </c>
      <c r="DF98" s="2">
        <f t="shared" si="48"/>
        <v>2.1463837241786713E-32</v>
      </c>
      <c r="DG98" s="2">
        <f t="shared" si="48"/>
        <v>7.9988277142084776E-38</v>
      </c>
      <c r="DH98" s="2">
        <f t="shared" si="49"/>
        <v>1.0966065535214947E-43</v>
      </c>
      <c r="DI98" s="2">
        <v>1.000000005350576</v>
      </c>
    </row>
    <row r="99" spans="1:113" x14ac:dyDescent="0.25">
      <c r="A99" s="1">
        <v>97</v>
      </c>
      <c r="B99" s="2">
        <f t="shared" ref="B99:P112" si="54">_xlfn.NORM.DIST( B$1-$A99,0,1,0)/$DI99</f>
        <v>0</v>
      </c>
      <c r="C99" s="2">
        <f t="shared" si="54"/>
        <v>0</v>
      </c>
      <c r="D99" s="2">
        <f t="shared" si="54"/>
        <v>0</v>
      </c>
      <c r="E99" s="2">
        <f t="shared" si="54"/>
        <v>0</v>
      </c>
      <c r="F99" s="2">
        <f t="shared" si="54"/>
        <v>0</v>
      </c>
      <c r="G99" s="2">
        <f t="shared" si="54"/>
        <v>0</v>
      </c>
      <c r="H99" s="2">
        <f t="shared" si="54"/>
        <v>0</v>
      </c>
      <c r="I99" s="2">
        <f t="shared" si="54"/>
        <v>0</v>
      </c>
      <c r="J99" s="2">
        <f t="shared" si="54"/>
        <v>0</v>
      </c>
      <c r="K99" s="2">
        <f t="shared" si="54"/>
        <v>0</v>
      </c>
      <c r="L99" s="2">
        <f t="shared" si="54"/>
        <v>0</v>
      </c>
      <c r="M99" s="2">
        <f t="shared" si="54"/>
        <v>0</v>
      </c>
      <c r="N99" s="2">
        <f t="shared" si="54"/>
        <v>0</v>
      </c>
      <c r="O99" s="2">
        <f t="shared" si="54"/>
        <v>0</v>
      </c>
      <c r="P99" s="2">
        <f t="shared" si="54"/>
        <v>0</v>
      </c>
      <c r="Q99" s="2">
        <f t="shared" si="51"/>
        <v>0</v>
      </c>
      <c r="R99" s="2">
        <f t="shared" si="51"/>
        <v>0</v>
      </c>
      <c r="S99" s="2">
        <f t="shared" si="51"/>
        <v>0</v>
      </c>
      <c r="T99" s="2">
        <f t="shared" si="51"/>
        <v>0</v>
      </c>
      <c r="U99" s="2">
        <f t="shared" si="51"/>
        <v>0</v>
      </c>
      <c r="V99" s="2">
        <f t="shared" si="51"/>
        <v>0</v>
      </c>
      <c r="W99" s="2">
        <f t="shared" si="51"/>
        <v>0</v>
      </c>
      <c r="X99" s="2">
        <f t="shared" si="51"/>
        <v>0</v>
      </c>
      <c r="Y99" s="2">
        <f t="shared" si="51"/>
        <v>0</v>
      </c>
      <c r="Z99" s="2">
        <f t="shared" si="51"/>
        <v>0</v>
      </c>
      <c r="AA99" s="2">
        <f t="shared" si="51"/>
        <v>0</v>
      </c>
      <c r="AB99" s="2">
        <f t="shared" si="51"/>
        <v>0</v>
      </c>
      <c r="AC99" s="2">
        <f t="shared" si="51"/>
        <v>0</v>
      </c>
      <c r="AD99" s="2">
        <f t="shared" si="51"/>
        <v>0</v>
      </c>
      <c r="AE99" s="2">
        <f t="shared" si="51"/>
        <v>0</v>
      </c>
      <c r="AF99" s="2">
        <f t="shared" si="51"/>
        <v>0</v>
      </c>
      <c r="AG99" s="2">
        <f t="shared" si="52"/>
        <v>0</v>
      </c>
      <c r="AH99" s="2">
        <f t="shared" si="50"/>
        <v>0</v>
      </c>
      <c r="AI99" s="2">
        <f t="shared" si="50"/>
        <v>0</v>
      </c>
      <c r="AJ99" s="2">
        <f t="shared" si="50"/>
        <v>0</v>
      </c>
      <c r="AK99" s="2">
        <f t="shared" si="50"/>
        <v>0</v>
      </c>
      <c r="AL99" s="2">
        <f t="shared" si="50"/>
        <v>0</v>
      </c>
      <c r="AM99" s="2">
        <f t="shared" si="50"/>
        <v>0</v>
      </c>
      <c r="AN99" s="2">
        <f t="shared" si="50"/>
        <v>0</v>
      </c>
      <c r="AO99" s="2">
        <f t="shared" si="50"/>
        <v>0</v>
      </c>
      <c r="AP99" s="2">
        <f t="shared" si="50"/>
        <v>0</v>
      </c>
      <c r="AQ99" s="2">
        <f t="shared" si="50"/>
        <v>0</v>
      </c>
      <c r="AR99" s="2">
        <f t="shared" si="50"/>
        <v>0</v>
      </c>
      <c r="AS99" s="2">
        <f t="shared" si="50"/>
        <v>0</v>
      </c>
      <c r="AT99" s="2">
        <f t="shared" si="50"/>
        <v>0</v>
      </c>
      <c r="AU99" s="2">
        <f t="shared" si="50"/>
        <v>0</v>
      </c>
      <c r="AV99" s="2">
        <f t="shared" si="50"/>
        <v>0</v>
      </c>
      <c r="AW99" s="2">
        <f t="shared" si="50"/>
        <v>0</v>
      </c>
      <c r="AX99" s="2">
        <f t="shared" si="53"/>
        <v>0</v>
      </c>
      <c r="AY99" s="2">
        <f t="shared" si="53"/>
        <v>0</v>
      </c>
      <c r="AZ99" s="2">
        <f t="shared" si="53"/>
        <v>0</v>
      </c>
      <c r="BA99" s="2">
        <f t="shared" si="53"/>
        <v>0</v>
      </c>
      <c r="BB99" s="2">
        <f t="shared" si="53"/>
        <v>0</v>
      </c>
      <c r="BC99" s="2">
        <f t="shared" si="53"/>
        <v>0</v>
      </c>
      <c r="BD99" s="2">
        <f t="shared" si="53"/>
        <v>0</v>
      </c>
      <c r="BE99" s="2">
        <f t="shared" si="53"/>
        <v>0</v>
      </c>
      <c r="BF99" s="2">
        <f t="shared" si="53"/>
        <v>0</v>
      </c>
      <c r="BG99" s="2">
        <f t="shared" si="53"/>
        <v>0</v>
      </c>
      <c r="BH99" s="2">
        <f t="shared" si="53"/>
        <v>0</v>
      </c>
      <c r="BI99" s="2">
        <f t="shared" si="53"/>
        <v>0</v>
      </c>
      <c r="BJ99" s="2">
        <f t="shared" si="53"/>
        <v>2.1200065401813493E-298</v>
      </c>
      <c r="BK99" s="2">
        <f t="shared" si="53"/>
        <v>1.5069047095575864E-282</v>
      </c>
      <c r="BL99" s="2">
        <f t="shared" si="46"/>
        <v>3.9403962560526352E-267</v>
      </c>
      <c r="BM99" s="2">
        <f t="shared" si="46"/>
        <v>3.7905263798113685E-252</v>
      </c>
      <c r="BN99" s="2">
        <f t="shared" si="46"/>
        <v>1.3414196601720685E-237</v>
      </c>
      <c r="BO99" s="2">
        <f t="shared" si="46"/>
        <v>1.7463662474147114E-223</v>
      </c>
      <c r="BP99" s="2">
        <f t="shared" si="46"/>
        <v>8.363951561104505E-210</v>
      </c>
      <c r="BQ99" s="2">
        <f t="shared" si="46"/>
        <v>1.4736461269936919E-196</v>
      </c>
      <c r="BR99" s="2">
        <f t="shared" si="46"/>
        <v>9.5516944908417706E-184</v>
      </c>
      <c r="BS99" s="2">
        <f t="shared" si="46"/>
        <v>2.2775774665503097E-171</v>
      </c>
      <c r="BT99" s="2">
        <f t="shared" si="46"/>
        <v>1.9978892484784214E-159</v>
      </c>
      <c r="BU99" s="2">
        <f t="shared" si="46"/>
        <v>6.4472599369012972E-148</v>
      </c>
      <c r="BV99" s="2">
        <f t="shared" si="46"/>
        <v>7.6539296954664609E-137</v>
      </c>
      <c r="BW99" s="2">
        <f t="shared" si="46"/>
        <v>3.3427144239090101E-126</v>
      </c>
      <c r="BX99" s="2">
        <f t="shared" si="46"/>
        <v>5.3705603362850003E-116</v>
      </c>
      <c r="BY99" s="2">
        <f t="shared" si="46"/>
        <v>3.1742815358410277E-106</v>
      </c>
      <c r="BZ99" s="2">
        <f t="shared" si="46"/>
        <v>6.902029383197387E-97</v>
      </c>
      <c r="CA99" s="2">
        <f t="shared" si="46"/>
        <v>5.52094833261951E-88</v>
      </c>
      <c r="CB99" s="2">
        <f t="shared" si="47"/>
        <v>1.6246360280808695E-79</v>
      </c>
      <c r="CC99" s="2">
        <f t="shared" si="47"/>
        <v>1.7587495331847809E-71</v>
      </c>
      <c r="CD99" s="2">
        <f t="shared" si="47"/>
        <v>7.0041820968421747E-64</v>
      </c>
      <c r="CE99" s="2">
        <f t="shared" si="47"/>
        <v>1.0261630673013401E-56</v>
      </c>
      <c r="CF99" s="2">
        <f t="shared" si="47"/>
        <v>5.5307095202519353E-50</v>
      </c>
      <c r="CG99" s="2">
        <f t="shared" si="47"/>
        <v>1.0966065535214947E-43</v>
      </c>
      <c r="CH99" s="2">
        <f t="shared" si="47"/>
        <v>7.9988277142084776E-38</v>
      </c>
      <c r="CI99" s="2">
        <f t="shared" si="47"/>
        <v>2.1463837241786713E-32</v>
      </c>
      <c r="CJ99" s="2">
        <f t="shared" si="47"/>
        <v>2.1188192421724505E-27</v>
      </c>
      <c r="CK99" s="2">
        <f t="shared" si="47"/>
        <v>7.6945985855358858E-23</v>
      </c>
      <c r="CL99" s="2">
        <f t="shared" si="47"/>
        <v>1.0279773516666208E-18</v>
      </c>
      <c r="CM99" s="2">
        <f t="shared" si="47"/>
        <v>5.0522710565043327E-15</v>
      </c>
      <c r="CN99" s="2">
        <f t="shared" si="47"/>
        <v>9.1347203594885786E-12</v>
      </c>
      <c r="CO99" s="2">
        <f t="shared" si="47"/>
        <v>6.0758828173138133E-9</v>
      </c>
      <c r="CP99" s="2">
        <f t="shared" si="47"/>
        <v>1.4867195067794919E-6</v>
      </c>
      <c r="CQ99" s="2">
        <f t="shared" si="47"/>
        <v>1.3383022504881659E-4</v>
      </c>
      <c r="CR99" s="2">
        <f t="shared" si="48"/>
        <v>4.4318483882250662E-3</v>
      </c>
      <c r="CS99" s="2">
        <f t="shared" si="48"/>
        <v>5.3990966224305298E-2</v>
      </c>
      <c r="CT99" s="2">
        <f t="shared" si="48"/>
        <v>0.24197072322446062</v>
      </c>
      <c r="CU99" s="2">
        <f t="shared" si="48"/>
        <v>0.39894227826686174</v>
      </c>
      <c r="CV99" s="2">
        <f t="shared" si="48"/>
        <v>0.24197072322446062</v>
      </c>
      <c r="CW99" s="2">
        <f t="shared" si="48"/>
        <v>5.3990966224305298E-2</v>
      </c>
      <c r="CX99" s="2">
        <f t="shared" si="48"/>
        <v>4.4318483882250662E-3</v>
      </c>
      <c r="CY99" s="2">
        <f t="shared" si="48"/>
        <v>1.3383022504881659E-4</v>
      </c>
      <c r="CZ99" s="2">
        <f t="shared" si="48"/>
        <v>1.4867195067794919E-6</v>
      </c>
      <c r="DA99" s="2">
        <f t="shared" si="48"/>
        <v>6.0758828173138133E-9</v>
      </c>
      <c r="DB99" s="2">
        <f t="shared" si="48"/>
        <v>9.1347203594885786E-12</v>
      </c>
      <c r="DC99" s="2">
        <f t="shared" si="48"/>
        <v>5.0522710565043327E-15</v>
      </c>
      <c r="DD99" s="2">
        <f t="shared" si="48"/>
        <v>1.0279773516666208E-18</v>
      </c>
      <c r="DE99" s="2">
        <f t="shared" si="48"/>
        <v>7.6945985855358858E-23</v>
      </c>
      <c r="DF99" s="2">
        <f t="shared" si="48"/>
        <v>2.1188192421724505E-27</v>
      </c>
      <c r="DG99" s="2">
        <f t="shared" si="48"/>
        <v>2.1463837241786713E-32</v>
      </c>
      <c r="DH99" s="2">
        <f t="shared" si="49"/>
        <v>7.9988277142084776E-38</v>
      </c>
      <c r="DI99" s="2">
        <v>1.000000005350576</v>
      </c>
    </row>
    <row r="100" spans="1:113" x14ac:dyDescent="0.25">
      <c r="A100" s="1">
        <v>98</v>
      </c>
      <c r="B100" s="2">
        <f t="shared" si="54"/>
        <v>0</v>
      </c>
      <c r="C100" s="2">
        <f t="shared" si="54"/>
        <v>0</v>
      </c>
      <c r="D100" s="2">
        <f t="shared" si="54"/>
        <v>0</v>
      </c>
      <c r="E100" s="2">
        <f t="shared" si="54"/>
        <v>0</v>
      </c>
      <c r="F100" s="2">
        <f t="shared" si="54"/>
        <v>0</v>
      </c>
      <c r="G100" s="2">
        <f t="shared" si="54"/>
        <v>0</v>
      </c>
      <c r="H100" s="2">
        <f t="shared" si="54"/>
        <v>0</v>
      </c>
      <c r="I100" s="2">
        <f t="shared" si="54"/>
        <v>0</v>
      </c>
      <c r="J100" s="2">
        <f t="shared" si="54"/>
        <v>0</v>
      </c>
      <c r="K100" s="2">
        <f t="shared" si="54"/>
        <v>0</v>
      </c>
      <c r="L100" s="2">
        <f t="shared" si="54"/>
        <v>0</v>
      </c>
      <c r="M100" s="2">
        <f t="shared" si="54"/>
        <v>0</v>
      </c>
      <c r="N100" s="2">
        <f t="shared" si="54"/>
        <v>0</v>
      </c>
      <c r="O100" s="2">
        <f t="shared" si="54"/>
        <v>0</v>
      </c>
      <c r="P100" s="2">
        <f t="shared" si="54"/>
        <v>0</v>
      </c>
      <c r="Q100" s="2">
        <f t="shared" si="51"/>
        <v>0</v>
      </c>
      <c r="R100" s="2">
        <f t="shared" si="51"/>
        <v>0</v>
      </c>
      <c r="S100" s="2">
        <f t="shared" si="51"/>
        <v>0</v>
      </c>
      <c r="T100" s="2">
        <f t="shared" si="51"/>
        <v>0</v>
      </c>
      <c r="U100" s="2">
        <f t="shared" si="51"/>
        <v>0</v>
      </c>
      <c r="V100" s="2">
        <f t="shared" si="51"/>
        <v>0</v>
      </c>
      <c r="W100" s="2">
        <f t="shared" si="51"/>
        <v>0</v>
      </c>
      <c r="X100" s="2">
        <f t="shared" si="51"/>
        <v>0</v>
      </c>
      <c r="Y100" s="2">
        <f t="shared" si="51"/>
        <v>0</v>
      </c>
      <c r="Z100" s="2">
        <f t="shared" si="51"/>
        <v>0</v>
      </c>
      <c r="AA100" s="2">
        <f t="shared" si="51"/>
        <v>0</v>
      </c>
      <c r="AB100" s="2">
        <f t="shared" si="51"/>
        <v>0</v>
      </c>
      <c r="AC100" s="2">
        <f t="shared" si="51"/>
        <v>0</v>
      </c>
      <c r="AD100" s="2">
        <f t="shared" si="51"/>
        <v>0</v>
      </c>
      <c r="AE100" s="2">
        <f t="shared" si="51"/>
        <v>0</v>
      </c>
      <c r="AF100" s="2">
        <f t="shared" si="51"/>
        <v>0</v>
      </c>
      <c r="AG100" s="2">
        <f t="shared" si="52"/>
        <v>0</v>
      </c>
      <c r="AH100" s="2">
        <f t="shared" si="50"/>
        <v>0</v>
      </c>
      <c r="AI100" s="2">
        <f t="shared" si="50"/>
        <v>0</v>
      </c>
      <c r="AJ100" s="2">
        <f t="shared" si="50"/>
        <v>0</v>
      </c>
      <c r="AK100" s="2">
        <f t="shared" si="50"/>
        <v>0</v>
      </c>
      <c r="AL100" s="2">
        <f t="shared" si="50"/>
        <v>0</v>
      </c>
      <c r="AM100" s="2">
        <f t="shared" si="50"/>
        <v>0</v>
      </c>
      <c r="AN100" s="2">
        <f t="shared" si="50"/>
        <v>0</v>
      </c>
      <c r="AO100" s="2">
        <f t="shared" si="50"/>
        <v>0</v>
      </c>
      <c r="AP100" s="2">
        <f t="shared" si="50"/>
        <v>0</v>
      </c>
      <c r="AQ100" s="2">
        <f t="shared" si="50"/>
        <v>0</v>
      </c>
      <c r="AR100" s="2">
        <f t="shared" si="50"/>
        <v>0</v>
      </c>
      <c r="AS100" s="2">
        <f t="shared" si="50"/>
        <v>0</v>
      </c>
      <c r="AT100" s="2">
        <f t="shared" si="50"/>
        <v>0</v>
      </c>
      <c r="AU100" s="2">
        <f t="shared" si="50"/>
        <v>0</v>
      </c>
      <c r="AV100" s="2">
        <f t="shared" si="50"/>
        <v>0</v>
      </c>
      <c r="AW100" s="2">
        <f t="shared" si="50"/>
        <v>0</v>
      </c>
      <c r="AX100" s="2">
        <f t="shared" si="53"/>
        <v>0</v>
      </c>
      <c r="AY100" s="2">
        <f t="shared" si="53"/>
        <v>0</v>
      </c>
      <c r="AZ100" s="2">
        <f t="shared" si="53"/>
        <v>0</v>
      </c>
      <c r="BA100" s="2">
        <f t="shared" si="53"/>
        <v>0</v>
      </c>
      <c r="BB100" s="2">
        <f t="shared" si="53"/>
        <v>0</v>
      </c>
      <c r="BC100" s="2">
        <f t="shared" si="53"/>
        <v>0</v>
      </c>
      <c r="BD100" s="2">
        <f t="shared" si="53"/>
        <v>0</v>
      </c>
      <c r="BE100" s="2">
        <f t="shared" si="53"/>
        <v>0</v>
      </c>
      <c r="BF100" s="2">
        <f t="shared" si="53"/>
        <v>0</v>
      </c>
      <c r="BG100" s="2">
        <f t="shared" si="53"/>
        <v>0</v>
      </c>
      <c r="BH100" s="2">
        <f t="shared" si="53"/>
        <v>0</v>
      </c>
      <c r="BI100" s="2">
        <f t="shared" si="53"/>
        <v>0</v>
      </c>
      <c r="BJ100" s="2">
        <f t="shared" si="53"/>
        <v>0</v>
      </c>
      <c r="BK100" s="2">
        <f t="shared" si="53"/>
        <v>2.1200065401813493E-298</v>
      </c>
      <c r="BL100" s="2">
        <f t="shared" si="46"/>
        <v>1.5069047095575864E-282</v>
      </c>
      <c r="BM100" s="2">
        <f t="shared" si="46"/>
        <v>3.9403962560526352E-267</v>
      </c>
      <c r="BN100" s="2">
        <f t="shared" si="46"/>
        <v>3.7905263798113685E-252</v>
      </c>
      <c r="BO100" s="2">
        <f t="shared" si="46"/>
        <v>1.3414196601720685E-237</v>
      </c>
      <c r="BP100" s="2">
        <f t="shared" si="46"/>
        <v>1.7463662474147114E-223</v>
      </c>
      <c r="BQ100" s="2">
        <f t="shared" si="46"/>
        <v>8.363951561104505E-210</v>
      </c>
      <c r="BR100" s="2">
        <f t="shared" si="46"/>
        <v>1.4736461269936919E-196</v>
      </c>
      <c r="BS100" s="2">
        <f t="shared" si="46"/>
        <v>9.5516944908417706E-184</v>
      </c>
      <c r="BT100" s="2">
        <f t="shared" si="46"/>
        <v>2.2775774665503097E-171</v>
      </c>
      <c r="BU100" s="2">
        <f t="shared" si="46"/>
        <v>1.9978892484784214E-159</v>
      </c>
      <c r="BV100" s="2">
        <f t="shared" si="46"/>
        <v>6.4472599369012972E-148</v>
      </c>
      <c r="BW100" s="2">
        <f t="shared" si="46"/>
        <v>7.6539296954664609E-137</v>
      </c>
      <c r="BX100" s="2">
        <f t="shared" si="46"/>
        <v>3.3427144239090101E-126</v>
      </c>
      <c r="BY100" s="2">
        <f t="shared" si="46"/>
        <v>5.3705603362850003E-116</v>
      </c>
      <c r="BZ100" s="2">
        <f t="shared" si="46"/>
        <v>3.1742815358410277E-106</v>
      </c>
      <c r="CA100" s="2">
        <f t="shared" si="46"/>
        <v>6.902029383197387E-97</v>
      </c>
      <c r="CB100" s="2">
        <f t="shared" si="47"/>
        <v>5.52094833261951E-88</v>
      </c>
      <c r="CC100" s="2">
        <f t="shared" si="47"/>
        <v>1.6246360280808695E-79</v>
      </c>
      <c r="CD100" s="2">
        <f t="shared" si="47"/>
        <v>1.7587495331847809E-71</v>
      </c>
      <c r="CE100" s="2">
        <f t="shared" si="47"/>
        <v>7.0041820968421747E-64</v>
      </c>
      <c r="CF100" s="2">
        <f t="shared" si="47"/>
        <v>1.0261630673013401E-56</v>
      </c>
      <c r="CG100" s="2">
        <f t="shared" si="47"/>
        <v>5.5307095202519353E-50</v>
      </c>
      <c r="CH100" s="2">
        <f t="shared" si="47"/>
        <v>1.0966065535214947E-43</v>
      </c>
      <c r="CI100" s="2">
        <f t="shared" si="47"/>
        <v>7.9988277142084776E-38</v>
      </c>
      <c r="CJ100" s="2">
        <f t="shared" si="47"/>
        <v>2.1463837241786713E-32</v>
      </c>
      <c r="CK100" s="2">
        <f t="shared" si="47"/>
        <v>2.1188192421724505E-27</v>
      </c>
      <c r="CL100" s="2">
        <f t="shared" si="47"/>
        <v>7.6945985855358858E-23</v>
      </c>
      <c r="CM100" s="2">
        <f t="shared" si="47"/>
        <v>1.0279773516666208E-18</v>
      </c>
      <c r="CN100" s="2">
        <f t="shared" si="47"/>
        <v>5.0522710565043327E-15</v>
      </c>
      <c r="CO100" s="2">
        <f t="shared" si="47"/>
        <v>9.1347203594885786E-12</v>
      </c>
      <c r="CP100" s="2">
        <f t="shared" si="47"/>
        <v>6.0758828173138133E-9</v>
      </c>
      <c r="CQ100" s="2">
        <f t="shared" si="47"/>
        <v>1.4867195067794919E-6</v>
      </c>
      <c r="CR100" s="2">
        <f t="shared" si="48"/>
        <v>1.3383022504881659E-4</v>
      </c>
      <c r="CS100" s="2">
        <f t="shared" si="48"/>
        <v>4.4318483882250662E-3</v>
      </c>
      <c r="CT100" s="2">
        <f t="shared" si="48"/>
        <v>5.3990966224305298E-2</v>
      </c>
      <c r="CU100" s="2">
        <f t="shared" si="48"/>
        <v>0.24197072322446062</v>
      </c>
      <c r="CV100" s="2">
        <f t="shared" si="48"/>
        <v>0.39894227826686174</v>
      </c>
      <c r="CW100" s="2">
        <f t="shared" si="48"/>
        <v>0.24197072322446062</v>
      </c>
      <c r="CX100" s="2">
        <f t="shared" si="48"/>
        <v>5.3990966224305298E-2</v>
      </c>
      <c r="CY100" s="2">
        <f t="shared" si="48"/>
        <v>4.4318483882250662E-3</v>
      </c>
      <c r="CZ100" s="2">
        <f t="shared" si="48"/>
        <v>1.3383022504881659E-4</v>
      </c>
      <c r="DA100" s="2">
        <f t="shared" si="48"/>
        <v>1.4867195067794919E-6</v>
      </c>
      <c r="DB100" s="2">
        <f t="shared" si="48"/>
        <v>6.0758828173138133E-9</v>
      </c>
      <c r="DC100" s="2">
        <f t="shared" si="48"/>
        <v>9.1347203594885786E-12</v>
      </c>
      <c r="DD100" s="2">
        <f t="shared" si="48"/>
        <v>5.0522710565043327E-15</v>
      </c>
      <c r="DE100" s="2">
        <f t="shared" si="48"/>
        <v>1.0279773516666208E-18</v>
      </c>
      <c r="DF100" s="2">
        <f t="shared" si="48"/>
        <v>7.6945985855358858E-23</v>
      </c>
      <c r="DG100" s="2">
        <f t="shared" si="48"/>
        <v>2.1188192421724505E-27</v>
      </c>
      <c r="DH100" s="2">
        <f t="shared" si="49"/>
        <v>2.1463837241786713E-32</v>
      </c>
      <c r="DI100" s="2">
        <v>1.000000005350576</v>
      </c>
    </row>
    <row r="101" spans="1:113" x14ac:dyDescent="0.25">
      <c r="A101" s="1">
        <v>99</v>
      </c>
      <c r="B101" s="2">
        <f t="shared" si="54"/>
        <v>0</v>
      </c>
      <c r="C101" s="2">
        <f t="shared" si="54"/>
        <v>0</v>
      </c>
      <c r="D101" s="2">
        <f t="shared" si="54"/>
        <v>0</v>
      </c>
      <c r="E101" s="2">
        <f t="shared" si="54"/>
        <v>0</v>
      </c>
      <c r="F101" s="2">
        <f t="shared" si="54"/>
        <v>0</v>
      </c>
      <c r="G101" s="2">
        <f t="shared" si="54"/>
        <v>0</v>
      </c>
      <c r="H101" s="2">
        <f t="shared" si="54"/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  <c r="O101" s="2">
        <f t="shared" si="54"/>
        <v>0</v>
      </c>
      <c r="P101" s="2">
        <f t="shared" si="54"/>
        <v>0</v>
      </c>
      <c r="Q101" s="2">
        <f t="shared" si="51"/>
        <v>0</v>
      </c>
      <c r="R101" s="2">
        <f t="shared" si="51"/>
        <v>0</v>
      </c>
      <c r="S101" s="2">
        <f t="shared" si="51"/>
        <v>0</v>
      </c>
      <c r="T101" s="2">
        <f t="shared" si="51"/>
        <v>0</v>
      </c>
      <c r="U101" s="2">
        <f t="shared" si="51"/>
        <v>0</v>
      </c>
      <c r="V101" s="2">
        <f t="shared" si="51"/>
        <v>0</v>
      </c>
      <c r="W101" s="2">
        <f t="shared" si="51"/>
        <v>0</v>
      </c>
      <c r="X101" s="2">
        <f t="shared" si="51"/>
        <v>0</v>
      </c>
      <c r="Y101" s="2">
        <f t="shared" si="51"/>
        <v>0</v>
      </c>
      <c r="Z101" s="2">
        <f t="shared" si="51"/>
        <v>0</v>
      </c>
      <c r="AA101" s="2">
        <f t="shared" si="51"/>
        <v>0</v>
      </c>
      <c r="AB101" s="2">
        <f t="shared" si="51"/>
        <v>0</v>
      </c>
      <c r="AC101" s="2">
        <f t="shared" si="51"/>
        <v>0</v>
      </c>
      <c r="AD101" s="2">
        <f t="shared" si="51"/>
        <v>0</v>
      </c>
      <c r="AE101" s="2">
        <f t="shared" si="51"/>
        <v>0</v>
      </c>
      <c r="AF101" s="2">
        <f t="shared" si="51"/>
        <v>0</v>
      </c>
      <c r="AG101" s="2">
        <f t="shared" si="52"/>
        <v>0</v>
      </c>
      <c r="AH101" s="2">
        <f t="shared" si="50"/>
        <v>0</v>
      </c>
      <c r="AI101" s="2">
        <f t="shared" si="50"/>
        <v>0</v>
      </c>
      <c r="AJ101" s="2">
        <f t="shared" si="50"/>
        <v>0</v>
      </c>
      <c r="AK101" s="2">
        <f t="shared" si="50"/>
        <v>0</v>
      </c>
      <c r="AL101" s="2">
        <f t="shared" si="50"/>
        <v>0</v>
      </c>
      <c r="AM101" s="2">
        <f t="shared" si="50"/>
        <v>0</v>
      </c>
      <c r="AN101" s="2">
        <f t="shared" si="50"/>
        <v>0</v>
      </c>
      <c r="AO101" s="2">
        <f t="shared" si="50"/>
        <v>0</v>
      </c>
      <c r="AP101" s="2">
        <f t="shared" si="50"/>
        <v>0</v>
      </c>
      <c r="AQ101" s="2">
        <f t="shared" si="50"/>
        <v>0</v>
      </c>
      <c r="AR101" s="2">
        <f t="shared" si="50"/>
        <v>0</v>
      </c>
      <c r="AS101" s="2">
        <f t="shared" si="50"/>
        <v>0</v>
      </c>
      <c r="AT101" s="2">
        <f t="shared" si="50"/>
        <v>0</v>
      </c>
      <c r="AU101" s="2">
        <f t="shared" si="50"/>
        <v>0</v>
      </c>
      <c r="AV101" s="2">
        <f t="shared" si="50"/>
        <v>0</v>
      </c>
      <c r="AW101" s="2">
        <f t="shared" si="50"/>
        <v>0</v>
      </c>
      <c r="AX101" s="2">
        <f t="shared" si="53"/>
        <v>0</v>
      </c>
      <c r="AY101" s="2">
        <f t="shared" si="53"/>
        <v>0</v>
      </c>
      <c r="AZ101" s="2">
        <f t="shared" si="53"/>
        <v>0</v>
      </c>
      <c r="BA101" s="2">
        <f t="shared" si="53"/>
        <v>0</v>
      </c>
      <c r="BB101" s="2">
        <f t="shared" si="53"/>
        <v>0</v>
      </c>
      <c r="BC101" s="2">
        <f t="shared" si="53"/>
        <v>0</v>
      </c>
      <c r="BD101" s="2">
        <f t="shared" si="53"/>
        <v>0</v>
      </c>
      <c r="BE101" s="2">
        <f t="shared" si="53"/>
        <v>0</v>
      </c>
      <c r="BF101" s="2">
        <f t="shared" si="53"/>
        <v>0</v>
      </c>
      <c r="BG101" s="2">
        <f t="shared" si="53"/>
        <v>0</v>
      </c>
      <c r="BH101" s="2">
        <f t="shared" si="53"/>
        <v>0</v>
      </c>
      <c r="BI101" s="2">
        <f t="shared" si="53"/>
        <v>0</v>
      </c>
      <c r="BJ101" s="2">
        <f t="shared" si="53"/>
        <v>0</v>
      </c>
      <c r="BK101" s="2">
        <f t="shared" si="53"/>
        <v>0</v>
      </c>
      <c r="BL101" s="2">
        <f t="shared" si="46"/>
        <v>2.1200065401813493E-298</v>
      </c>
      <c r="BM101" s="2">
        <f t="shared" si="46"/>
        <v>1.5069047095575864E-282</v>
      </c>
      <c r="BN101" s="2">
        <f t="shared" si="46"/>
        <v>3.9403962560526352E-267</v>
      </c>
      <c r="BO101" s="2">
        <f t="shared" si="46"/>
        <v>3.7905263798113685E-252</v>
      </c>
      <c r="BP101" s="2">
        <f t="shared" si="46"/>
        <v>1.3414196601720685E-237</v>
      </c>
      <c r="BQ101" s="2">
        <f t="shared" si="46"/>
        <v>1.7463662474147114E-223</v>
      </c>
      <c r="BR101" s="2">
        <f t="shared" si="46"/>
        <v>8.363951561104505E-210</v>
      </c>
      <c r="BS101" s="2">
        <f t="shared" si="46"/>
        <v>1.4736461269936919E-196</v>
      </c>
      <c r="BT101" s="2">
        <f t="shared" si="46"/>
        <v>9.5516944908417706E-184</v>
      </c>
      <c r="BU101" s="2">
        <f t="shared" si="46"/>
        <v>2.2775774665503097E-171</v>
      </c>
      <c r="BV101" s="2">
        <f t="shared" si="46"/>
        <v>1.9978892484784214E-159</v>
      </c>
      <c r="BW101" s="2">
        <f t="shared" si="46"/>
        <v>6.4472599369012972E-148</v>
      </c>
      <c r="BX101" s="2">
        <f t="shared" si="46"/>
        <v>7.6539296954664609E-137</v>
      </c>
      <c r="BY101" s="2">
        <f t="shared" si="46"/>
        <v>3.3427144239090101E-126</v>
      </c>
      <c r="BZ101" s="2">
        <f t="shared" si="46"/>
        <v>5.3705603362850003E-116</v>
      </c>
      <c r="CA101" s="2">
        <f t="shared" si="46"/>
        <v>3.1742815358410277E-106</v>
      </c>
      <c r="CB101" s="2">
        <f t="shared" si="47"/>
        <v>6.902029383197387E-97</v>
      </c>
      <c r="CC101" s="2">
        <f t="shared" si="47"/>
        <v>5.52094833261951E-88</v>
      </c>
      <c r="CD101" s="2">
        <f t="shared" si="47"/>
        <v>1.6246360280808695E-79</v>
      </c>
      <c r="CE101" s="2">
        <f t="shared" si="47"/>
        <v>1.7587495331847809E-71</v>
      </c>
      <c r="CF101" s="2">
        <f t="shared" si="47"/>
        <v>7.0041820968421747E-64</v>
      </c>
      <c r="CG101" s="2">
        <f t="shared" si="47"/>
        <v>1.0261630673013401E-56</v>
      </c>
      <c r="CH101" s="2">
        <f t="shared" si="47"/>
        <v>5.5307095202519353E-50</v>
      </c>
      <c r="CI101" s="2">
        <f t="shared" si="47"/>
        <v>1.0966065535214947E-43</v>
      </c>
      <c r="CJ101" s="2">
        <f t="shared" si="47"/>
        <v>7.9988277142084776E-38</v>
      </c>
      <c r="CK101" s="2">
        <f t="shared" si="47"/>
        <v>2.1463837241786713E-32</v>
      </c>
      <c r="CL101" s="2">
        <f t="shared" si="47"/>
        <v>2.1188192421724505E-27</v>
      </c>
      <c r="CM101" s="2">
        <f t="shared" si="47"/>
        <v>7.6945985855358858E-23</v>
      </c>
      <c r="CN101" s="2">
        <f t="shared" si="47"/>
        <v>1.0279773516666208E-18</v>
      </c>
      <c r="CO101" s="2">
        <f t="shared" si="47"/>
        <v>5.0522710565043327E-15</v>
      </c>
      <c r="CP101" s="2">
        <f t="shared" si="47"/>
        <v>9.1347203594885786E-12</v>
      </c>
      <c r="CQ101" s="2">
        <f t="shared" si="47"/>
        <v>6.0758828173138133E-9</v>
      </c>
      <c r="CR101" s="2">
        <f t="shared" si="48"/>
        <v>1.4867195067794919E-6</v>
      </c>
      <c r="CS101" s="2">
        <f t="shared" si="48"/>
        <v>1.3383022504881659E-4</v>
      </c>
      <c r="CT101" s="2">
        <f t="shared" si="48"/>
        <v>4.4318483882250662E-3</v>
      </c>
      <c r="CU101" s="2">
        <f t="shared" si="48"/>
        <v>5.3990966224305298E-2</v>
      </c>
      <c r="CV101" s="2">
        <f t="shared" si="48"/>
        <v>0.24197072322446062</v>
      </c>
      <c r="CW101" s="2">
        <f t="shared" si="48"/>
        <v>0.39894227826686174</v>
      </c>
      <c r="CX101" s="2">
        <f t="shared" si="48"/>
        <v>0.24197072322446062</v>
      </c>
      <c r="CY101" s="2">
        <f t="shared" si="48"/>
        <v>5.3990966224305298E-2</v>
      </c>
      <c r="CZ101" s="2">
        <f t="shared" si="48"/>
        <v>4.4318483882250662E-3</v>
      </c>
      <c r="DA101" s="2">
        <f t="shared" si="48"/>
        <v>1.3383022504881659E-4</v>
      </c>
      <c r="DB101" s="2">
        <f t="shared" si="48"/>
        <v>1.4867195067794919E-6</v>
      </c>
      <c r="DC101" s="2">
        <f t="shared" si="48"/>
        <v>6.0758828173138133E-9</v>
      </c>
      <c r="DD101" s="2">
        <f t="shared" si="48"/>
        <v>9.1347203594885786E-12</v>
      </c>
      <c r="DE101" s="2">
        <f t="shared" si="48"/>
        <v>5.0522710565043327E-15</v>
      </c>
      <c r="DF101" s="2">
        <f t="shared" si="48"/>
        <v>1.0279773516666208E-18</v>
      </c>
      <c r="DG101" s="2">
        <f t="shared" si="48"/>
        <v>7.6945985855358858E-23</v>
      </c>
      <c r="DH101" s="2">
        <f t="shared" si="49"/>
        <v>2.1188192421724505E-27</v>
      </c>
      <c r="DI101" s="2">
        <v>1.000000005350576</v>
      </c>
    </row>
    <row r="102" spans="1:113" x14ac:dyDescent="0.25">
      <c r="A102" s="1">
        <v>100</v>
      </c>
      <c r="B102" s="2">
        <f t="shared" si="54"/>
        <v>0</v>
      </c>
      <c r="C102" s="2">
        <f t="shared" si="54"/>
        <v>0</v>
      </c>
      <c r="D102" s="2">
        <f t="shared" si="54"/>
        <v>0</v>
      </c>
      <c r="E102" s="2">
        <f t="shared" si="54"/>
        <v>0</v>
      </c>
      <c r="F102" s="2">
        <f t="shared" si="54"/>
        <v>0</v>
      </c>
      <c r="G102" s="2">
        <f t="shared" si="54"/>
        <v>0</v>
      </c>
      <c r="H102" s="2">
        <f t="shared" si="54"/>
        <v>0</v>
      </c>
      <c r="I102" s="2">
        <f t="shared" si="54"/>
        <v>0</v>
      </c>
      <c r="J102" s="2">
        <f t="shared" si="54"/>
        <v>0</v>
      </c>
      <c r="K102" s="2">
        <f t="shared" si="54"/>
        <v>0</v>
      </c>
      <c r="L102" s="2">
        <f t="shared" si="54"/>
        <v>0</v>
      </c>
      <c r="M102" s="2">
        <f t="shared" si="54"/>
        <v>0</v>
      </c>
      <c r="N102" s="2">
        <f t="shared" si="54"/>
        <v>0</v>
      </c>
      <c r="O102" s="2">
        <f t="shared" si="54"/>
        <v>0</v>
      </c>
      <c r="P102" s="2">
        <f t="shared" si="54"/>
        <v>0</v>
      </c>
      <c r="Q102" s="2">
        <f t="shared" si="51"/>
        <v>0</v>
      </c>
      <c r="R102" s="2">
        <f t="shared" si="51"/>
        <v>0</v>
      </c>
      <c r="S102" s="2">
        <f t="shared" si="51"/>
        <v>0</v>
      </c>
      <c r="T102" s="2">
        <f t="shared" si="51"/>
        <v>0</v>
      </c>
      <c r="U102" s="2">
        <f t="shared" si="51"/>
        <v>0</v>
      </c>
      <c r="V102" s="2">
        <f t="shared" si="51"/>
        <v>0</v>
      </c>
      <c r="W102" s="2">
        <f t="shared" si="51"/>
        <v>0</v>
      </c>
      <c r="X102" s="2">
        <f t="shared" si="51"/>
        <v>0</v>
      </c>
      <c r="Y102" s="2">
        <f t="shared" si="51"/>
        <v>0</v>
      </c>
      <c r="Z102" s="2">
        <f t="shared" si="51"/>
        <v>0</v>
      </c>
      <c r="AA102" s="2">
        <f t="shared" si="51"/>
        <v>0</v>
      </c>
      <c r="AB102" s="2">
        <f t="shared" si="51"/>
        <v>0</v>
      </c>
      <c r="AC102" s="2">
        <f t="shared" si="51"/>
        <v>0</v>
      </c>
      <c r="AD102" s="2">
        <f t="shared" si="51"/>
        <v>0</v>
      </c>
      <c r="AE102" s="2">
        <f t="shared" si="51"/>
        <v>0</v>
      </c>
      <c r="AF102" s="2">
        <f t="shared" si="51"/>
        <v>0</v>
      </c>
      <c r="AG102" s="2">
        <f t="shared" si="52"/>
        <v>0</v>
      </c>
      <c r="AH102" s="2">
        <f t="shared" si="50"/>
        <v>0</v>
      </c>
      <c r="AI102" s="2">
        <f t="shared" si="50"/>
        <v>0</v>
      </c>
      <c r="AJ102" s="2">
        <f t="shared" si="50"/>
        <v>0</v>
      </c>
      <c r="AK102" s="2">
        <f t="shared" si="50"/>
        <v>0</v>
      </c>
      <c r="AL102" s="2">
        <f t="shared" si="50"/>
        <v>0</v>
      </c>
      <c r="AM102" s="2">
        <f t="shared" si="50"/>
        <v>0</v>
      </c>
      <c r="AN102" s="2">
        <f t="shared" si="50"/>
        <v>0</v>
      </c>
      <c r="AO102" s="2">
        <f t="shared" si="50"/>
        <v>0</v>
      </c>
      <c r="AP102" s="2">
        <f t="shared" si="50"/>
        <v>0</v>
      </c>
      <c r="AQ102" s="2">
        <f t="shared" si="50"/>
        <v>0</v>
      </c>
      <c r="AR102" s="2">
        <f t="shared" si="50"/>
        <v>0</v>
      </c>
      <c r="AS102" s="2">
        <f t="shared" si="50"/>
        <v>0</v>
      </c>
      <c r="AT102" s="2">
        <f t="shared" si="50"/>
        <v>0</v>
      </c>
      <c r="AU102" s="2">
        <f t="shared" si="50"/>
        <v>0</v>
      </c>
      <c r="AV102" s="2">
        <f t="shared" si="50"/>
        <v>0</v>
      </c>
      <c r="AW102" s="2">
        <f t="shared" si="50"/>
        <v>0</v>
      </c>
      <c r="AX102" s="2">
        <f t="shared" si="53"/>
        <v>0</v>
      </c>
      <c r="AY102" s="2">
        <f t="shared" si="53"/>
        <v>0</v>
      </c>
      <c r="AZ102" s="2">
        <f t="shared" si="53"/>
        <v>0</v>
      </c>
      <c r="BA102" s="2">
        <f t="shared" si="53"/>
        <v>0</v>
      </c>
      <c r="BB102" s="2">
        <f t="shared" si="53"/>
        <v>0</v>
      </c>
      <c r="BC102" s="2">
        <f t="shared" si="53"/>
        <v>0</v>
      </c>
      <c r="BD102" s="2">
        <f t="shared" si="53"/>
        <v>0</v>
      </c>
      <c r="BE102" s="2">
        <f t="shared" si="53"/>
        <v>0</v>
      </c>
      <c r="BF102" s="2">
        <f t="shared" si="53"/>
        <v>0</v>
      </c>
      <c r="BG102" s="2">
        <f t="shared" si="53"/>
        <v>0</v>
      </c>
      <c r="BH102" s="2">
        <f t="shared" si="53"/>
        <v>0</v>
      </c>
      <c r="BI102" s="2">
        <f t="shared" si="53"/>
        <v>0</v>
      </c>
      <c r="BJ102" s="2">
        <f t="shared" si="53"/>
        <v>0</v>
      </c>
      <c r="BK102" s="2">
        <f t="shared" si="53"/>
        <v>0</v>
      </c>
      <c r="BL102" s="2">
        <f t="shared" si="46"/>
        <v>0</v>
      </c>
      <c r="BM102" s="2">
        <f t="shared" si="46"/>
        <v>2.1200065401813493E-298</v>
      </c>
      <c r="BN102" s="2">
        <f t="shared" si="46"/>
        <v>1.5069047095575864E-282</v>
      </c>
      <c r="BO102" s="2">
        <f t="shared" si="46"/>
        <v>3.9403962560526352E-267</v>
      </c>
      <c r="BP102" s="2">
        <f t="shared" si="46"/>
        <v>3.7905263798113685E-252</v>
      </c>
      <c r="BQ102" s="2">
        <f t="shared" si="46"/>
        <v>1.3414196601720685E-237</v>
      </c>
      <c r="BR102" s="2">
        <f t="shared" si="46"/>
        <v>1.7463662474147114E-223</v>
      </c>
      <c r="BS102" s="2">
        <f t="shared" si="46"/>
        <v>8.363951561104505E-210</v>
      </c>
      <c r="BT102" s="2">
        <f t="shared" si="46"/>
        <v>1.4736461269936919E-196</v>
      </c>
      <c r="BU102" s="2">
        <f t="shared" si="46"/>
        <v>9.5516944908417706E-184</v>
      </c>
      <c r="BV102" s="2">
        <f t="shared" si="46"/>
        <v>2.2775774665503097E-171</v>
      </c>
      <c r="BW102" s="2">
        <f t="shared" si="46"/>
        <v>1.9978892484784214E-159</v>
      </c>
      <c r="BX102" s="2">
        <f t="shared" si="46"/>
        <v>6.4472599369012972E-148</v>
      </c>
      <c r="BY102" s="2">
        <f t="shared" si="46"/>
        <v>7.6539296954664609E-137</v>
      </c>
      <c r="BZ102" s="2">
        <f t="shared" si="46"/>
        <v>3.3427144239090101E-126</v>
      </c>
      <c r="CA102" s="2">
        <f t="shared" si="46"/>
        <v>5.3705603362850003E-116</v>
      </c>
      <c r="CB102" s="2">
        <f t="shared" si="47"/>
        <v>3.1742815358410277E-106</v>
      </c>
      <c r="CC102" s="2">
        <f t="shared" si="47"/>
        <v>6.902029383197387E-97</v>
      </c>
      <c r="CD102" s="2">
        <f t="shared" si="47"/>
        <v>5.52094833261951E-88</v>
      </c>
      <c r="CE102" s="2">
        <f t="shared" si="47"/>
        <v>1.6246360280808695E-79</v>
      </c>
      <c r="CF102" s="2">
        <f t="shared" si="47"/>
        <v>1.7587495331847809E-71</v>
      </c>
      <c r="CG102" s="2">
        <f t="shared" si="47"/>
        <v>7.0041820968421747E-64</v>
      </c>
      <c r="CH102" s="2">
        <f t="shared" si="47"/>
        <v>1.0261630673013401E-56</v>
      </c>
      <c r="CI102" s="2">
        <f t="shared" si="47"/>
        <v>5.5307095202519353E-50</v>
      </c>
      <c r="CJ102" s="2">
        <f t="shared" si="47"/>
        <v>1.0966065535214947E-43</v>
      </c>
      <c r="CK102" s="2">
        <f t="shared" si="47"/>
        <v>7.9988277142084776E-38</v>
      </c>
      <c r="CL102" s="2">
        <f t="shared" si="47"/>
        <v>2.1463837241786713E-32</v>
      </c>
      <c r="CM102" s="2">
        <f t="shared" si="47"/>
        <v>2.1188192421724505E-27</v>
      </c>
      <c r="CN102" s="2">
        <f t="shared" si="47"/>
        <v>7.6945985855358858E-23</v>
      </c>
      <c r="CO102" s="2">
        <f t="shared" si="47"/>
        <v>1.0279773516666208E-18</v>
      </c>
      <c r="CP102" s="2">
        <f t="shared" si="47"/>
        <v>5.0522710565043327E-15</v>
      </c>
      <c r="CQ102" s="2">
        <f t="shared" si="47"/>
        <v>9.1347203594885786E-12</v>
      </c>
      <c r="CR102" s="2">
        <f t="shared" si="48"/>
        <v>6.0758828173138133E-9</v>
      </c>
      <c r="CS102" s="2">
        <f t="shared" si="48"/>
        <v>1.4867195067794919E-6</v>
      </c>
      <c r="CT102" s="2">
        <f t="shared" si="48"/>
        <v>1.3383022504881659E-4</v>
      </c>
      <c r="CU102" s="2">
        <f t="shared" si="48"/>
        <v>4.4318483882250662E-3</v>
      </c>
      <c r="CV102" s="2">
        <f t="shared" si="48"/>
        <v>5.3990966224305298E-2</v>
      </c>
      <c r="CW102" s="2">
        <f t="shared" si="48"/>
        <v>0.24197072322446062</v>
      </c>
      <c r="CX102" s="2">
        <f t="shared" si="48"/>
        <v>0.39894227826686174</v>
      </c>
      <c r="CY102" s="2">
        <f t="shared" si="48"/>
        <v>0.24197072322446062</v>
      </c>
      <c r="CZ102" s="2">
        <f t="shared" si="48"/>
        <v>5.3990966224305298E-2</v>
      </c>
      <c r="DA102" s="2">
        <f t="shared" si="48"/>
        <v>4.4318483882250662E-3</v>
      </c>
      <c r="DB102" s="2">
        <f t="shared" si="48"/>
        <v>1.3383022504881659E-4</v>
      </c>
      <c r="DC102" s="2">
        <f t="shared" si="48"/>
        <v>1.4867195067794919E-6</v>
      </c>
      <c r="DD102" s="2">
        <f t="shared" si="48"/>
        <v>6.0758828173138133E-9</v>
      </c>
      <c r="DE102" s="2">
        <f t="shared" si="48"/>
        <v>9.1347203594885786E-12</v>
      </c>
      <c r="DF102" s="2">
        <f t="shared" si="48"/>
        <v>5.0522710565043327E-15</v>
      </c>
      <c r="DG102" s="2">
        <f t="shared" si="48"/>
        <v>1.0279773516666208E-18</v>
      </c>
      <c r="DH102" s="2">
        <f t="shared" si="49"/>
        <v>7.6945985855358858E-23</v>
      </c>
      <c r="DI102" s="2">
        <v>1.000000005350576</v>
      </c>
    </row>
    <row r="103" spans="1:113" x14ac:dyDescent="0.25">
      <c r="A103" s="1">
        <v>101</v>
      </c>
      <c r="B103" s="2">
        <f t="shared" si="54"/>
        <v>0</v>
      </c>
      <c r="C103" s="2">
        <f t="shared" si="54"/>
        <v>0</v>
      </c>
      <c r="D103" s="2">
        <f t="shared" si="54"/>
        <v>0</v>
      </c>
      <c r="E103" s="2">
        <f t="shared" si="54"/>
        <v>0</v>
      </c>
      <c r="F103" s="2">
        <f t="shared" si="54"/>
        <v>0</v>
      </c>
      <c r="G103" s="2">
        <f t="shared" si="54"/>
        <v>0</v>
      </c>
      <c r="H103" s="2">
        <f t="shared" si="54"/>
        <v>0</v>
      </c>
      <c r="I103" s="2">
        <f t="shared" si="54"/>
        <v>0</v>
      </c>
      <c r="J103" s="2">
        <f t="shared" si="54"/>
        <v>0</v>
      </c>
      <c r="K103" s="2">
        <f t="shared" si="54"/>
        <v>0</v>
      </c>
      <c r="L103" s="2">
        <f t="shared" si="54"/>
        <v>0</v>
      </c>
      <c r="M103" s="2">
        <f t="shared" si="54"/>
        <v>0</v>
      </c>
      <c r="N103" s="2">
        <f t="shared" si="54"/>
        <v>0</v>
      </c>
      <c r="O103" s="2">
        <f t="shared" si="54"/>
        <v>0</v>
      </c>
      <c r="P103" s="2">
        <f t="shared" si="54"/>
        <v>0</v>
      </c>
      <c r="Q103" s="2">
        <f t="shared" si="51"/>
        <v>0</v>
      </c>
      <c r="R103" s="2">
        <f t="shared" si="51"/>
        <v>0</v>
      </c>
      <c r="S103" s="2">
        <f t="shared" si="51"/>
        <v>0</v>
      </c>
      <c r="T103" s="2">
        <f t="shared" si="51"/>
        <v>0</v>
      </c>
      <c r="U103" s="2">
        <f t="shared" si="51"/>
        <v>0</v>
      </c>
      <c r="V103" s="2">
        <f t="shared" si="51"/>
        <v>0</v>
      </c>
      <c r="W103" s="2">
        <f t="shared" si="51"/>
        <v>0</v>
      </c>
      <c r="X103" s="2">
        <f t="shared" si="51"/>
        <v>0</v>
      </c>
      <c r="Y103" s="2">
        <f t="shared" si="51"/>
        <v>0</v>
      </c>
      <c r="Z103" s="2">
        <f t="shared" si="51"/>
        <v>0</v>
      </c>
      <c r="AA103" s="2">
        <f t="shared" si="51"/>
        <v>0</v>
      </c>
      <c r="AB103" s="2">
        <f t="shared" si="51"/>
        <v>0</v>
      </c>
      <c r="AC103" s="2">
        <f t="shared" si="51"/>
        <v>0</v>
      </c>
      <c r="AD103" s="2">
        <f t="shared" si="51"/>
        <v>0</v>
      </c>
      <c r="AE103" s="2">
        <f t="shared" si="51"/>
        <v>0</v>
      </c>
      <c r="AF103" s="2">
        <f t="shared" si="51"/>
        <v>0</v>
      </c>
      <c r="AG103" s="2">
        <f t="shared" si="52"/>
        <v>0</v>
      </c>
      <c r="AH103" s="2">
        <f t="shared" si="50"/>
        <v>0</v>
      </c>
      <c r="AI103" s="2">
        <f t="shared" si="50"/>
        <v>0</v>
      </c>
      <c r="AJ103" s="2">
        <f t="shared" si="50"/>
        <v>0</v>
      </c>
      <c r="AK103" s="2">
        <f t="shared" si="50"/>
        <v>0</v>
      </c>
      <c r="AL103" s="2">
        <f t="shared" si="50"/>
        <v>0</v>
      </c>
      <c r="AM103" s="2">
        <f t="shared" si="50"/>
        <v>0</v>
      </c>
      <c r="AN103" s="2">
        <f t="shared" si="50"/>
        <v>0</v>
      </c>
      <c r="AO103" s="2">
        <f t="shared" si="50"/>
        <v>0</v>
      </c>
      <c r="AP103" s="2">
        <f t="shared" si="50"/>
        <v>0</v>
      </c>
      <c r="AQ103" s="2">
        <f t="shared" si="50"/>
        <v>0</v>
      </c>
      <c r="AR103" s="2">
        <f t="shared" si="50"/>
        <v>0</v>
      </c>
      <c r="AS103" s="2">
        <f t="shared" si="50"/>
        <v>0</v>
      </c>
      <c r="AT103" s="2">
        <f t="shared" si="50"/>
        <v>0</v>
      </c>
      <c r="AU103" s="2">
        <f t="shared" si="50"/>
        <v>0</v>
      </c>
      <c r="AV103" s="2">
        <f t="shared" si="50"/>
        <v>0</v>
      </c>
      <c r="AW103" s="2">
        <f t="shared" si="50"/>
        <v>0</v>
      </c>
      <c r="AX103" s="2">
        <f t="shared" si="53"/>
        <v>0</v>
      </c>
      <c r="AY103" s="2">
        <f t="shared" si="53"/>
        <v>0</v>
      </c>
      <c r="AZ103" s="2">
        <f t="shared" si="53"/>
        <v>0</v>
      </c>
      <c r="BA103" s="2">
        <f t="shared" si="53"/>
        <v>0</v>
      </c>
      <c r="BB103" s="2">
        <f t="shared" si="53"/>
        <v>0</v>
      </c>
      <c r="BC103" s="2">
        <f t="shared" si="53"/>
        <v>0</v>
      </c>
      <c r="BD103" s="2">
        <f t="shared" si="53"/>
        <v>0</v>
      </c>
      <c r="BE103" s="2">
        <f t="shared" si="53"/>
        <v>0</v>
      </c>
      <c r="BF103" s="2">
        <f t="shared" si="53"/>
        <v>0</v>
      </c>
      <c r="BG103" s="2">
        <f t="shared" si="53"/>
        <v>0</v>
      </c>
      <c r="BH103" s="2">
        <f t="shared" si="53"/>
        <v>0</v>
      </c>
      <c r="BI103" s="2">
        <f t="shared" si="53"/>
        <v>0</v>
      </c>
      <c r="BJ103" s="2">
        <f t="shared" si="53"/>
        <v>0</v>
      </c>
      <c r="BK103" s="2">
        <f t="shared" si="53"/>
        <v>0</v>
      </c>
      <c r="BL103" s="2">
        <f t="shared" si="46"/>
        <v>0</v>
      </c>
      <c r="BM103" s="2">
        <f t="shared" si="46"/>
        <v>0</v>
      </c>
      <c r="BN103" s="2">
        <f t="shared" si="46"/>
        <v>2.1200065401813493E-298</v>
      </c>
      <c r="BO103" s="2">
        <f t="shared" si="46"/>
        <v>1.5069047095575864E-282</v>
      </c>
      <c r="BP103" s="2">
        <f t="shared" si="46"/>
        <v>3.9403962560526352E-267</v>
      </c>
      <c r="BQ103" s="2">
        <f t="shared" si="46"/>
        <v>3.7905263798113685E-252</v>
      </c>
      <c r="BR103" s="2">
        <f t="shared" si="46"/>
        <v>1.3414196601720685E-237</v>
      </c>
      <c r="BS103" s="2">
        <f t="shared" si="46"/>
        <v>1.7463662474147114E-223</v>
      </c>
      <c r="BT103" s="2">
        <f t="shared" si="46"/>
        <v>8.363951561104505E-210</v>
      </c>
      <c r="BU103" s="2">
        <f t="shared" si="46"/>
        <v>1.4736461269936919E-196</v>
      </c>
      <c r="BV103" s="2">
        <f t="shared" si="46"/>
        <v>9.5516944908417706E-184</v>
      </c>
      <c r="BW103" s="2">
        <f t="shared" si="46"/>
        <v>2.2775774665503097E-171</v>
      </c>
      <c r="BX103" s="2">
        <f t="shared" si="46"/>
        <v>1.9978892484784214E-159</v>
      </c>
      <c r="BY103" s="2">
        <f t="shared" si="46"/>
        <v>6.4472599369012972E-148</v>
      </c>
      <c r="BZ103" s="2">
        <f t="shared" si="46"/>
        <v>7.6539296954664609E-137</v>
      </c>
      <c r="CA103" s="2">
        <f t="shared" si="46"/>
        <v>3.3427144239090101E-126</v>
      </c>
      <c r="CB103" s="2">
        <f t="shared" si="47"/>
        <v>5.3705603362850003E-116</v>
      </c>
      <c r="CC103" s="2">
        <f t="shared" si="47"/>
        <v>3.1742815358410277E-106</v>
      </c>
      <c r="CD103" s="2">
        <f t="shared" si="47"/>
        <v>6.902029383197387E-97</v>
      </c>
      <c r="CE103" s="2">
        <f t="shared" si="47"/>
        <v>5.52094833261951E-88</v>
      </c>
      <c r="CF103" s="2">
        <f t="shared" si="47"/>
        <v>1.6246360280808695E-79</v>
      </c>
      <c r="CG103" s="2">
        <f t="shared" si="47"/>
        <v>1.7587495331847809E-71</v>
      </c>
      <c r="CH103" s="2">
        <f t="shared" si="47"/>
        <v>7.0041820968421747E-64</v>
      </c>
      <c r="CI103" s="2">
        <f t="shared" si="47"/>
        <v>1.0261630673013401E-56</v>
      </c>
      <c r="CJ103" s="2">
        <f t="shared" si="47"/>
        <v>5.5307095202519353E-50</v>
      </c>
      <c r="CK103" s="2">
        <f t="shared" si="47"/>
        <v>1.0966065535214947E-43</v>
      </c>
      <c r="CL103" s="2">
        <f t="shared" si="47"/>
        <v>7.9988277142084776E-38</v>
      </c>
      <c r="CM103" s="2">
        <f t="shared" si="47"/>
        <v>2.1463837241786713E-32</v>
      </c>
      <c r="CN103" s="2">
        <f t="shared" si="47"/>
        <v>2.1188192421724505E-27</v>
      </c>
      <c r="CO103" s="2">
        <f t="shared" si="47"/>
        <v>7.6945985855358858E-23</v>
      </c>
      <c r="CP103" s="2">
        <f t="shared" si="47"/>
        <v>1.0279773516666208E-18</v>
      </c>
      <c r="CQ103" s="2">
        <f t="shared" si="47"/>
        <v>5.0522710565043327E-15</v>
      </c>
      <c r="CR103" s="2">
        <f t="shared" si="48"/>
        <v>9.1347203594885786E-12</v>
      </c>
      <c r="CS103" s="2">
        <f t="shared" si="48"/>
        <v>6.0758828173138133E-9</v>
      </c>
      <c r="CT103" s="2">
        <f t="shared" si="48"/>
        <v>1.4867195067794919E-6</v>
      </c>
      <c r="CU103" s="2">
        <f t="shared" si="48"/>
        <v>1.3383022504881659E-4</v>
      </c>
      <c r="CV103" s="2">
        <f t="shared" si="48"/>
        <v>4.4318483882250662E-3</v>
      </c>
      <c r="CW103" s="2">
        <f t="shared" si="48"/>
        <v>5.3990966224305298E-2</v>
      </c>
      <c r="CX103" s="2">
        <f t="shared" si="48"/>
        <v>0.24197072322446062</v>
      </c>
      <c r="CY103" s="2">
        <f t="shared" si="48"/>
        <v>0.39894227826686174</v>
      </c>
      <c r="CZ103" s="2">
        <f t="shared" si="48"/>
        <v>0.24197072322446062</v>
      </c>
      <c r="DA103" s="2">
        <f t="shared" si="48"/>
        <v>5.3990966224305298E-2</v>
      </c>
      <c r="DB103" s="2">
        <f t="shared" si="48"/>
        <v>4.4318483882250662E-3</v>
      </c>
      <c r="DC103" s="2">
        <f t="shared" si="48"/>
        <v>1.3383022504881659E-4</v>
      </c>
      <c r="DD103" s="2">
        <f t="shared" si="48"/>
        <v>1.4867195067794919E-6</v>
      </c>
      <c r="DE103" s="2">
        <f t="shared" si="48"/>
        <v>6.0758828173138133E-9</v>
      </c>
      <c r="DF103" s="2">
        <f t="shared" si="48"/>
        <v>9.1347203594885786E-12</v>
      </c>
      <c r="DG103" s="2">
        <f t="shared" si="48"/>
        <v>5.0522710565043327E-15</v>
      </c>
      <c r="DH103" s="2">
        <f t="shared" si="49"/>
        <v>1.0279773516666208E-18</v>
      </c>
      <c r="DI103" s="2">
        <v>1.000000005350576</v>
      </c>
    </row>
    <row r="104" spans="1:113" x14ac:dyDescent="0.25">
      <c r="A104" s="1">
        <v>102</v>
      </c>
      <c r="B104" s="2">
        <f t="shared" si="54"/>
        <v>0</v>
      </c>
      <c r="C104" s="2">
        <f t="shared" si="54"/>
        <v>0</v>
      </c>
      <c r="D104" s="2">
        <f t="shared" si="54"/>
        <v>0</v>
      </c>
      <c r="E104" s="2">
        <f t="shared" si="54"/>
        <v>0</v>
      </c>
      <c r="F104" s="2">
        <f t="shared" si="54"/>
        <v>0</v>
      </c>
      <c r="G104" s="2">
        <f t="shared" si="54"/>
        <v>0</v>
      </c>
      <c r="H104" s="2">
        <f t="shared" si="54"/>
        <v>0</v>
      </c>
      <c r="I104" s="2">
        <f t="shared" si="54"/>
        <v>0</v>
      </c>
      <c r="J104" s="2">
        <f t="shared" si="54"/>
        <v>0</v>
      </c>
      <c r="K104" s="2">
        <f t="shared" si="54"/>
        <v>0</v>
      </c>
      <c r="L104" s="2">
        <f t="shared" si="54"/>
        <v>0</v>
      </c>
      <c r="M104" s="2">
        <f t="shared" si="54"/>
        <v>0</v>
      </c>
      <c r="N104" s="2">
        <f t="shared" si="54"/>
        <v>0</v>
      </c>
      <c r="O104" s="2">
        <f t="shared" si="54"/>
        <v>0</v>
      </c>
      <c r="P104" s="2">
        <f t="shared" si="54"/>
        <v>0</v>
      </c>
      <c r="Q104" s="2">
        <f t="shared" si="51"/>
        <v>0</v>
      </c>
      <c r="R104" s="2">
        <f t="shared" si="51"/>
        <v>0</v>
      </c>
      <c r="S104" s="2">
        <f t="shared" si="51"/>
        <v>0</v>
      </c>
      <c r="T104" s="2">
        <f t="shared" si="51"/>
        <v>0</v>
      </c>
      <c r="U104" s="2">
        <f t="shared" si="51"/>
        <v>0</v>
      </c>
      <c r="V104" s="2">
        <f t="shared" si="51"/>
        <v>0</v>
      </c>
      <c r="W104" s="2">
        <f t="shared" si="51"/>
        <v>0</v>
      </c>
      <c r="X104" s="2">
        <f t="shared" si="51"/>
        <v>0</v>
      </c>
      <c r="Y104" s="2">
        <f t="shared" si="51"/>
        <v>0</v>
      </c>
      <c r="Z104" s="2">
        <f t="shared" si="51"/>
        <v>0</v>
      </c>
      <c r="AA104" s="2">
        <f t="shared" si="51"/>
        <v>0</v>
      </c>
      <c r="AB104" s="2">
        <f t="shared" si="51"/>
        <v>0</v>
      </c>
      <c r="AC104" s="2">
        <f t="shared" si="51"/>
        <v>0</v>
      </c>
      <c r="AD104" s="2">
        <f t="shared" si="51"/>
        <v>0</v>
      </c>
      <c r="AE104" s="2">
        <f t="shared" si="51"/>
        <v>0</v>
      </c>
      <c r="AF104" s="2">
        <f t="shared" si="51"/>
        <v>0</v>
      </c>
      <c r="AG104" s="2">
        <f t="shared" si="52"/>
        <v>0</v>
      </c>
      <c r="AH104" s="2">
        <f t="shared" si="50"/>
        <v>0</v>
      </c>
      <c r="AI104" s="2">
        <f t="shared" si="50"/>
        <v>0</v>
      </c>
      <c r="AJ104" s="2">
        <f t="shared" si="50"/>
        <v>0</v>
      </c>
      <c r="AK104" s="2">
        <f t="shared" si="50"/>
        <v>0</v>
      </c>
      <c r="AL104" s="2">
        <f t="shared" si="50"/>
        <v>0</v>
      </c>
      <c r="AM104" s="2">
        <f t="shared" si="50"/>
        <v>0</v>
      </c>
      <c r="AN104" s="2">
        <f t="shared" si="50"/>
        <v>0</v>
      </c>
      <c r="AO104" s="2">
        <f t="shared" si="50"/>
        <v>0</v>
      </c>
      <c r="AP104" s="2">
        <f t="shared" si="50"/>
        <v>0</v>
      </c>
      <c r="AQ104" s="2">
        <f t="shared" si="50"/>
        <v>0</v>
      </c>
      <c r="AR104" s="2">
        <f t="shared" si="50"/>
        <v>0</v>
      </c>
      <c r="AS104" s="2">
        <f t="shared" si="50"/>
        <v>0</v>
      </c>
      <c r="AT104" s="2">
        <f t="shared" si="50"/>
        <v>0</v>
      </c>
      <c r="AU104" s="2">
        <f t="shared" si="50"/>
        <v>0</v>
      </c>
      <c r="AV104" s="2">
        <f t="shared" si="50"/>
        <v>0</v>
      </c>
      <c r="AW104" s="2">
        <f t="shared" si="50"/>
        <v>0</v>
      </c>
      <c r="AX104" s="2">
        <f t="shared" si="53"/>
        <v>0</v>
      </c>
      <c r="AY104" s="2">
        <f t="shared" si="53"/>
        <v>0</v>
      </c>
      <c r="AZ104" s="2">
        <f t="shared" si="53"/>
        <v>0</v>
      </c>
      <c r="BA104" s="2">
        <f t="shared" si="53"/>
        <v>0</v>
      </c>
      <c r="BB104" s="2">
        <f t="shared" si="53"/>
        <v>0</v>
      </c>
      <c r="BC104" s="2">
        <f t="shared" si="53"/>
        <v>0</v>
      </c>
      <c r="BD104" s="2">
        <f t="shared" si="53"/>
        <v>0</v>
      </c>
      <c r="BE104" s="2">
        <f t="shared" si="53"/>
        <v>0</v>
      </c>
      <c r="BF104" s="2">
        <f t="shared" si="53"/>
        <v>0</v>
      </c>
      <c r="BG104" s="2">
        <f t="shared" si="53"/>
        <v>0</v>
      </c>
      <c r="BH104" s="2">
        <f t="shared" si="53"/>
        <v>0</v>
      </c>
      <c r="BI104" s="2">
        <f t="shared" si="53"/>
        <v>0</v>
      </c>
      <c r="BJ104" s="2">
        <f t="shared" si="53"/>
        <v>0</v>
      </c>
      <c r="BK104" s="2">
        <f t="shared" si="53"/>
        <v>0</v>
      </c>
      <c r="BL104" s="2">
        <f t="shared" si="46"/>
        <v>0</v>
      </c>
      <c r="BM104" s="2">
        <f t="shared" si="46"/>
        <v>0</v>
      </c>
      <c r="BN104" s="2">
        <f t="shared" si="46"/>
        <v>0</v>
      </c>
      <c r="BO104" s="2">
        <f t="shared" si="46"/>
        <v>2.1200065401813493E-298</v>
      </c>
      <c r="BP104" s="2">
        <f t="shared" si="46"/>
        <v>1.5069047095575864E-282</v>
      </c>
      <c r="BQ104" s="2">
        <f t="shared" si="46"/>
        <v>3.9403962560526352E-267</v>
      </c>
      <c r="BR104" s="2">
        <f t="shared" si="46"/>
        <v>3.7905263798113685E-252</v>
      </c>
      <c r="BS104" s="2">
        <f t="shared" si="46"/>
        <v>1.3414196601720685E-237</v>
      </c>
      <c r="BT104" s="2">
        <f t="shared" si="46"/>
        <v>1.7463662474147114E-223</v>
      </c>
      <c r="BU104" s="2">
        <f t="shared" si="46"/>
        <v>8.363951561104505E-210</v>
      </c>
      <c r="BV104" s="2">
        <f t="shared" si="46"/>
        <v>1.4736461269936919E-196</v>
      </c>
      <c r="BW104" s="2">
        <f t="shared" si="46"/>
        <v>9.5516944908417706E-184</v>
      </c>
      <c r="BX104" s="2">
        <f t="shared" si="46"/>
        <v>2.2775774665503097E-171</v>
      </c>
      <c r="BY104" s="2">
        <f t="shared" si="46"/>
        <v>1.9978892484784214E-159</v>
      </c>
      <c r="BZ104" s="2">
        <f t="shared" si="46"/>
        <v>6.4472599369012972E-148</v>
      </c>
      <c r="CA104" s="2">
        <f t="shared" si="46"/>
        <v>7.6539296954664609E-137</v>
      </c>
      <c r="CB104" s="2">
        <f t="shared" si="47"/>
        <v>3.3427144239090101E-126</v>
      </c>
      <c r="CC104" s="2">
        <f t="shared" si="47"/>
        <v>5.3705603362850003E-116</v>
      </c>
      <c r="CD104" s="2">
        <f t="shared" si="47"/>
        <v>3.1742815358410277E-106</v>
      </c>
      <c r="CE104" s="2">
        <f t="shared" si="47"/>
        <v>6.902029383197387E-97</v>
      </c>
      <c r="CF104" s="2">
        <f t="shared" si="47"/>
        <v>5.52094833261951E-88</v>
      </c>
      <c r="CG104" s="2">
        <f t="shared" si="47"/>
        <v>1.6246360280808695E-79</v>
      </c>
      <c r="CH104" s="2">
        <f t="shared" si="47"/>
        <v>1.7587495331847809E-71</v>
      </c>
      <c r="CI104" s="2">
        <f t="shared" si="47"/>
        <v>7.0041820968421747E-64</v>
      </c>
      <c r="CJ104" s="2">
        <f t="shared" si="47"/>
        <v>1.0261630673013401E-56</v>
      </c>
      <c r="CK104" s="2">
        <f t="shared" si="47"/>
        <v>5.5307095202519353E-50</v>
      </c>
      <c r="CL104" s="2">
        <f t="shared" si="47"/>
        <v>1.0966065535214947E-43</v>
      </c>
      <c r="CM104" s="2">
        <f t="shared" si="47"/>
        <v>7.9988277142084776E-38</v>
      </c>
      <c r="CN104" s="2">
        <f t="shared" si="47"/>
        <v>2.1463837241786713E-32</v>
      </c>
      <c r="CO104" s="2">
        <f t="shared" si="47"/>
        <v>2.1188192421724505E-27</v>
      </c>
      <c r="CP104" s="2">
        <f t="shared" si="47"/>
        <v>7.6945985855358858E-23</v>
      </c>
      <c r="CQ104" s="2">
        <f t="shared" si="47"/>
        <v>1.0279773516666208E-18</v>
      </c>
      <c r="CR104" s="2">
        <f t="shared" si="48"/>
        <v>5.0522710565043327E-15</v>
      </c>
      <c r="CS104" s="2">
        <f t="shared" si="48"/>
        <v>9.1347203594885786E-12</v>
      </c>
      <c r="CT104" s="2">
        <f t="shared" si="48"/>
        <v>6.0758828173138133E-9</v>
      </c>
      <c r="CU104" s="2">
        <f t="shared" si="48"/>
        <v>1.4867195067794919E-6</v>
      </c>
      <c r="CV104" s="2">
        <f t="shared" si="48"/>
        <v>1.3383022504881659E-4</v>
      </c>
      <c r="CW104" s="2">
        <f t="shared" si="48"/>
        <v>4.4318483882250662E-3</v>
      </c>
      <c r="CX104" s="2">
        <f t="shared" si="48"/>
        <v>5.3990966224305298E-2</v>
      </c>
      <c r="CY104" s="2">
        <f t="shared" si="48"/>
        <v>0.24197072322446062</v>
      </c>
      <c r="CZ104" s="2">
        <f t="shared" si="48"/>
        <v>0.39894227826686174</v>
      </c>
      <c r="DA104" s="2">
        <f t="shared" si="48"/>
        <v>0.24197072322446062</v>
      </c>
      <c r="DB104" s="2">
        <f t="shared" si="48"/>
        <v>5.3990966224305298E-2</v>
      </c>
      <c r="DC104" s="2">
        <f t="shared" si="48"/>
        <v>4.4318483882250662E-3</v>
      </c>
      <c r="DD104" s="2">
        <f t="shared" si="48"/>
        <v>1.3383022504881659E-4</v>
      </c>
      <c r="DE104" s="2">
        <f t="shared" si="48"/>
        <v>1.4867195067794919E-6</v>
      </c>
      <c r="DF104" s="2">
        <f t="shared" si="48"/>
        <v>6.0758828173138133E-9</v>
      </c>
      <c r="DG104" s="2">
        <f t="shared" si="48"/>
        <v>9.1347203594885786E-12</v>
      </c>
      <c r="DH104" s="2">
        <f t="shared" si="49"/>
        <v>5.0522710565043327E-15</v>
      </c>
      <c r="DI104" s="2">
        <v>1.000000005350576</v>
      </c>
    </row>
    <row r="105" spans="1:113" x14ac:dyDescent="0.25">
      <c r="A105" s="1">
        <v>103</v>
      </c>
      <c r="B105" s="2">
        <f t="shared" si="54"/>
        <v>0</v>
      </c>
      <c r="C105" s="2">
        <f t="shared" si="54"/>
        <v>0</v>
      </c>
      <c r="D105" s="2">
        <f t="shared" si="54"/>
        <v>0</v>
      </c>
      <c r="E105" s="2">
        <f t="shared" si="54"/>
        <v>0</v>
      </c>
      <c r="F105" s="2">
        <f t="shared" si="54"/>
        <v>0</v>
      </c>
      <c r="G105" s="2">
        <f t="shared" si="54"/>
        <v>0</v>
      </c>
      <c r="H105" s="2">
        <f t="shared" si="54"/>
        <v>0</v>
      </c>
      <c r="I105" s="2">
        <f t="shared" si="54"/>
        <v>0</v>
      </c>
      <c r="J105" s="2">
        <f t="shared" si="54"/>
        <v>0</v>
      </c>
      <c r="K105" s="2">
        <f t="shared" si="54"/>
        <v>0</v>
      </c>
      <c r="L105" s="2">
        <f t="shared" si="54"/>
        <v>0</v>
      </c>
      <c r="M105" s="2">
        <f t="shared" si="54"/>
        <v>0</v>
      </c>
      <c r="N105" s="2">
        <f t="shared" si="54"/>
        <v>0</v>
      </c>
      <c r="O105" s="2">
        <f t="shared" si="54"/>
        <v>0</v>
      </c>
      <c r="P105" s="2">
        <f t="shared" si="54"/>
        <v>0</v>
      </c>
      <c r="Q105" s="2">
        <f t="shared" si="51"/>
        <v>0</v>
      </c>
      <c r="R105" s="2">
        <f t="shared" si="51"/>
        <v>0</v>
      </c>
      <c r="S105" s="2">
        <f t="shared" si="51"/>
        <v>0</v>
      </c>
      <c r="T105" s="2">
        <f t="shared" si="51"/>
        <v>0</v>
      </c>
      <c r="U105" s="2">
        <f t="shared" si="51"/>
        <v>0</v>
      </c>
      <c r="V105" s="2">
        <f t="shared" si="51"/>
        <v>0</v>
      </c>
      <c r="W105" s="2">
        <f t="shared" si="51"/>
        <v>0</v>
      </c>
      <c r="X105" s="2">
        <f t="shared" si="51"/>
        <v>0</v>
      </c>
      <c r="Y105" s="2">
        <f t="shared" si="51"/>
        <v>0</v>
      </c>
      <c r="Z105" s="2">
        <f t="shared" si="51"/>
        <v>0</v>
      </c>
      <c r="AA105" s="2">
        <f t="shared" si="51"/>
        <v>0</v>
      </c>
      <c r="AB105" s="2">
        <f t="shared" si="51"/>
        <v>0</v>
      </c>
      <c r="AC105" s="2">
        <f t="shared" si="51"/>
        <v>0</v>
      </c>
      <c r="AD105" s="2">
        <f t="shared" si="51"/>
        <v>0</v>
      </c>
      <c r="AE105" s="2">
        <f t="shared" si="51"/>
        <v>0</v>
      </c>
      <c r="AF105" s="2">
        <f t="shared" si="51"/>
        <v>0</v>
      </c>
      <c r="AG105" s="2">
        <f t="shared" si="52"/>
        <v>0</v>
      </c>
      <c r="AH105" s="2">
        <f t="shared" si="50"/>
        <v>0</v>
      </c>
      <c r="AI105" s="2">
        <f t="shared" si="50"/>
        <v>0</v>
      </c>
      <c r="AJ105" s="2">
        <f t="shared" si="50"/>
        <v>0</v>
      </c>
      <c r="AK105" s="2">
        <f t="shared" si="50"/>
        <v>0</v>
      </c>
      <c r="AL105" s="2">
        <f t="shared" si="50"/>
        <v>0</v>
      </c>
      <c r="AM105" s="2">
        <f t="shared" si="50"/>
        <v>0</v>
      </c>
      <c r="AN105" s="2">
        <f t="shared" si="50"/>
        <v>0</v>
      </c>
      <c r="AO105" s="2">
        <f t="shared" si="50"/>
        <v>0</v>
      </c>
      <c r="AP105" s="2">
        <f t="shared" si="50"/>
        <v>0</v>
      </c>
      <c r="AQ105" s="2">
        <f t="shared" si="50"/>
        <v>0</v>
      </c>
      <c r="AR105" s="2">
        <f t="shared" si="50"/>
        <v>0</v>
      </c>
      <c r="AS105" s="2">
        <f t="shared" si="50"/>
        <v>0</v>
      </c>
      <c r="AT105" s="2">
        <f t="shared" si="50"/>
        <v>0</v>
      </c>
      <c r="AU105" s="2">
        <f t="shared" si="50"/>
        <v>0</v>
      </c>
      <c r="AV105" s="2">
        <f t="shared" si="50"/>
        <v>0</v>
      </c>
      <c r="AW105" s="2">
        <f t="shared" si="50"/>
        <v>0</v>
      </c>
      <c r="AX105" s="2">
        <f t="shared" si="53"/>
        <v>0</v>
      </c>
      <c r="AY105" s="2">
        <f t="shared" si="53"/>
        <v>0</v>
      </c>
      <c r="AZ105" s="2">
        <f t="shared" si="53"/>
        <v>0</v>
      </c>
      <c r="BA105" s="2">
        <f t="shared" si="53"/>
        <v>0</v>
      </c>
      <c r="BB105" s="2">
        <f t="shared" si="53"/>
        <v>0</v>
      </c>
      <c r="BC105" s="2">
        <f t="shared" si="53"/>
        <v>0</v>
      </c>
      <c r="BD105" s="2">
        <f t="shared" si="53"/>
        <v>0</v>
      </c>
      <c r="BE105" s="2">
        <f t="shared" si="53"/>
        <v>0</v>
      </c>
      <c r="BF105" s="2">
        <f t="shared" si="53"/>
        <v>0</v>
      </c>
      <c r="BG105" s="2">
        <f t="shared" si="53"/>
        <v>0</v>
      </c>
      <c r="BH105" s="2">
        <f t="shared" si="53"/>
        <v>0</v>
      </c>
      <c r="BI105" s="2">
        <f t="shared" si="53"/>
        <v>0</v>
      </c>
      <c r="BJ105" s="2">
        <f t="shared" si="53"/>
        <v>0</v>
      </c>
      <c r="BK105" s="2">
        <f t="shared" si="53"/>
        <v>0</v>
      </c>
      <c r="BL105" s="2">
        <f t="shared" si="46"/>
        <v>0</v>
      </c>
      <c r="BM105" s="2">
        <f t="shared" si="46"/>
        <v>0</v>
      </c>
      <c r="BN105" s="2">
        <f t="shared" si="46"/>
        <v>0</v>
      </c>
      <c r="BO105" s="2">
        <f t="shared" si="46"/>
        <v>0</v>
      </c>
      <c r="BP105" s="2">
        <f t="shared" si="46"/>
        <v>2.1200065401813603E-298</v>
      </c>
      <c r="BQ105" s="2">
        <f t="shared" si="46"/>
        <v>1.5069047095575943E-282</v>
      </c>
      <c r="BR105" s="2">
        <f t="shared" si="46"/>
        <v>3.940396256052655E-267</v>
      </c>
      <c r="BS105" s="2">
        <f t="shared" si="46"/>
        <v>3.7905263798113879E-252</v>
      </c>
      <c r="BT105" s="2">
        <f t="shared" si="46"/>
        <v>1.3414196601720753E-237</v>
      </c>
      <c r="BU105" s="2">
        <f t="shared" si="46"/>
        <v>1.7463662474147203E-223</v>
      </c>
      <c r="BV105" s="2">
        <f t="shared" si="46"/>
        <v>8.3639515611045469E-210</v>
      </c>
      <c r="BW105" s="2">
        <f t="shared" si="46"/>
        <v>1.4736461269936995E-196</v>
      </c>
      <c r="BX105" s="2">
        <f t="shared" si="46"/>
        <v>9.5516944908418187E-184</v>
      </c>
      <c r="BY105" s="2">
        <f t="shared" si="46"/>
        <v>2.2775774665503217E-171</v>
      </c>
      <c r="BZ105" s="2">
        <f t="shared" si="46"/>
        <v>1.9978892484784317E-159</v>
      </c>
      <c r="CA105" s="2">
        <f t="shared" si="46"/>
        <v>6.4472599369013305E-148</v>
      </c>
      <c r="CB105" s="2">
        <f t="shared" si="47"/>
        <v>7.6539296954665001E-137</v>
      </c>
      <c r="CC105" s="2">
        <f t="shared" si="47"/>
        <v>3.3427144239090271E-126</v>
      </c>
      <c r="CD105" s="2">
        <f t="shared" si="47"/>
        <v>5.3705603362850274E-116</v>
      </c>
      <c r="CE105" s="2">
        <f t="shared" si="47"/>
        <v>3.1742815358410437E-106</v>
      </c>
      <c r="CF105" s="2">
        <f t="shared" si="47"/>
        <v>6.9020293831974223E-97</v>
      </c>
      <c r="CG105" s="2">
        <f t="shared" si="47"/>
        <v>5.5209483326195379E-88</v>
      </c>
      <c r="CH105" s="2">
        <f t="shared" si="47"/>
        <v>1.6246360280808779E-79</v>
      </c>
      <c r="CI105" s="2">
        <f t="shared" si="47"/>
        <v>1.75874953318479E-71</v>
      </c>
      <c r="CJ105" s="2">
        <f t="shared" si="47"/>
        <v>7.0041820968422098E-64</v>
      </c>
      <c r="CK105" s="2">
        <f t="shared" si="47"/>
        <v>1.0261630673013453E-56</v>
      </c>
      <c r="CL105" s="2">
        <f t="shared" si="47"/>
        <v>5.5307095202519628E-50</v>
      </c>
      <c r="CM105" s="2">
        <f t="shared" si="47"/>
        <v>1.0966065535215003E-43</v>
      </c>
      <c r="CN105" s="2">
        <f t="shared" si="47"/>
        <v>7.9988277142085184E-38</v>
      </c>
      <c r="CO105" s="2">
        <f t="shared" si="47"/>
        <v>2.1463837241786822E-32</v>
      </c>
      <c r="CP105" s="2">
        <f t="shared" si="47"/>
        <v>2.1188192421724612E-27</v>
      </c>
      <c r="CQ105" s="2">
        <f t="shared" si="47"/>
        <v>7.6945985855359246E-23</v>
      </c>
      <c r="CR105" s="2">
        <f t="shared" si="48"/>
        <v>1.027977351666626E-18</v>
      </c>
      <c r="CS105" s="2">
        <f t="shared" si="48"/>
        <v>5.0522710565043587E-15</v>
      </c>
      <c r="CT105" s="2">
        <f t="shared" si="48"/>
        <v>9.1347203594886254E-12</v>
      </c>
      <c r="CU105" s="2">
        <f t="shared" si="48"/>
        <v>6.0758828173138448E-9</v>
      </c>
      <c r="CV105" s="2">
        <f t="shared" si="48"/>
        <v>1.4867195067794996E-6</v>
      </c>
      <c r="CW105" s="2">
        <f t="shared" si="48"/>
        <v>1.3383022504881727E-4</v>
      </c>
      <c r="CX105" s="2">
        <f t="shared" si="48"/>
        <v>4.4318483882250887E-3</v>
      </c>
      <c r="CY105" s="2">
        <f t="shared" si="48"/>
        <v>5.3990966224305569E-2</v>
      </c>
      <c r="CZ105" s="2">
        <f t="shared" si="48"/>
        <v>0.24197072322446186</v>
      </c>
      <c r="DA105" s="2">
        <f t="shared" si="48"/>
        <v>0.39894227826686379</v>
      </c>
      <c r="DB105" s="2">
        <f t="shared" si="48"/>
        <v>0.24197072322446186</v>
      </c>
      <c r="DC105" s="2">
        <f t="shared" si="48"/>
        <v>5.3990966224305569E-2</v>
      </c>
      <c r="DD105" s="2">
        <f t="shared" si="48"/>
        <v>4.4318483882250887E-3</v>
      </c>
      <c r="DE105" s="2">
        <f t="shared" si="48"/>
        <v>1.3383022504881727E-4</v>
      </c>
      <c r="DF105" s="2">
        <f t="shared" si="48"/>
        <v>1.4867195067794996E-6</v>
      </c>
      <c r="DG105" s="2">
        <f t="shared" si="48"/>
        <v>6.0758828173138448E-9</v>
      </c>
      <c r="DH105" s="2">
        <f t="shared" si="49"/>
        <v>9.1347203594886254E-12</v>
      </c>
      <c r="DI105" s="2">
        <v>1.0000000053505709</v>
      </c>
    </row>
    <row r="106" spans="1:113" x14ac:dyDescent="0.25">
      <c r="A106" s="1">
        <v>104</v>
      </c>
      <c r="B106" s="2">
        <f t="shared" si="54"/>
        <v>0</v>
      </c>
      <c r="C106" s="2">
        <f t="shared" si="54"/>
        <v>0</v>
      </c>
      <c r="D106" s="2">
        <f t="shared" si="54"/>
        <v>0</v>
      </c>
      <c r="E106" s="2">
        <f t="shared" si="54"/>
        <v>0</v>
      </c>
      <c r="F106" s="2">
        <f t="shared" si="54"/>
        <v>0</v>
      </c>
      <c r="G106" s="2">
        <f t="shared" si="54"/>
        <v>0</v>
      </c>
      <c r="H106" s="2">
        <f t="shared" si="54"/>
        <v>0</v>
      </c>
      <c r="I106" s="2">
        <f t="shared" si="54"/>
        <v>0</v>
      </c>
      <c r="J106" s="2">
        <f t="shared" si="54"/>
        <v>0</v>
      </c>
      <c r="K106" s="2">
        <f t="shared" si="54"/>
        <v>0</v>
      </c>
      <c r="L106" s="2">
        <f t="shared" si="54"/>
        <v>0</v>
      </c>
      <c r="M106" s="2">
        <f t="shared" si="54"/>
        <v>0</v>
      </c>
      <c r="N106" s="2">
        <f t="shared" si="54"/>
        <v>0</v>
      </c>
      <c r="O106" s="2">
        <f t="shared" si="54"/>
        <v>0</v>
      </c>
      <c r="P106" s="2">
        <f t="shared" si="54"/>
        <v>0</v>
      </c>
      <c r="Q106" s="2">
        <f t="shared" si="51"/>
        <v>0</v>
      </c>
      <c r="R106" s="2">
        <f t="shared" si="51"/>
        <v>0</v>
      </c>
      <c r="S106" s="2">
        <f t="shared" si="51"/>
        <v>0</v>
      </c>
      <c r="T106" s="2">
        <f t="shared" si="51"/>
        <v>0</v>
      </c>
      <c r="U106" s="2">
        <f t="shared" si="51"/>
        <v>0</v>
      </c>
      <c r="V106" s="2">
        <f t="shared" si="51"/>
        <v>0</v>
      </c>
      <c r="W106" s="2">
        <f t="shared" si="51"/>
        <v>0</v>
      </c>
      <c r="X106" s="2">
        <f t="shared" si="51"/>
        <v>0</v>
      </c>
      <c r="Y106" s="2">
        <f t="shared" si="51"/>
        <v>0</v>
      </c>
      <c r="Z106" s="2">
        <f t="shared" si="51"/>
        <v>0</v>
      </c>
      <c r="AA106" s="2">
        <f t="shared" si="51"/>
        <v>0</v>
      </c>
      <c r="AB106" s="2">
        <f t="shared" si="51"/>
        <v>0</v>
      </c>
      <c r="AC106" s="2">
        <f t="shared" si="51"/>
        <v>0</v>
      </c>
      <c r="AD106" s="2">
        <f t="shared" si="51"/>
        <v>0</v>
      </c>
      <c r="AE106" s="2">
        <f t="shared" si="51"/>
        <v>0</v>
      </c>
      <c r="AF106" s="2">
        <f t="shared" si="51"/>
        <v>0</v>
      </c>
      <c r="AG106" s="2">
        <f t="shared" si="52"/>
        <v>0</v>
      </c>
      <c r="AH106" s="2">
        <f t="shared" si="50"/>
        <v>0</v>
      </c>
      <c r="AI106" s="2">
        <f t="shared" si="50"/>
        <v>0</v>
      </c>
      <c r="AJ106" s="2">
        <f t="shared" si="50"/>
        <v>0</v>
      </c>
      <c r="AK106" s="2">
        <f t="shared" si="50"/>
        <v>0</v>
      </c>
      <c r="AL106" s="2">
        <f t="shared" si="50"/>
        <v>0</v>
      </c>
      <c r="AM106" s="2">
        <f t="shared" si="50"/>
        <v>0</v>
      </c>
      <c r="AN106" s="2">
        <f t="shared" si="50"/>
        <v>0</v>
      </c>
      <c r="AO106" s="2">
        <f t="shared" si="50"/>
        <v>0</v>
      </c>
      <c r="AP106" s="2">
        <f t="shared" si="50"/>
        <v>0</v>
      </c>
      <c r="AQ106" s="2">
        <f t="shared" si="50"/>
        <v>0</v>
      </c>
      <c r="AR106" s="2">
        <f t="shared" si="50"/>
        <v>0</v>
      </c>
      <c r="AS106" s="2">
        <f t="shared" si="50"/>
        <v>0</v>
      </c>
      <c r="AT106" s="2">
        <f t="shared" si="50"/>
        <v>0</v>
      </c>
      <c r="AU106" s="2">
        <f t="shared" si="50"/>
        <v>0</v>
      </c>
      <c r="AV106" s="2">
        <f t="shared" si="50"/>
        <v>0</v>
      </c>
      <c r="AW106" s="2">
        <f t="shared" si="50"/>
        <v>0</v>
      </c>
      <c r="AX106" s="2">
        <f t="shared" si="53"/>
        <v>0</v>
      </c>
      <c r="AY106" s="2">
        <f t="shared" si="53"/>
        <v>0</v>
      </c>
      <c r="AZ106" s="2">
        <f t="shared" si="53"/>
        <v>0</v>
      </c>
      <c r="BA106" s="2">
        <f t="shared" si="53"/>
        <v>0</v>
      </c>
      <c r="BB106" s="2">
        <f t="shared" si="53"/>
        <v>0</v>
      </c>
      <c r="BC106" s="2">
        <f t="shared" si="53"/>
        <v>0</v>
      </c>
      <c r="BD106" s="2">
        <f t="shared" si="53"/>
        <v>0</v>
      </c>
      <c r="BE106" s="2">
        <f t="shared" si="53"/>
        <v>0</v>
      </c>
      <c r="BF106" s="2">
        <f t="shared" si="53"/>
        <v>0</v>
      </c>
      <c r="BG106" s="2">
        <f t="shared" si="53"/>
        <v>0</v>
      </c>
      <c r="BH106" s="2">
        <f t="shared" si="53"/>
        <v>0</v>
      </c>
      <c r="BI106" s="2">
        <f t="shared" si="53"/>
        <v>0</v>
      </c>
      <c r="BJ106" s="2">
        <f t="shared" si="53"/>
        <v>0</v>
      </c>
      <c r="BK106" s="2">
        <f t="shared" si="53"/>
        <v>0</v>
      </c>
      <c r="BL106" s="2">
        <f t="shared" si="46"/>
        <v>0</v>
      </c>
      <c r="BM106" s="2">
        <f t="shared" si="46"/>
        <v>0</v>
      </c>
      <c r="BN106" s="2">
        <f t="shared" si="46"/>
        <v>0</v>
      </c>
      <c r="BO106" s="2">
        <f t="shared" si="46"/>
        <v>0</v>
      </c>
      <c r="BP106" s="2">
        <f t="shared" si="46"/>
        <v>0</v>
      </c>
      <c r="BQ106" s="2">
        <f t="shared" si="46"/>
        <v>2.1200065402007261E-298</v>
      </c>
      <c r="BR106" s="2">
        <f t="shared" si="46"/>
        <v>1.5069047095713592E-282</v>
      </c>
      <c r="BS106" s="2">
        <f t="shared" si="46"/>
        <v>3.9403962560886495E-267</v>
      </c>
      <c r="BT106" s="2">
        <f t="shared" si="46"/>
        <v>3.7905263798460134E-252</v>
      </c>
      <c r="BU106" s="2">
        <f t="shared" si="46"/>
        <v>1.3414196601843286E-237</v>
      </c>
      <c r="BV106" s="2">
        <f t="shared" si="46"/>
        <v>1.746366247430673E-223</v>
      </c>
      <c r="BW106" s="2">
        <f t="shared" si="46"/>
        <v>8.3639515611809499E-210</v>
      </c>
      <c r="BX106" s="2">
        <f t="shared" si="46"/>
        <v>1.4736461270071609E-196</v>
      </c>
      <c r="BY106" s="2">
        <f t="shared" si="46"/>
        <v>9.5516944909290708E-184</v>
      </c>
      <c r="BZ106" s="2">
        <f t="shared" si="46"/>
        <v>2.2775774665711266E-171</v>
      </c>
      <c r="CA106" s="2">
        <f t="shared" si="46"/>
        <v>1.9978892484966816E-159</v>
      </c>
      <c r="CB106" s="2">
        <f t="shared" si="47"/>
        <v>6.4472599369602239E-148</v>
      </c>
      <c r="CC106" s="2">
        <f t="shared" si="47"/>
        <v>7.6539296955364161E-137</v>
      </c>
      <c r="CD106" s="2">
        <f t="shared" si="47"/>
        <v>3.342714423939562E-126</v>
      </c>
      <c r="CE106" s="2">
        <f t="shared" si="47"/>
        <v>5.3705603363340866E-116</v>
      </c>
      <c r="CF106" s="2">
        <f t="shared" si="47"/>
        <v>3.1742815358700402E-106</v>
      </c>
      <c r="CG106" s="2">
        <f t="shared" si="47"/>
        <v>6.9020293832604705E-97</v>
      </c>
      <c r="CH106" s="2">
        <f t="shared" si="47"/>
        <v>5.52094833266997E-88</v>
      </c>
      <c r="CI106" s="2">
        <f t="shared" si="47"/>
        <v>1.6246360280957185E-79</v>
      </c>
      <c r="CJ106" s="2">
        <f t="shared" si="47"/>
        <v>1.7587495332008556E-71</v>
      </c>
      <c r="CK106" s="2">
        <f t="shared" si="47"/>
        <v>7.0041820969061903E-64</v>
      </c>
      <c r="CL106" s="2">
        <f t="shared" si="47"/>
        <v>1.0261630673107191E-56</v>
      </c>
      <c r="CM106" s="2">
        <f t="shared" si="47"/>
        <v>5.530709520302484E-50</v>
      </c>
      <c r="CN106" s="2">
        <f t="shared" si="47"/>
        <v>1.0966065535315174E-43</v>
      </c>
      <c r="CO106" s="2">
        <f t="shared" si="47"/>
        <v>7.9988277142815851E-38</v>
      </c>
      <c r="CP106" s="2">
        <f t="shared" si="47"/>
        <v>2.1463837241982889E-32</v>
      </c>
      <c r="CQ106" s="2">
        <f t="shared" si="47"/>
        <v>2.1188192421918159E-27</v>
      </c>
      <c r="CR106" s="2">
        <f t="shared" si="48"/>
        <v>7.6945985856062121E-23</v>
      </c>
      <c r="CS106" s="2">
        <f t="shared" si="48"/>
        <v>1.0279773516760163E-18</v>
      </c>
      <c r="CT106" s="2">
        <f t="shared" si="48"/>
        <v>5.0522710565505094E-15</v>
      </c>
      <c r="CU106" s="2">
        <f t="shared" si="48"/>
        <v>9.1347203595720673E-12</v>
      </c>
      <c r="CV106" s="2">
        <f t="shared" si="48"/>
        <v>6.0758828173693461E-9</v>
      </c>
      <c r="CW106" s="2">
        <f t="shared" si="48"/>
        <v>1.4867195067930803E-6</v>
      </c>
      <c r="CX106" s="2">
        <f t="shared" si="48"/>
        <v>1.3383022505003976E-4</v>
      </c>
      <c r="CY106" s="2">
        <f t="shared" si="48"/>
        <v>4.431848388265572E-3</v>
      </c>
      <c r="CZ106" s="2">
        <f t="shared" si="48"/>
        <v>5.3990966224798764E-2</v>
      </c>
      <c r="DA106" s="2">
        <f t="shared" si="48"/>
        <v>0.24197072322667218</v>
      </c>
      <c r="DB106" s="2">
        <f t="shared" si="48"/>
        <v>0.39894227827050799</v>
      </c>
      <c r="DC106" s="2">
        <f t="shared" si="48"/>
        <v>0.24197072322667218</v>
      </c>
      <c r="DD106" s="2">
        <f t="shared" si="48"/>
        <v>5.3990966224798764E-2</v>
      </c>
      <c r="DE106" s="2">
        <f t="shared" si="48"/>
        <v>4.431848388265572E-3</v>
      </c>
      <c r="DF106" s="2">
        <f t="shared" si="48"/>
        <v>1.3383022505003976E-4</v>
      </c>
      <c r="DG106" s="2">
        <f t="shared" si="48"/>
        <v>1.4867195067930803E-6</v>
      </c>
      <c r="DH106" s="2">
        <f t="shared" si="49"/>
        <v>6.0758828173693461E-9</v>
      </c>
      <c r="DI106" s="2">
        <v>1.0000000053414362</v>
      </c>
    </row>
    <row r="107" spans="1:113" x14ac:dyDescent="0.25">
      <c r="A107" s="1">
        <v>105</v>
      </c>
      <c r="B107" s="2">
        <f t="shared" si="54"/>
        <v>0</v>
      </c>
      <c r="C107" s="2">
        <f t="shared" si="54"/>
        <v>0</v>
      </c>
      <c r="D107" s="2">
        <f t="shared" si="54"/>
        <v>0</v>
      </c>
      <c r="E107" s="2">
        <f t="shared" si="54"/>
        <v>0</v>
      </c>
      <c r="F107" s="2">
        <f t="shared" si="54"/>
        <v>0</v>
      </c>
      <c r="G107" s="2">
        <f t="shared" si="54"/>
        <v>0</v>
      </c>
      <c r="H107" s="2">
        <f t="shared" si="54"/>
        <v>0</v>
      </c>
      <c r="I107" s="2">
        <f t="shared" si="54"/>
        <v>0</v>
      </c>
      <c r="J107" s="2">
        <f t="shared" si="54"/>
        <v>0</v>
      </c>
      <c r="K107" s="2">
        <f t="shared" si="54"/>
        <v>0</v>
      </c>
      <c r="L107" s="2">
        <f t="shared" si="54"/>
        <v>0</v>
      </c>
      <c r="M107" s="2">
        <f t="shared" si="54"/>
        <v>0</v>
      </c>
      <c r="N107" s="2">
        <f t="shared" si="54"/>
        <v>0</v>
      </c>
      <c r="O107" s="2">
        <f t="shared" si="54"/>
        <v>0</v>
      </c>
      <c r="P107" s="2">
        <f t="shared" si="54"/>
        <v>0</v>
      </c>
      <c r="Q107" s="2">
        <f t="shared" si="51"/>
        <v>0</v>
      </c>
      <c r="R107" s="2">
        <f t="shared" si="51"/>
        <v>0</v>
      </c>
      <c r="S107" s="2">
        <f t="shared" si="51"/>
        <v>0</v>
      </c>
      <c r="T107" s="2">
        <f t="shared" si="51"/>
        <v>0</v>
      </c>
      <c r="U107" s="2">
        <f t="shared" si="51"/>
        <v>0</v>
      </c>
      <c r="V107" s="2">
        <f t="shared" si="51"/>
        <v>0</v>
      </c>
      <c r="W107" s="2">
        <f t="shared" si="51"/>
        <v>0</v>
      </c>
      <c r="X107" s="2">
        <f t="shared" si="51"/>
        <v>0</v>
      </c>
      <c r="Y107" s="2">
        <f t="shared" si="51"/>
        <v>0</v>
      </c>
      <c r="Z107" s="2">
        <f t="shared" si="51"/>
        <v>0</v>
      </c>
      <c r="AA107" s="2">
        <f t="shared" si="51"/>
        <v>0</v>
      </c>
      <c r="AB107" s="2">
        <f t="shared" si="51"/>
        <v>0</v>
      </c>
      <c r="AC107" s="2">
        <f t="shared" si="51"/>
        <v>0</v>
      </c>
      <c r="AD107" s="2">
        <f t="shared" si="51"/>
        <v>0</v>
      </c>
      <c r="AE107" s="2">
        <f t="shared" si="51"/>
        <v>0</v>
      </c>
      <c r="AF107" s="2">
        <f t="shared" si="51"/>
        <v>0</v>
      </c>
      <c r="AG107" s="2">
        <f t="shared" si="52"/>
        <v>0</v>
      </c>
      <c r="AH107" s="2">
        <f t="shared" si="50"/>
        <v>0</v>
      </c>
      <c r="AI107" s="2">
        <f t="shared" si="50"/>
        <v>0</v>
      </c>
      <c r="AJ107" s="2">
        <f t="shared" si="50"/>
        <v>0</v>
      </c>
      <c r="AK107" s="2">
        <f t="shared" si="50"/>
        <v>0</v>
      </c>
      <c r="AL107" s="2">
        <f t="shared" si="50"/>
        <v>0</v>
      </c>
      <c r="AM107" s="2">
        <f t="shared" si="50"/>
        <v>0</v>
      </c>
      <c r="AN107" s="2">
        <f t="shared" si="50"/>
        <v>0</v>
      </c>
      <c r="AO107" s="2">
        <f t="shared" si="50"/>
        <v>0</v>
      </c>
      <c r="AP107" s="2">
        <f t="shared" si="50"/>
        <v>0</v>
      </c>
      <c r="AQ107" s="2">
        <f t="shared" si="50"/>
        <v>0</v>
      </c>
      <c r="AR107" s="2">
        <f t="shared" si="50"/>
        <v>0</v>
      </c>
      <c r="AS107" s="2">
        <f t="shared" si="50"/>
        <v>0</v>
      </c>
      <c r="AT107" s="2">
        <f t="shared" si="50"/>
        <v>0</v>
      </c>
      <c r="AU107" s="2">
        <f t="shared" si="50"/>
        <v>0</v>
      </c>
      <c r="AV107" s="2">
        <f t="shared" si="50"/>
        <v>0</v>
      </c>
      <c r="AW107" s="2">
        <f t="shared" si="50"/>
        <v>0</v>
      </c>
      <c r="AX107" s="2">
        <f t="shared" si="53"/>
        <v>0</v>
      </c>
      <c r="AY107" s="2">
        <f t="shared" si="53"/>
        <v>0</v>
      </c>
      <c r="AZ107" s="2">
        <f t="shared" si="53"/>
        <v>0</v>
      </c>
      <c r="BA107" s="2">
        <f t="shared" si="53"/>
        <v>0</v>
      </c>
      <c r="BB107" s="2">
        <f t="shared" si="53"/>
        <v>0</v>
      </c>
      <c r="BC107" s="2">
        <f t="shared" si="53"/>
        <v>0</v>
      </c>
      <c r="BD107" s="2">
        <f t="shared" si="53"/>
        <v>0</v>
      </c>
      <c r="BE107" s="2">
        <f t="shared" si="53"/>
        <v>0</v>
      </c>
      <c r="BF107" s="2">
        <f t="shared" si="53"/>
        <v>0</v>
      </c>
      <c r="BG107" s="2">
        <f t="shared" si="53"/>
        <v>0</v>
      </c>
      <c r="BH107" s="2">
        <f t="shared" si="53"/>
        <v>0</v>
      </c>
      <c r="BI107" s="2">
        <f t="shared" si="53"/>
        <v>0</v>
      </c>
      <c r="BJ107" s="2">
        <f t="shared" si="53"/>
        <v>0</v>
      </c>
      <c r="BK107" s="2">
        <f t="shared" si="53"/>
        <v>0</v>
      </c>
      <c r="BL107" s="2">
        <f t="shared" si="46"/>
        <v>0</v>
      </c>
      <c r="BM107" s="2">
        <f t="shared" si="46"/>
        <v>0</v>
      </c>
      <c r="BN107" s="2">
        <f t="shared" si="46"/>
        <v>0</v>
      </c>
      <c r="BO107" s="2">
        <f t="shared" si="46"/>
        <v>0</v>
      </c>
      <c r="BP107" s="2">
        <f t="shared" si="46"/>
        <v>0</v>
      </c>
      <c r="BQ107" s="2">
        <f t="shared" si="46"/>
        <v>0</v>
      </c>
      <c r="BR107" s="2">
        <f t="shared" si="46"/>
        <v>2.1200065530816374E-298</v>
      </c>
      <c r="BS107" s="2">
        <f t="shared" si="46"/>
        <v>1.5069047187271358E-282</v>
      </c>
      <c r="BT107" s="2">
        <f t="shared" si="46"/>
        <v>3.9403962800300353E-267</v>
      </c>
      <c r="BU107" s="2">
        <f t="shared" si="46"/>
        <v>3.790526402876808E-252</v>
      </c>
      <c r="BV107" s="2">
        <f t="shared" si="46"/>
        <v>1.3414196683346376E-237</v>
      </c>
      <c r="BW107" s="2">
        <f t="shared" si="46"/>
        <v>1.7463662580413897E-223</v>
      </c>
      <c r="BX107" s="2">
        <f t="shared" si="46"/>
        <v>8.3639516119993392E-210</v>
      </c>
      <c r="BY107" s="2">
        <f t="shared" si="46"/>
        <v>1.4736461359608621E-196</v>
      </c>
      <c r="BZ107" s="2">
        <f t="shared" si="46"/>
        <v>9.5516945489640489E-184</v>
      </c>
      <c r="CA107" s="2">
        <f t="shared" si="46"/>
        <v>2.2775774804094206E-171</v>
      </c>
      <c r="CB107" s="2">
        <f t="shared" si="47"/>
        <v>1.9978892606356228E-159</v>
      </c>
      <c r="CC107" s="2">
        <f t="shared" si="47"/>
        <v>6.4472599761330211E-148</v>
      </c>
      <c r="CD107" s="2">
        <f t="shared" si="47"/>
        <v>7.6539297420407969E-137</v>
      </c>
      <c r="CE107" s="2">
        <f t="shared" si="47"/>
        <v>3.3427144442495036E-126</v>
      </c>
      <c r="CF107" s="2">
        <f t="shared" si="47"/>
        <v>5.3705603689649816E-116</v>
      </c>
      <c r="CG107" s="2">
        <f t="shared" si="47"/>
        <v>3.1742815551566027E-106</v>
      </c>
      <c r="CH107" s="2">
        <f t="shared" si="47"/>
        <v>6.9020294251963924E-97</v>
      </c>
      <c r="CI107" s="2">
        <f t="shared" si="47"/>
        <v>5.5209483662146062E-88</v>
      </c>
      <c r="CJ107" s="2">
        <f t="shared" si="47"/>
        <v>1.6246360379668169E-79</v>
      </c>
      <c r="CK107" s="2">
        <f t="shared" si="47"/>
        <v>1.7587495438868117E-71</v>
      </c>
      <c r="CL107" s="2">
        <f t="shared" si="47"/>
        <v>7.0041821394627812E-64</v>
      </c>
      <c r="CM107" s="2">
        <f t="shared" si="47"/>
        <v>1.0261630735455657E-56</v>
      </c>
      <c r="CN107" s="2">
        <f t="shared" si="47"/>
        <v>5.5307095539064275E-50</v>
      </c>
      <c r="CO107" s="2">
        <f t="shared" si="47"/>
        <v>1.0966065601943704E-43</v>
      </c>
      <c r="CP107" s="2">
        <f t="shared" si="47"/>
        <v>7.9988277628815255E-38</v>
      </c>
      <c r="CQ107" s="2">
        <f t="shared" si="47"/>
        <v>2.1463837372394649E-32</v>
      </c>
      <c r="CR107" s="2">
        <f t="shared" si="48"/>
        <v>2.1188192550655138E-27</v>
      </c>
      <c r="CS107" s="2">
        <f t="shared" si="48"/>
        <v>7.6945986323576925E-23</v>
      </c>
      <c r="CT107" s="2">
        <f t="shared" si="48"/>
        <v>1.0279773579218862E-18</v>
      </c>
      <c r="CU107" s="2">
        <f t="shared" si="48"/>
        <v>5.0522710872475169E-15</v>
      </c>
      <c r="CV107" s="2">
        <f t="shared" si="48"/>
        <v>9.1347204150735599E-12</v>
      </c>
      <c r="CW107" s="2">
        <f t="shared" si="48"/>
        <v>6.075882854285698E-9</v>
      </c>
      <c r="CX107" s="2">
        <f t="shared" si="48"/>
        <v>1.486719515826214E-6</v>
      </c>
      <c r="CY107" s="2">
        <f t="shared" si="48"/>
        <v>1.3383022586317653E-4</v>
      </c>
      <c r="CZ107" s="2">
        <f t="shared" si="48"/>
        <v>4.4318484151929637E-3</v>
      </c>
      <c r="DA107" s="2">
        <f t="shared" si="48"/>
        <v>5.3990966552841552E-2</v>
      </c>
      <c r="DB107" s="2">
        <f t="shared" si="48"/>
        <v>0.24197072469685796</v>
      </c>
      <c r="DC107" s="2">
        <f t="shared" si="48"/>
        <v>0.39894228069443455</v>
      </c>
      <c r="DD107" s="2">
        <f t="shared" si="48"/>
        <v>0.24197072469685796</v>
      </c>
      <c r="DE107" s="2">
        <f t="shared" si="48"/>
        <v>5.3990966552841552E-2</v>
      </c>
      <c r="DF107" s="2">
        <f t="shared" si="48"/>
        <v>4.4318484151929637E-3</v>
      </c>
      <c r="DG107" s="2">
        <f t="shared" si="48"/>
        <v>1.3383022586317653E-4</v>
      </c>
      <c r="DH107" s="2">
        <f t="shared" si="49"/>
        <v>1.486719515826214E-6</v>
      </c>
      <c r="DI107" s="2">
        <v>0.99999999926555327</v>
      </c>
    </row>
    <row r="108" spans="1:113" x14ac:dyDescent="0.25">
      <c r="A108" s="1">
        <v>106</v>
      </c>
      <c r="B108" s="2">
        <f t="shared" si="54"/>
        <v>0</v>
      </c>
      <c r="C108" s="2">
        <f t="shared" si="54"/>
        <v>0</v>
      </c>
      <c r="D108" s="2">
        <f t="shared" si="54"/>
        <v>0</v>
      </c>
      <c r="E108" s="2">
        <f t="shared" si="54"/>
        <v>0</v>
      </c>
      <c r="F108" s="2">
        <f t="shared" si="54"/>
        <v>0</v>
      </c>
      <c r="G108" s="2">
        <f t="shared" si="54"/>
        <v>0</v>
      </c>
      <c r="H108" s="2">
        <f t="shared" si="54"/>
        <v>0</v>
      </c>
      <c r="I108" s="2">
        <f t="shared" si="54"/>
        <v>0</v>
      </c>
      <c r="J108" s="2">
        <f t="shared" si="54"/>
        <v>0</v>
      </c>
      <c r="K108" s="2">
        <f t="shared" si="54"/>
        <v>0</v>
      </c>
      <c r="L108" s="2">
        <f t="shared" si="54"/>
        <v>0</v>
      </c>
      <c r="M108" s="2">
        <f t="shared" si="54"/>
        <v>0</v>
      </c>
      <c r="N108" s="2">
        <f t="shared" si="54"/>
        <v>0</v>
      </c>
      <c r="O108" s="2">
        <f t="shared" si="54"/>
        <v>0</v>
      </c>
      <c r="P108" s="2">
        <f t="shared" si="54"/>
        <v>0</v>
      </c>
      <c r="Q108" s="2">
        <f t="shared" si="51"/>
        <v>0</v>
      </c>
      <c r="R108" s="2">
        <f t="shared" si="51"/>
        <v>0</v>
      </c>
      <c r="S108" s="2">
        <f t="shared" si="51"/>
        <v>0</v>
      </c>
      <c r="T108" s="2">
        <f t="shared" si="51"/>
        <v>0</v>
      </c>
      <c r="U108" s="2">
        <f t="shared" si="51"/>
        <v>0</v>
      </c>
      <c r="V108" s="2">
        <f t="shared" si="51"/>
        <v>0</v>
      </c>
      <c r="W108" s="2">
        <f t="shared" si="51"/>
        <v>0</v>
      </c>
      <c r="X108" s="2">
        <f t="shared" si="51"/>
        <v>0</v>
      </c>
      <c r="Y108" s="2">
        <f t="shared" si="51"/>
        <v>0</v>
      </c>
      <c r="Z108" s="2">
        <f t="shared" si="51"/>
        <v>0</v>
      </c>
      <c r="AA108" s="2">
        <f t="shared" si="51"/>
        <v>0</v>
      </c>
      <c r="AB108" s="2">
        <f t="shared" si="51"/>
        <v>0</v>
      </c>
      <c r="AC108" s="2">
        <f t="shared" si="51"/>
        <v>0</v>
      </c>
      <c r="AD108" s="2">
        <f t="shared" si="51"/>
        <v>0</v>
      </c>
      <c r="AE108" s="2">
        <f t="shared" si="51"/>
        <v>0</v>
      </c>
      <c r="AF108" s="2">
        <f t="shared" si="51"/>
        <v>0</v>
      </c>
      <c r="AG108" s="2">
        <f t="shared" si="52"/>
        <v>0</v>
      </c>
      <c r="AH108" s="2">
        <f t="shared" si="50"/>
        <v>0</v>
      </c>
      <c r="AI108" s="2">
        <f t="shared" si="50"/>
        <v>0</v>
      </c>
      <c r="AJ108" s="2">
        <f t="shared" si="50"/>
        <v>0</v>
      </c>
      <c r="AK108" s="2">
        <f t="shared" si="50"/>
        <v>0</v>
      </c>
      <c r="AL108" s="2">
        <f t="shared" si="50"/>
        <v>0</v>
      </c>
      <c r="AM108" s="2">
        <f t="shared" si="50"/>
        <v>0</v>
      </c>
      <c r="AN108" s="2">
        <f t="shared" si="50"/>
        <v>0</v>
      </c>
      <c r="AO108" s="2">
        <f t="shared" si="50"/>
        <v>0</v>
      </c>
      <c r="AP108" s="2">
        <f t="shared" si="50"/>
        <v>0</v>
      </c>
      <c r="AQ108" s="2">
        <f t="shared" si="50"/>
        <v>0</v>
      </c>
      <c r="AR108" s="2">
        <f t="shared" si="50"/>
        <v>0</v>
      </c>
      <c r="AS108" s="2">
        <f t="shared" si="50"/>
        <v>0</v>
      </c>
      <c r="AT108" s="2">
        <f t="shared" si="50"/>
        <v>0</v>
      </c>
      <c r="AU108" s="2">
        <f t="shared" si="50"/>
        <v>0</v>
      </c>
      <c r="AV108" s="2">
        <f t="shared" si="50"/>
        <v>0</v>
      </c>
      <c r="AW108" s="2">
        <f t="shared" si="50"/>
        <v>0</v>
      </c>
      <c r="AX108" s="2">
        <f t="shared" si="53"/>
        <v>0</v>
      </c>
      <c r="AY108" s="2">
        <f t="shared" si="53"/>
        <v>0</v>
      </c>
      <c r="AZ108" s="2">
        <f t="shared" si="53"/>
        <v>0</v>
      </c>
      <c r="BA108" s="2">
        <f t="shared" si="53"/>
        <v>0</v>
      </c>
      <c r="BB108" s="2">
        <f t="shared" si="53"/>
        <v>0</v>
      </c>
      <c r="BC108" s="2">
        <f t="shared" si="53"/>
        <v>0</v>
      </c>
      <c r="BD108" s="2">
        <f t="shared" si="53"/>
        <v>0</v>
      </c>
      <c r="BE108" s="2">
        <f t="shared" si="53"/>
        <v>0</v>
      </c>
      <c r="BF108" s="2">
        <f t="shared" si="53"/>
        <v>0</v>
      </c>
      <c r="BG108" s="2">
        <f t="shared" si="53"/>
        <v>0</v>
      </c>
      <c r="BH108" s="2">
        <f t="shared" si="53"/>
        <v>0</v>
      </c>
      <c r="BI108" s="2">
        <f t="shared" si="53"/>
        <v>0</v>
      </c>
      <c r="BJ108" s="2">
        <f t="shared" si="53"/>
        <v>0</v>
      </c>
      <c r="BK108" s="2">
        <f t="shared" si="53"/>
        <v>0</v>
      </c>
      <c r="BL108" s="2">
        <f t="shared" si="46"/>
        <v>0</v>
      </c>
      <c r="BM108" s="2">
        <f t="shared" si="46"/>
        <v>0</v>
      </c>
      <c r="BN108" s="2">
        <f t="shared" si="46"/>
        <v>0</v>
      </c>
      <c r="BO108" s="2">
        <f t="shared" si="46"/>
        <v>0</v>
      </c>
      <c r="BP108" s="2">
        <f t="shared" si="46"/>
        <v>0</v>
      </c>
      <c r="BQ108" s="2">
        <f t="shared" si="46"/>
        <v>0</v>
      </c>
      <c r="BR108" s="2">
        <f t="shared" si="46"/>
        <v>0</v>
      </c>
      <c r="BS108" s="2">
        <f t="shared" si="46"/>
        <v>2.1200097049414393E-298</v>
      </c>
      <c r="BT108" s="2">
        <f t="shared" si="46"/>
        <v>1.5069069590751204E-282</v>
      </c>
      <c r="BU108" s="2">
        <f t="shared" si="46"/>
        <v>3.9404021383027943E-267</v>
      </c>
      <c r="BV108" s="2">
        <f t="shared" si="46"/>
        <v>3.7905320383347646E-252</v>
      </c>
      <c r="BW108" s="2">
        <f t="shared" si="46"/>
        <v>1.3414216626524024E-237</v>
      </c>
      <c r="BX108" s="2">
        <f t="shared" si="46"/>
        <v>1.7463688544020476E-223</v>
      </c>
      <c r="BY108" s="2">
        <f t="shared" si="46"/>
        <v>8.3639640468679173E-210</v>
      </c>
      <c r="BZ108" s="2">
        <f t="shared" si="46"/>
        <v>1.4736483268625891E-196</v>
      </c>
      <c r="CA108" s="2">
        <f t="shared" si="46"/>
        <v>9.5517087496758557E-184</v>
      </c>
      <c r="CB108" s="2">
        <f t="shared" si="47"/>
        <v>2.2775808665333437E-171</v>
      </c>
      <c r="CC108" s="2">
        <f t="shared" si="47"/>
        <v>1.9978922309409931E-159</v>
      </c>
      <c r="CD108" s="2">
        <f t="shared" si="47"/>
        <v>6.4472695614145011E-148</v>
      </c>
      <c r="CE108" s="2">
        <f t="shared" si="47"/>
        <v>7.6539411213044343E-137</v>
      </c>
      <c r="CF108" s="2">
        <f t="shared" si="47"/>
        <v>3.3427194139356921E-126</v>
      </c>
      <c r="CG108" s="2">
        <f t="shared" si="47"/>
        <v>5.3705683534937645E-116</v>
      </c>
      <c r="CH108" s="2">
        <f t="shared" si="47"/>
        <v>3.174286274429956E-106</v>
      </c>
      <c r="CI108" s="2">
        <f t="shared" si="47"/>
        <v>6.9020396865934929E-97</v>
      </c>
      <c r="CJ108" s="2">
        <f t="shared" si="47"/>
        <v>5.5209565743284913E-88</v>
      </c>
      <c r="CK108" s="2">
        <f t="shared" si="47"/>
        <v>1.6246384533485115E-79</v>
      </c>
      <c r="CL108" s="2">
        <f t="shared" si="47"/>
        <v>1.7587521586579696E-71</v>
      </c>
      <c r="CM108" s="2">
        <f t="shared" si="47"/>
        <v>7.0041925527325421E-64</v>
      </c>
      <c r="CN108" s="2">
        <f t="shared" si="47"/>
        <v>1.0261645991645017E-56</v>
      </c>
      <c r="CO108" s="2">
        <f t="shared" si="47"/>
        <v>5.5307177765324826E-50</v>
      </c>
      <c r="CP108" s="2">
        <f t="shared" si="47"/>
        <v>1.0966081905431684E-43</v>
      </c>
      <c r="CQ108" s="2">
        <f t="shared" si="47"/>
        <v>7.9988396549125447E-38</v>
      </c>
      <c r="CR108" s="2">
        <f t="shared" si="48"/>
        <v>2.1463869283147998E-32</v>
      </c>
      <c r="CS108" s="2">
        <f t="shared" si="48"/>
        <v>2.1188224051601338E-27</v>
      </c>
      <c r="CT108" s="2">
        <f t="shared" si="48"/>
        <v>7.6946100720846534E-23</v>
      </c>
      <c r="CU108" s="2">
        <f t="shared" si="48"/>
        <v>1.0279788862381582E-18</v>
      </c>
      <c r="CV108" s="2">
        <f t="shared" si="48"/>
        <v>5.0522785985687085E-15</v>
      </c>
      <c r="CW108" s="2">
        <f t="shared" si="48"/>
        <v>9.1347339958608618E-12</v>
      </c>
      <c r="CX108" s="2">
        <f t="shared" si="48"/>
        <v>6.0758918874327438E-9</v>
      </c>
      <c r="CY108" s="2">
        <f t="shared" si="48"/>
        <v>1.4867217261644188E-6</v>
      </c>
      <c r="CZ108" s="2">
        <f t="shared" si="48"/>
        <v>1.3383042483148093E-4</v>
      </c>
      <c r="DA108" s="2">
        <f t="shared" si="48"/>
        <v>4.4318550041182901E-3</v>
      </c>
      <c r="DB108" s="2">
        <f t="shared" si="48"/>
        <v>5.3991046822384543E-2</v>
      </c>
      <c r="DC108" s="2">
        <f t="shared" si="48"/>
        <v>0.24197108443999146</v>
      </c>
      <c r="DD108" s="2">
        <f t="shared" si="48"/>
        <v>0.39894287381059074</v>
      </c>
      <c r="DE108" s="2">
        <f t="shared" si="48"/>
        <v>0.24197108443999146</v>
      </c>
      <c r="DF108" s="2">
        <f t="shared" si="48"/>
        <v>5.3991046822384543E-2</v>
      </c>
      <c r="DG108" s="2">
        <f t="shared" si="48"/>
        <v>4.4318550041182901E-3</v>
      </c>
      <c r="DH108" s="2">
        <f t="shared" si="49"/>
        <v>1.3383042483148093E-4</v>
      </c>
      <c r="DI108" s="2">
        <v>0.99999851254603855</v>
      </c>
    </row>
    <row r="109" spans="1:113" x14ac:dyDescent="0.25">
      <c r="A109" s="1">
        <v>107</v>
      </c>
      <c r="B109" s="2">
        <f t="shared" si="54"/>
        <v>0</v>
      </c>
      <c r="C109" s="2">
        <f t="shared" si="54"/>
        <v>0</v>
      </c>
      <c r="D109" s="2">
        <f t="shared" si="54"/>
        <v>0</v>
      </c>
      <c r="E109" s="2">
        <f t="shared" si="54"/>
        <v>0</v>
      </c>
      <c r="F109" s="2">
        <f t="shared" si="54"/>
        <v>0</v>
      </c>
      <c r="G109" s="2">
        <f t="shared" si="54"/>
        <v>0</v>
      </c>
      <c r="H109" s="2">
        <f t="shared" si="54"/>
        <v>0</v>
      </c>
      <c r="I109" s="2">
        <f t="shared" si="54"/>
        <v>0</v>
      </c>
      <c r="J109" s="2">
        <f t="shared" si="54"/>
        <v>0</v>
      </c>
      <c r="K109" s="2">
        <f t="shared" si="54"/>
        <v>0</v>
      </c>
      <c r="L109" s="2">
        <f t="shared" si="54"/>
        <v>0</v>
      </c>
      <c r="M109" s="2">
        <f t="shared" si="54"/>
        <v>0</v>
      </c>
      <c r="N109" s="2">
        <f t="shared" si="54"/>
        <v>0</v>
      </c>
      <c r="O109" s="2">
        <f t="shared" si="54"/>
        <v>0</v>
      </c>
      <c r="P109" s="2">
        <f t="shared" si="54"/>
        <v>0</v>
      </c>
      <c r="Q109" s="2">
        <f t="shared" si="51"/>
        <v>0</v>
      </c>
      <c r="R109" s="2">
        <f t="shared" si="51"/>
        <v>0</v>
      </c>
      <c r="S109" s="2">
        <f t="shared" si="51"/>
        <v>0</v>
      </c>
      <c r="T109" s="2">
        <f t="shared" si="51"/>
        <v>0</v>
      </c>
      <c r="U109" s="2">
        <f t="shared" si="51"/>
        <v>0</v>
      </c>
      <c r="V109" s="2">
        <f t="shared" si="51"/>
        <v>0</v>
      </c>
      <c r="W109" s="2">
        <f t="shared" si="51"/>
        <v>0</v>
      </c>
      <c r="X109" s="2">
        <f t="shared" si="51"/>
        <v>0</v>
      </c>
      <c r="Y109" s="2">
        <f t="shared" si="51"/>
        <v>0</v>
      </c>
      <c r="Z109" s="2">
        <f t="shared" si="51"/>
        <v>0</v>
      </c>
      <c r="AA109" s="2">
        <f t="shared" si="51"/>
        <v>0</v>
      </c>
      <c r="AB109" s="2">
        <f t="shared" si="51"/>
        <v>0</v>
      </c>
      <c r="AC109" s="2">
        <f t="shared" si="51"/>
        <v>0</v>
      </c>
      <c r="AD109" s="2">
        <f t="shared" si="51"/>
        <v>0</v>
      </c>
      <c r="AE109" s="2">
        <f t="shared" si="51"/>
        <v>0</v>
      </c>
      <c r="AF109" s="2">
        <f t="shared" si="51"/>
        <v>0</v>
      </c>
      <c r="AG109" s="2">
        <f t="shared" si="52"/>
        <v>0</v>
      </c>
      <c r="AH109" s="2">
        <f t="shared" si="50"/>
        <v>0</v>
      </c>
      <c r="AI109" s="2">
        <f t="shared" si="50"/>
        <v>0</v>
      </c>
      <c r="AJ109" s="2">
        <f t="shared" si="50"/>
        <v>0</v>
      </c>
      <c r="AK109" s="2">
        <f t="shared" si="50"/>
        <v>0</v>
      </c>
      <c r="AL109" s="2">
        <f t="shared" si="50"/>
        <v>0</v>
      </c>
      <c r="AM109" s="2">
        <f t="shared" si="50"/>
        <v>0</v>
      </c>
      <c r="AN109" s="2">
        <f t="shared" si="50"/>
        <v>0</v>
      </c>
      <c r="AO109" s="2">
        <f t="shared" si="50"/>
        <v>0</v>
      </c>
      <c r="AP109" s="2">
        <f t="shared" si="50"/>
        <v>0</v>
      </c>
      <c r="AQ109" s="2">
        <f t="shared" si="50"/>
        <v>0</v>
      </c>
      <c r="AR109" s="2">
        <f t="shared" si="50"/>
        <v>0</v>
      </c>
      <c r="AS109" s="2">
        <f t="shared" si="50"/>
        <v>0</v>
      </c>
      <c r="AT109" s="2">
        <f t="shared" si="50"/>
        <v>0</v>
      </c>
      <c r="AU109" s="2">
        <f t="shared" si="50"/>
        <v>0</v>
      </c>
      <c r="AV109" s="2">
        <f t="shared" si="50"/>
        <v>0</v>
      </c>
      <c r="AW109" s="2">
        <f t="shared" si="50"/>
        <v>0</v>
      </c>
      <c r="AX109" s="2">
        <f t="shared" si="53"/>
        <v>0</v>
      </c>
      <c r="AY109" s="2">
        <f t="shared" si="53"/>
        <v>0</v>
      </c>
      <c r="AZ109" s="2">
        <f t="shared" si="53"/>
        <v>0</v>
      </c>
      <c r="BA109" s="2">
        <f t="shared" si="53"/>
        <v>0</v>
      </c>
      <c r="BB109" s="2">
        <f t="shared" si="53"/>
        <v>0</v>
      </c>
      <c r="BC109" s="2">
        <f t="shared" si="53"/>
        <v>0</v>
      </c>
      <c r="BD109" s="2">
        <f t="shared" si="53"/>
        <v>0</v>
      </c>
      <c r="BE109" s="2">
        <f t="shared" si="53"/>
        <v>0</v>
      </c>
      <c r="BF109" s="2">
        <f t="shared" si="53"/>
        <v>0</v>
      </c>
      <c r="BG109" s="2">
        <f t="shared" si="53"/>
        <v>0</v>
      </c>
      <c r="BH109" s="2">
        <f t="shared" si="53"/>
        <v>0</v>
      </c>
      <c r="BI109" s="2">
        <f t="shared" si="53"/>
        <v>0</v>
      </c>
      <c r="BJ109" s="2">
        <f t="shared" si="53"/>
        <v>0</v>
      </c>
      <c r="BK109" s="2">
        <f t="shared" si="53"/>
        <v>0</v>
      </c>
      <c r="BL109" s="2">
        <f t="shared" si="46"/>
        <v>0</v>
      </c>
      <c r="BM109" s="2">
        <f t="shared" si="46"/>
        <v>0</v>
      </c>
      <c r="BN109" s="2">
        <f t="shared" si="46"/>
        <v>0</v>
      </c>
      <c r="BO109" s="2">
        <f t="shared" si="46"/>
        <v>0</v>
      </c>
      <c r="BP109" s="2">
        <f t="shared" si="46"/>
        <v>0</v>
      </c>
      <c r="BQ109" s="2">
        <f t="shared" si="46"/>
        <v>0</v>
      </c>
      <c r="BR109" s="2">
        <f t="shared" si="46"/>
        <v>0</v>
      </c>
      <c r="BS109" s="2">
        <f t="shared" si="46"/>
        <v>0</v>
      </c>
      <c r="BT109" s="2">
        <f t="shared" si="46"/>
        <v>2.1202934647165899E-298</v>
      </c>
      <c r="BU109" s="2">
        <f t="shared" si="46"/>
        <v>1.5071086560668291E-282</v>
      </c>
      <c r="BV109" s="2">
        <f t="shared" si="46"/>
        <v>3.9409295545793145E-267</v>
      </c>
      <c r="BW109" s="2">
        <f t="shared" si="46"/>
        <v>3.7910393947475165E-252</v>
      </c>
      <c r="BX109" s="2">
        <f t="shared" si="46"/>
        <v>1.3416012097122525E-237</v>
      </c>
      <c r="BY109" s="2">
        <f t="shared" si="46"/>
        <v>1.7466026029704149E-223</v>
      </c>
      <c r="BZ109" s="2">
        <f t="shared" si="46"/>
        <v>8.3650835495531051E-210</v>
      </c>
      <c r="CA109" s="2">
        <f t="shared" si="46"/>
        <v>1.4738455722416583E-196</v>
      </c>
      <c r="CB109" s="2">
        <f t="shared" si="47"/>
        <v>9.5529872300152579E-184</v>
      </c>
      <c r="CC109" s="2">
        <f t="shared" si="47"/>
        <v>2.2778857169465603E-171</v>
      </c>
      <c r="CD109" s="2">
        <f t="shared" si="47"/>
        <v>1.9981596454952309E-159</v>
      </c>
      <c r="CE109" s="2">
        <f t="shared" si="47"/>
        <v>6.448132517728718E-148</v>
      </c>
      <c r="CF109" s="2">
        <f t="shared" si="47"/>
        <v>7.6549655886012273E-137</v>
      </c>
      <c r="CG109" s="2">
        <f t="shared" si="47"/>
        <v>3.3431668313730168E-126</v>
      </c>
      <c r="CH109" s="2">
        <f t="shared" si="47"/>
        <v>5.3712871951409823E-116</v>
      </c>
      <c r="CI109" s="2">
        <f t="shared" si="47"/>
        <v>3.1747111473715259E-106</v>
      </c>
      <c r="CJ109" s="2">
        <f t="shared" si="47"/>
        <v>6.9029635131330519E-97</v>
      </c>
      <c r="CK109" s="2">
        <f t="shared" si="47"/>
        <v>5.521695545189094E-88</v>
      </c>
      <c r="CL109" s="2">
        <f t="shared" si="47"/>
        <v>1.6248559085050367E-79</v>
      </c>
      <c r="CM109" s="2">
        <f t="shared" si="47"/>
        <v>1.7589875647110281E-71</v>
      </c>
      <c r="CN109" s="2">
        <f t="shared" si="47"/>
        <v>7.0051300522634363E-64</v>
      </c>
      <c r="CO109" s="2">
        <f t="shared" si="47"/>
        <v>1.0263019495904208E-56</v>
      </c>
      <c r="CP109" s="2">
        <f t="shared" si="47"/>
        <v>5.531458053913775E-50</v>
      </c>
      <c r="CQ109" s="2">
        <f t="shared" si="47"/>
        <v>1.096754969726703E-43</v>
      </c>
      <c r="CR109" s="2">
        <f t="shared" si="48"/>
        <v>7.999910286304774E-38</v>
      </c>
      <c r="CS109" s="2">
        <f t="shared" si="48"/>
        <v>2.1466742186374548E-32</v>
      </c>
      <c r="CT109" s="2">
        <f t="shared" si="48"/>
        <v>2.1191060060171821E-27</v>
      </c>
      <c r="CU109" s="2">
        <f t="shared" si="48"/>
        <v>7.6956399828529085E-23</v>
      </c>
      <c r="CV109" s="2">
        <f t="shared" si="48"/>
        <v>1.0281164795033865E-18</v>
      </c>
      <c r="CW109" s="2">
        <f t="shared" si="48"/>
        <v>5.0529548376612871E-15</v>
      </c>
      <c r="CX109" s="2">
        <f t="shared" si="48"/>
        <v>9.135956664822557E-12</v>
      </c>
      <c r="CY109" s="2">
        <f t="shared" si="48"/>
        <v>6.0767051354625976E-9</v>
      </c>
      <c r="CZ109" s="2">
        <f t="shared" si="48"/>
        <v>1.4869207213962539E-6</v>
      </c>
      <c r="DA109" s="2">
        <f t="shared" si="48"/>
        <v>1.3384833781139322E-4</v>
      </c>
      <c r="DB109" s="2">
        <f t="shared" si="48"/>
        <v>4.4324482005440122E-3</v>
      </c>
      <c r="DC109" s="2">
        <f t="shared" si="48"/>
        <v>5.3998273434258413E-2</v>
      </c>
      <c r="DD109" s="2">
        <f t="shared" si="48"/>
        <v>0.24200347186744217</v>
      </c>
      <c r="DE109" s="2">
        <f t="shared" si="48"/>
        <v>0.398996271651132</v>
      </c>
      <c r="DF109" s="2">
        <f t="shared" si="48"/>
        <v>0.24200347186744217</v>
      </c>
      <c r="DG109" s="2">
        <f t="shared" si="48"/>
        <v>5.3998273434258413E-2</v>
      </c>
      <c r="DH109" s="2">
        <f t="shared" si="49"/>
        <v>4.4324482005440122E-3</v>
      </c>
      <c r="DI109" s="2">
        <v>0.9998646823202737</v>
      </c>
    </row>
    <row r="110" spans="1:113" x14ac:dyDescent="0.25">
      <c r="A110" s="1">
        <v>108</v>
      </c>
      <c r="B110" s="2">
        <f t="shared" si="54"/>
        <v>0</v>
      </c>
      <c r="C110" s="2">
        <f t="shared" si="54"/>
        <v>0</v>
      </c>
      <c r="D110" s="2">
        <f t="shared" si="54"/>
        <v>0</v>
      </c>
      <c r="E110" s="2">
        <f t="shared" si="54"/>
        <v>0</v>
      </c>
      <c r="F110" s="2">
        <f t="shared" si="54"/>
        <v>0</v>
      </c>
      <c r="G110" s="2">
        <f t="shared" si="54"/>
        <v>0</v>
      </c>
      <c r="H110" s="2">
        <f t="shared" si="54"/>
        <v>0</v>
      </c>
      <c r="I110" s="2">
        <f t="shared" si="54"/>
        <v>0</v>
      </c>
      <c r="J110" s="2">
        <f t="shared" si="54"/>
        <v>0</v>
      </c>
      <c r="K110" s="2">
        <f t="shared" si="54"/>
        <v>0</v>
      </c>
      <c r="L110" s="2">
        <f t="shared" si="54"/>
        <v>0</v>
      </c>
      <c r="M110" s="2">
        <f t="shared" si="54"/>
        <v>0</v>
      </c>
      <c r="N110" s="2">
        <f t="shared" si="54"/>
        <v>0</v>
      </c>
      <c r="O110" s="2">
        <f t="shared" si="54"/>
        <v>0</v>
      </c>
      <c r="P110" s="2">
        <f t="shared" si="54"/>
        <v>0</v>
      </c>
      <c r="Q110" s="2">
        <f t="shared" si="51"/>
        <v>0</v>
      </c>
      <c r="R110" s="2">
        <f t="shared" si="51"/>
        <v>0</v>
      </c>
      <c r="S110" s="2">
        <f t="shared" si="51"/>
        <v>0</v>
      </c>
      <c r="T110" s="2">
        <f t="shared" si="51"/>
        <v>0</v>
      </c>
      <c r="U110" s="2">
        <f t="shared" si="51"/>
        <v>0</v>
      </c>
      <c r="V110" s="2">
        <f t="shared" si="51"/>
        <v>0</v>
      </c>
      <c r="W110" s="2">
        <f t="shared" si="51"/>
        <v>0</v>
      </c>
      <c r="X110" s="2">
        <f t="shared" si="51"/>
        <v>0</v>
      </c>
      <c r="Y110" s="2">
        <f t="shared" si="51"/>
        <v>0</v>
      </c>
      <c r="Z110" s="2">
        <f t="shared" si="51"/>
        <v>0</v>
      </c>
      <c r="AA110" s="2">
        <f t="shared" si="51"/>
        <v>0</v>
      </c>
      <c r="AB110" s="2">
        <f t="shared" si="51"/>
        <v>0</v>
      </c>
      <c r="AC110" s="2">
        <f t="shared" si="51"/>
        <v>0</v>
      </c>
      <c r="AD110" s="2">
        <f t="shared" si="51"/>
        <v>0</v>
      </c>
      <c r="AE110" s="2">
        <f t="shared" si="51"/>
        <v>0</v>
      </c>
      <c r="AF110" s="2">
        <f t="shared" si="51"/>
        <v>0</v>
      </c>
      <c r="AG110" s="2">
        <f t="shared" si="52"/>
        <v>0</v>
      </c>
      <c r="AH110" s="2">
        <f t="shared" si="50"/>
        <v>0</v>
      </c>
      <c r="AI110" s="2">
        <f t="shared" si="50"/>
        <v>0</v>
      </c>
      <c r="AJ110" s="2">
        <f t="shared" si="50"/>
        <v>0</v>
      </c>
      <c r="AK110" s="2">
        <f t="shared" si="50"/>
        <v>0</v>
      </c>
      <c r="AL110" s="2">
        <f t="shared" si="50"/>
        <v>0</v>
      </c>
      <c r="AM110" s="2">
        <f t="shared" si="50"/>
        <v>0</v>
      </c>
      <c r="AN110" s="2">
        <f t="shared" si="50"/>
        <v>0</v>
      </c>
      <c r="AO110" s="2">
        <f t="shared" si="50"/>
        <v>0</v>
      </c>
      <c r="AP110" s="2">
        <f t="shared" si="50"/>
        <v>0</v>
      </c>
      <c r="AQ110" s="2">
        <f t="shared" si="50"/>
        <v>0</v>
      </c>
      <c r="AR110" s="2">
        <f t="shared" si="50"/>
        <v>0</v>
      </c>
      <c r="AS110" s="2">
        <f t="shared" si="50"/>
        <v>0</v>
      </c>
      <c r="AT110" s="2">
        <f t="shared" si="50"/>
        <v>0</v>
      </c>
      <c r="AU110" s="2">
        <f t="shared" si="50"/>
        <v>0</v>
      </c>
      <c r="AV110" s="2">
        <f t="shared" si="50"/>
        <v>0</v>
      </c>
      <c r="AW110" s="2">
        <f t="shared" si="50"/>
        <v>0</v>
      </c>
      <c r="AX110" s="2">
        <f t="shared" si="53"/>
        <v>0</v>
      </c>
      <c r="AY110" s="2">
        <f t="shared" si="53"/>
        <v>0</v>
      </c>
      <c r="AZ110" s="2">
        <f t="shared" si="53"/>
        <v>0</v>
      </c>
      <c r="BA110" s="2">
        <f t="shared" si="53"/>
        <v>0</v>
      </c>
      <c r="BB110" s="2">
        <f t="shared" si="53"/>
        <v>0</v>
      </c>
      <c r="BC110" s="2">
        <f t="shared" si="53"/>
        <v>0</v>
      </c>
      <c r="BD110" s="2">
        <f t="shared" si="53"/>
        <v>0</v>
      </c>
      <c r="BE110" s="2">
        <f t="shared" si="53"/>
        <v>0</v>
      </c>
      <c r="BF110" s="2">
        <f t="shared" si="53"/>
        <v>0</v>
      </c>
      <c r="BG110" s="2">
        <f t="shared" si="53"/>
        <v>0</v>
      </c>
      <c r="BH110" s="2">
        <f t="shared" si="53"/>
        <v>0</v>
      </c>
      <c r="BI110" s="2">
        <f t="shared" si="53"/>
        <v>0</v>
      </c>
      <c r="BJ110" s="2">
        <f t="shared" si="53"/>
        <v>0</v>
      </c>
      <c r="BK110" s="2">
        <f t="shared" si="53"/>
        <v>0</v>
      </c>
      <c r="BL110" s="2">
        <f t="shared" si="46"/>
        <v>0</v>
      </c>
      <c r="BM110" s="2">
        <f t="shared" si="46"/>
        <v>0</v>
      </c>
      <c r="BN110" s="2">
        <f t="shared" si="46"/>
        <v>0</v>
      </c>
      <c r="BO110" s="2">
        <f t="shared" si="46"/>
        <v>0</v>
      </c>
      <c r="BP110" s="2">
        <f t="shared" si="46"/>
        <v>0</v>
      </c>
      <c r="BQ110" s="2">
        <f t="shared" si="46"/>
        <v>0</v>
      </c>
      <c r="BR110" s="2">
        <f t="shared" si="46"/>
        <v>0</v>
      </c>
      <c r="BS110" s="2">
        <f t="shared" si="46"/>
        <v>0</v>
      </c>
      <c r="BT110" s="2">
        <f t="shared" si="46"/>
        <v>0</v>
      </c>
      <c r="BU110" s="2">
        <f t="shared" si="46"/>
        <v>2.1297333976827873E-298</v>
      </c>
      <c r="BV110" s="2">
        <f t="shared" si="46"/>
        <v>1.5138185785010561E-282</v>
      </c>
      <c r="BW110" s="2">
        <f t="shared" si="46"/>
        <v>3.9584752912609625E-267</v>
      </c>
      <c r="BX110" s="2">
        <f t="shared" si="46"/>
        <v>3.8079177931174394E-252</v>
      </c>
      <c r="BY110" s="2">
        <f t="shared" si="46"/>
        <v>1.3475742628286267E-237</v>
      </c>
      <c r="BZ110" s="2">
        <f t="shared" si="46"/>
        <v>1.7543787961082975E-223</v>
      </c>
      <c r="CA110" s="2">
        <f t="shared" ref="CA110:CP112" si="55">_xlfn.NORM.DIST( CA$1-$A110,0,1,0)/$DI110</f>
        <v>8.4023264262013047E-210</v>
      </c>
      <c r="CB110" s="2">
        <f t="shared" si="47"/>
        <v>1.4804074013639056E-196</v>
      </c>
      <c r="CC110" s="2">
        <f t="shared" si="47"/>
        <v>9.5955188703654964E-184</v>
      </c>
      <c r="CD110" s="2">
        <f t="shared" si="47"/>
        <v>2.2880272793436826E-171</v>
      </c>
      <c r="CE110" s="2">
        <f t="shared" si="47"/>
        <v>2.0070558164371893E-159</v>
      </c>
      <c r="CF110" s="2">
        <f t="shared" si="47"/>
        <v>6.4768407789847389E-148</v>
      </c>
      <c r="CG110" s="2">
        <f t="shared" si="47"/>
        <v>7.6890468906556127E-137</v>
      </c>
      <c r="CH110" s="2">
        <f t="shared" si="47"/>
        <v>3.3580512194580384E-126</v>
      </c>
      <c r="CI110" s="2">
        <f t="shared" si="47"/>
        <v>5.3952011447465863E-116</v>
      </c>
      <c r="CJ110" s="2">
        <f t="shared" si="47"/>
        <v>3.1888455400473213E-106</v>
      </c>
      <c r="CK110" s="2">
        <f t="shared" si="47"/>
        <v>6.93369676488167E-97</v>
      </c>
      <c r="CL110" s="2">
        <f t="shared" si="47"/>
        <v>5.5462791401837157E-88</v>
      </c>
      <c r="CM110" s="2">
        <f t="shared" si="47"/>
        <v>1.6320900631686542E-79</v>
      </c>
      <c r="CN110" s="2">
        <f t="shared" si="47"/>
        <v>1.76681889795596E-71</v>
      </c>
      <c r="CO110" s="2">
        <f t="shared" si="47"/>
        <v>7.0363181680659353E-64</v>
      </c>
      <c r="CP110" s="2">
        <f t="shared" si="47"/>
        <v>1.0308712329318219E-56</v>
      </c>
      <c r="CQ110" s="2">
        <f t="shared" ref="CQ110:DF112" si="56">_xlfn.NORM.DIST( CQ$1-$A110,0,1,0)/$DI110</f>
        <v>5.5560851133766311E-50</v>
      </c>
      <c r="CR110" s="2">
        <f t="shared" si="48"/>
        <v>1.1016379227550697E-43</v>
      </c>
      <c r="CS110" s="2">
        <f t="shared" si="48"/>
        <v>8.0355273450256551E-38</v>
      </c>
      <c r="CT110" s="2">
        <f t="shared" si="48"/>
        <v>2.1562316035284705E-32</v>
      </c>
      <c r="CU110" s="2">
        <f t="shared" si="48"/>
        <v>2.1285406522008144E-27</v>
      </c>
      <c r="CV110" s="2">
        <f t="shared" si="48"/>
        <v>7.7299023747241348E-23</v>
      </c>
      <c r="CW110" s="2">
        <f t="shared" si="48"/>
        <v>1.0326938414626907E-18</v>
      </c>
      <c r="CX110" s="2">
        <f t="shared" si="48"/>
        <v>5.0754515135896459E-15</v>
      </c>
      <c r="CY110" s="2">
        <f t="shared" si="48"/>
        <v>9.1766316090853027E-12</v>
      </c>
      <c r="CZ110" s="2">
        <f t="shared" si="48"/>
        <v>6.1037597343135089E-9</v>
      </c>
      <c r="DA110" s="2">
        <f t="shared" si="48"/>
        <v>1.4935407634657166E-6</v>
      </c>
      <c r="DB110" s="2">
        <f t="shared" si="48"/>
        <v>1.3444425500757504E-4</v>
      </c>
      <c r="DC110" s="2">
        <f t="shared" si="48"/>
        <v>4.452182267825529E-3</v>
      </c>
      <c r="DD110" s="2">
        <f t="shared" si="48"/>
        <v>5.423868358973561E-2</v>
      </c>
      <c r="DE110" s="2">
        <f t="shared" si="48"/>
        <v>0.2430809154336426</v>
      </c>
      <c r="DF110" s="2">
        <f t="shared" si="48"/>
        <v>0.40077267577670567</v>
      </c>
      <c r="DG110" s="2">
        <f t="shared" ref="DG110:DH112" si="57">_xlfn.NORM.DIST( DG$1-$A110,0,1,0)/$DI110</f>
        <v>0.2430809154336426</v>
      </c>
      <c r="DH110" s="2">
        <f t="shared" si="49"/>
        <v>5.423868358973561E-2</v>
      </c>
      <c r="DI110" s="2">
        <v>0.9954328339083357</v>
      </c>
    </row>
    <row r="111" spans="1:113" x14ac:dyDescent="0.25">
      <c r="A111" s="1">
        <v>109</v>
      </c>
      <c r="B111" s="2">
        <f t="shared" si="54"/>
        <v>0</v>
      </c>
      <c r="C111" s="2">
        <f t="shared" si="54"/>
        <v>0</v>
      </c>
      <c r="D111" s="2">
        <f t="shared" si="54"/>
        <v>0</v>
      </c>
      <c r="E111" s="2">
        <f t="shared" si="54"/>
        <v>0</v>
      </c>
      <c r="F111" s="2">
        <f t="shared" si="54"/>
        <v>0</v>
      </c>
      <c r="G111" s="2">
        <f t="shared" si="54"/>
        <v>0</v>
      </c>
      <c r="H111" s="2">
        <f t="shared" si="54"/>
        <v>0</v>
      </c>
      <c r="I111" s="2">
        <f t="shared" si="54"/>
        <v>0</v>
      </c>
      <c r="J111" s="2">
        <f t="shared" si="54"/>
        <v>0</v>
      </c>
      <c r="K111" s="2">
        <f t="shared" si="54"/>
        <v>0</v>
      </c>
      <c r="L111" s="2">
        <f t="shared" si="54"/>
        <v>0</v>
      </c>
      <c r="M111" s="2">
        <f t="shared" si="54"/>
        <v>0</v>
      </c>
      <c r="N111" s="2">
        <f t="shared" si="54"/>
        <v>0</v>
      </c>
      <c r="O111" s="2">
        <f t="shared" si="54"/>
        <v>0</v>
      </c>
      <c r="P111" s="2">
        <f t="shared" si="54"/>
        <v>0</v>
      </c>
      <c r="Q111" s="2">
        <f t="shared" si="51"/>
        <v>0</v>
      </c>
      <c r="R111" s="2">
        <f t="shared" si="51"/>
        <v>0</v>
      </c>
      <c r="S111" s="2">
        <f t="shared" si="51"/>
        <v>0</v>
      </c>
      <c r="T111" s="2">
        <f t="shared" si="51"/>
        <v>0</v>
      </c>
      <c r="U111" s="2">
        <f t="shared" si="51"/>
        <v>0</v>
      </c>
      <c r="V111" s="2">
        <f t="shared" si="51"/>
        <v>0</v>
      </c>
      <c r="W111" s="2">
        <f t="shared" si="51"/>
        <v>0</v>
      </c>
      <c r="X111" s="2">
        <f t="shared" si="51"/>
        <v>0</v>
      </c>
      <c r="Y111" s="2">
        <f t="shared" si="51"/>
        <v>0</v>
      </c>
      <c r="Z111" s="2">
        <f t="shared" si="51"/>
        <v>0</v>
      </c>
      <c r="AA111" s="2">
        <f t="shared" si="51"/>
        <v>0</v>
      </c>
      <c r="AB111" s="2">
        <f t="shared" si="51"/>
        <v>0</v>
      </c>
      <c r="AC111" s="2">
        <f t="shared" si="51"/>
        <v>0</v>
      </c>
      <c r="AD111" s="2">
        <f t="shared" si="51"/>
        <v>0</v>
      </c>
      <c r="AE111" s="2">
        <f t="shared" si="51"/>
        <v>0</v>
      </c>
      <c r="AF111" s="2">
        <f t="shared" si="51"/>
        <v>0</v>
      </c>
      <c r="AG111" s="2">
        <f t="shared" si="52"/>
        <v>0</v>
      </c>
      <c r="AH111" s="2">
        <f t="shared" si="50"/>
        <v>0</v>
      </c>
      <c r="AI111" s="2">
        <f t="shared" si="50"/>
        <v>0</v>
      </c>
      <c r="AJ111" s="2">
        <f t="shared" si="50"/>
        <v>0</v>
      </c>
      <c r="AK111" s="2">
        <f t="shared" si="50"/>
        <v>0</v>
      </c>
      <c r="AL111" s="2">
        <f t="shared" si="50"/>
        <v>0</v>
      </c>
      <c r="AM111" s="2">
        <f t="shared" si="50"/>
        <v>0</v>
      </c>
      <c r="AN111" s="2">
        <f t="shared" si="50"/>
        <v>0</v>
      </c>
      <c r="AO111" s="2">
        <f t="shared" si="50"/>
        <v>0</v>
      </c>
      <c r="AP111" s="2">
        <f t="shared" si="50"/>
        <v>0</v>
      </c>
      <c r="AQ111" s="2">
        <f t="shared" si="50"/>
        <v>0</v>
      </c>
      <c r="AR111" s="2">
        <f t="shared" si="50"/>
        <v>0</v>
      </c>
      <c r="AS111" s="2">
        <f t="shared" si="50"/>
        <v>0</v>
      </c>
      <c r="AT111" s="2">
        <f t="shared" si="50"/>
        <v>0</v>
      </c>
      <c r="AU111" s="2">
        <f t="shared" si="50"/>
        <v>0</v>
      </c>
      <c r="AV111" s="2">
        <f t="shared" si="50"/>
        <v>0</v>
      </c>
      <c r="AW111" s="2">
        <f t="shared" si="50"/>
        <v>0</v>
      </c>
      <c r="AX111" s="2">
        <f t="shared" si="53"/>
        <v>0</v>
      </c>
      <c r="AY111" s="2">
        <f t="shared" si="53"/>
        <v>0</v>
      </c>
      <c r="AZ111" s="2">
        <f t="shared" si="53"/>
        <v>0</v>
      </c>
      <c r="BA111" s="2">
        <f t="shared" si="53"/>
        <v>0</v>
      </c>
      <c r="BB111" s="2">
        <f t="shared" si="53"/>
        <v>0</v>
      </c>
      <c r="BC111" s="2">
        <f t="shared" si="53"/>
        <v>0</v>
      </c>
      <c r="BD111" s="2">
        <f t="shared" si="53"/>
        <v>0</v>
      </c>
      <c r="BE111" s="2">
        <f t="shared" si="53"/>
        <v>0</v>
      </c>
      <c r="BF111" s="2">
        <f t="shared" si="53"/>
        <v>0</v>
      </c>
      <c r="BG111" s="2">
        <f t="shared" si="53"/>
        <v>0</v>
      </c>
      <c r="BH111" s="2">
        <f t="shared" si="53"/>
        <v>0</v>
      </c>
      <c r="BI111" s="2">
        <f t="shared" si="53"/>
        <v>0</v>
      </c>
      <c r="BJ111" s="2">
        <f t="shared" si="53"/>
        <v>0</v>
      </c>
      <c r="BK111" s="2">
        <f t="shared" si="53"/>
        <v>0</v>
      </c>
      <c r="BL111" s="2">
        <f t="shared" si="53"/>
        <v>0</v>
      </c>
      <c r="BM111" s="2">
        <f t="shared" si="53"/>
        <v>0</v>
      </c>
      <c r="BN111" s="2">
        <f t="shared" ref="BN111:BZ112" si="58">_xlfn.NORM.DIST( BN$1-$A111,0,1,0)/$DI111</f>
        <v>0</v>
      </c>
      <c r="BO111" s="2">
        <f t="shared" si="58"/>
        <v>0</v>
      </c>
      <c r="BP111" s="2">
        <f t="shared" si="58"/>
        <v>0</v>
      </c>
      <c r="BQ111" s="2">
        <f t="shared" si="58"/>
        <v>0</v>
      </c>
      <c r="BR111" s="2">
        <f t="shared" si="58"/>
        <v>0</v>
      </c>
      <c r="BS111" s="2">
        <f t="shared" si="58"/>
        <v>0</v>
      </c>
      <c r="BT111" s="2">
        <f t="shared" si="58"/>
        <v>0</v>
      </c>
      <c r="BU111" s="2">
        <f t="shared" si="58"/>
        <v>0</v>
      </c>
      <c r="BV111" s="2">
        <f t="shared" si="58"/>
        <v>2.2518719688878925E-298</v>
      </c>
      <c r="BW111" s="2">
        <f t="shared" si="58"/>
        <v>1.6006349088657085E-282</v>
      </c>
      <c r="BX111" s="2">
        <f t="shared" si="58"/>
        <v>4.1854908025692655E-267</v>
      </c>
      <c r="BY111" s="2">
        <f t="shared" si="58"/>
        <v>4.0262989477839798E-252</v>
      </c>
      <c r="BZ111" s="2">
        <f t="shared" si="58"/>
        <v>1.4248566096396129E-237</v>
      </c>
      <c r="CA111" s="2">
        <f t="shared" si="55"/>
        <v>1.8549910698052493E-223</v>
      </c>
      <c r="CB111" s="2">
        <f t="shared" si="55"/>
        <v>8.8841933798827904E-210</v>
      </c>
      <c r="CC111" s="2">
        <f t="shared" si="55"/>
        <v>1.5653076264346973E-196</v>
      </c>
      <c r="CD111" s="2">
        <f t="shared" si="55"/>
        <v>1.0145814492377725E-183</v>
      </c>
      <c r="CE111" s="2">
        <f t="shared" si="55"/>
        <v>2.4192438828309539E-171</v>
      </c>
      <c r="CF111" s="2">
        <f t="shared" si="55"/>
        <v>2.122158922776815E-159</v>
      </c>
      <c r="CG111" s="2">
        <f t="shared" si="55"/>
        <v>6.8482826127508188E-148</v>
      </c>
      <c r="CH111" s="2">
        <f t="shared" si="55"/>
        <v>8.130007811950049E-137</v>
      </c>
      <c r="CI111" s="2">
        <f t="shared" si="55"/>
        <v>3.5506328723655895E-126</v>
      </c>
      <c r="CJ111" s="2">
        <f t="shared" si="55"/>
        <v>5.7046117779744205E-116</v>
      </c>
      <c r="CK111" s="2">
        <f t="shared" si="55"/>
        <v>3.371723377470033E-106</v>
      </c>
      <c r="CL111" s="2">
        <f t="shared" si="55"/>
        <v>7.3313389378191509E-97</v>
      </c>
      <c r="CM111" s="2">
        <f t="shared" si="55"/>
        <v>5.8643539801724985E-88</v>
      </c>
      <c r="CN111" s="2">
        <f t="shared" si="55"/>
        <v>1.7256891721511957E-79</v>
      </c>
      <c r="CO111" s="2">
        <f t="shared" si="55"/>
        <v>1.8681446019193354E-71</v>
      </c>
      <c r="CP111" s="2">
        <f t="shared" si="55"/>
        <v>7.43984559949334E-64</v>
      </c>
      <c r="CQ111" s="2">
        <f t="shared" si="56"/>
        <v>1.0899909047291141E-56</v>
      </c>
      <c r="CR111" s="2">
        <f t="shared" si="56"/>
        <v>5.8747223183808476E-50</v>
      </c>
      <c r="CS111" s="2">
        <f t="shared" si="56"/>
        <v>1.1648160097480526E-43</v>
      </c>
      <c r="CT111" s="2">
        <f t="shared" si="56"/>
        <v>8.4963586537090947E-38</v>
      </c>
      <c r="CU111" s="2">
        <f t="shared" si="56"/>
        <v>2.2798898264444482E-32</v>
      </c>
      <c r="CV111" s="2">
        <f t="shared" si="56"/>
        <v>2.2506108203705266E-27</v>
      </c>
      <c r="CW111" s="2">
        <f t="shared" si="56"/>
        <v>8.1732063265854274E-23</v>
      </c>
      <c r="CX111" s="2">
        <f t="shared" si="56"/>
        <v>1.0919180384564549E-18</v>
      </c>
      <c r="CY111" s="2">
        <f t="shared" si="56"/>
        <v>5.3665247515663364E-15</v>
      </c>
      <c r="CZ111" s="2">
        <f t="shared" si="56"/>
        <v>9.7029043690602227E-12</v>
      </c>
      <c r="DA111" s="2">
        <f t="shared" si="56"/>
        <v>6.4538056573099906E-9</v>
      </c>
      <c r="DB111" s="2">
        <f t="shared" si="56"/>
        <v>1.5791941767449383E-6</v>
      </c>
      <c r="DC111" s="2">
        <f t="shared" si="56"/>
        <v>1.421545295570686E-4</v>
      </c>
      <c r="DD111" s="2">
        <f t="shared" si="56"/>
        <v>4.7075114942576116E-3</v>
      </c>
      <c r="DE111" s="2">
        <f t="shared" si="56"/>
        <v>5.7349230348735541E-2</v>
      </c>
      <c r="DF111" s="2">
        <f t="shared" si="56"/>
        <v>0.25702141884622809</v>
      </c>
      <c r="DG111" s="2">
        <f t="shared" si="57"/>
        <v>0.42375668027730301</v>
      </c>
      <c r="DH111" s="2">
        <f t="shared" si="49"/>
        <v>0.25702141884622809</v>
      </c>
      <c r="DI111" s="2">
        <v>0.94144186739514768</v>
      </c>
    </row>
    <row r="112" spans="1:113" x14ac:dyDescent="0.25">
      <c r="A112" s="1">
        <v>110</v>
      </c>
      <c r="B112" s="2">
        <f t="shared" si="54"/>
        <v>0</v>
      </c>
      <c r="C112" s="2">
        <f t="shared" si="54"/>
        <v>0</v>
      </c>
      <c r="D112" s="2">
        <f t="shared" si="54"/>
        <v>0</v>
      </c>
      <c r="E112" s="2">
        <f t="shared" si="54"/>
        <v>0</v>
      </c>
      <c r="F112" s="2">
        <f t="shared" si="54"/>
        <v>0</v>
      </c>
      <c r="G112" s="2">
        <f t="shared" si="54"/>
        <v>0</v>
      </c>
      <c r="H112" s="2">
        <f t="shared" si="54"/>
        <v>0</v>
      </c>
      <c r="I112" s="2">
        <f t="shared" si="54"/>
        <v>0</v>
      </c>
      <c r="J112" s="2">
        <f t="shared" si="54"/>
        <v>0</v>
      </c>
      <c r="K112" s="2">
        <f t="shared" si="54"/>
        <v>0</v>
      </c>
      <c r="L112" s="2">
        <f t="shared" si="54"/>
        <v>0</v>
      </c>
      <c r="M112" s="2">
        <f t="shared" si="54"/>
        <v>0</v>
      </c>
      <c r="N112" s="2">
        <f t="shared" si="54"/>
        <v>0</v>
      </c>
      <c r="O112" s="2">
        <f t="shared" si="54"/>
        <v>0</v>
      </c>
      <c r="P112" s="2">
        <f t="shared" si="54"/>
        <v>0</v>
      </c>
      <c r="Q112" s="2">
        <f t="shared" si="51"/>
        <v>0</v>
      </c>
      <c r="R112" s="2">
        <f t="shared" si="51"/>
        <v>0</v>
      </c>
      <c r="S112" s="2">
        <f t="shared" si="51"/>
        <v>0</v>
      </c>
      <c r="T112" s="2">
        <f t="shared" si="51"/>
        <v>0</v>
      </c>
      <c r="U112" s="2">
        <f t="shared" si="51"/>
        <v>0</v>
      </c>
      <c r="V112" s="2">
        <f t="shared" si="51"/>
        <v>0</v>
      </c>
      <c r="W112" s="2">
        <f t="shared" si="51"/>
        <v>0</v>
      </c>
      <c r="X112" s="2">
        <f t="shared" si="51"/>
        <v>0</v>
      </c>
      <c r="Y112" s="2">
        <f t="shared" si="51"/>
        <v>0</v>
      </c>
      <c r="Z112" s="2">
        <f t="shared" si="51"/>
        <v>0</v>
      </c>
      <c r="AA112" s="2">
        <f t="shared" si="51"/>
        <v>0</v>
      </c>
      <c r="AB112" s="2">
        <f t="shared" si="51"/>
        <v>0</v>
      </c>
      <c r="AC112" s="2">
        <f t="shared" si="51"/>
        <v>0</v>
      </c>
      <c r="AD112" s="2">
        <f t="shared" si="51"/>
        <v>0</v>
      </c>
      <c r="AE112" s="2">
        <f t="shared" si="51"/>
        <v>0</v>
      </c>
      <c r="AF112" s="2">
        <f t="shared" si="51"/>
        <v>0</v>
      </c>
      <c r="AG112" s="2">
        <f t="shared" si="52"/>
        <v>0</v>
      </c>
      <c r="AH112" s="2">
        <f t="shared" si="50"/>
        <v>0</v>
      </c>
      <c r="AI112" s="2">
        <f t="shared" si="50"/>
        <v>0</v>
      </c>
      <c r="AJ112" s="2">
        <f t="shared" si="50"/>
        <v>0</v>
      </c>
      <c r="AK112" s="2">
        <f t="shared" si="50"/>
        <v>0</v>
      </c>
      <c r="AL112" s="2">
        <f t="shared" si="50"/>
        <v>0</v>
      </c>
      <c r="AM112" s="2">
        <f t="shared" si="50"/>
        <v>0</v>
      </c>
      <c r="AN112" s="2">
        <f t="shared" si="50"/>
        <v>0</v>
      </c>
      <c r="AO112" s="2">
        <f t="shared" si="50"/>
        <v>0</v>
      </c>
      <c r="AP112" s="2">
        <f t="shared" si="50"/>
        <v>0</v>
      </c>
      <c r="AQ112" s="2">
        <f t="shared" si="50"/>
        <v>0</v>
      </c>
      <c r="AR112" s="2">
        <f t="shared" si="50"/>
        <v>0</v>
      </c>
      <c r="AS112" s="2">
        <f t="shared" si="50"/>
        <v>0</v>
      </c>
      <c r="AT112" s="2">
        <f t="shared" si="50"/>
        <v>0</v>
      </c>
      <c r="AU112" s="2">
        <f t="shared" si="50"/>
        <v>0</v>
      </c>
      <c r="AV112" s="2">
        <f t="shared" si="50"/>
        <v>0</v>
      </c>
      <c r="AW112" s="2">
        <f t="shared" si="50"/>
        <v>0</v>
      </c>
      <c r="AX112" s="2">
        <f t="shared" si="53"/>
        <v>0</v>
      </c>
      <c r="AY112" s="2">
        <f t="shared" si="53"/>
        <v>0</v>
      </c>
      <c r="AZ112" s="2">
        <f t="shared" si="53"/>
        <v>0</v>
      </c>
      <c r="BA112" s="2">
        <f t="shared" si="53"/>
        <v>0</v>
      </c>
      <c r="BB112" s="2">
        <f t="shared" si="53"/>
        <v>0</v>
      </c>
      <c r="BC112" s="2">
        <f t="shared" si="53"/>
        <v>0</v>
      </c>
      <c r="BD112" s="2">
        <f t="shared" si="53"/>
        <v>0</v>
      </c>
      <c r="BE112" s="2">
        <f t="shared" si="53"/>
        <v>0</v>
      </c>
      <c r="BF112" s="2">
        <f t="shared" si="53"/>
        <v>0</v>
      </c>
      <c r="BG112" s="2">
        <f t="shared" si="53"/>
        <v>0</v>
      </c>
      <c r="BH112" s="2">
        <f t="shared" si="53"/>
        <v>0</v>
      </c>
      <c r="BI112" s="2">
        <f t="shared" si="53"/>
        <v>0</v>
      </c>
      <c r="BJ112" s="2">
        <f t="shared" si="53"/>
        <v>0</v>
      </c>
      <c r="BK112" s="2">
        <f t="shared" si="53"/>
        <v>0</v>
      </c>
      <c r="BL112" s="2">
        <f t="shared" si="53"/>
        <v>0</v>
      </c>
      <c r="BM112" s="2">
        <f t="shared" si="53"/>
        <v>0</v>
      </c>
      <c r="BN112" s="2">
        <f t="shared" si="58"/>
        <v>0</v>
      </c>
      <c r="BO112" s="2">
        <f t="shared" si="58"/>
        <v>0</v>
      </c>
      <c r="BP112" s="2">
        <f t="shared" si="58"/>
        <v>0</v>
      </c>
      <c r="BQ112" s="2">
        <f t="shared" si="58"/>
        <v>0</v>
      </c>
      <c r="BR112" s="2">
        <f t="shared" si="58"/>
        <v>0</v>
      </c>
      <c r="BS112" s="2">
        <f t="shared" si="58"/>
        <v>0</v>
      </c>
      <c r="BT112" s="2">
        <f t="shared" si="58"/>
        <v>0</v>
      </c>
      <c r="BU112" s="2">
        <f t="shared" si="58"/>
        <v>0</v>
      </c>
      <c r="BV112" s="2">
        <f t="shared" si="58"/>
        <v>0</v>
      </c>
      <c r="BW112" s="2">
        <f t="shared" si="58"/>
        <v>3.0308706415075372E-298</v>
      </c>
      <c r="BX112" s="2">
        <f t="shared" si="58"/>
        <v>2.1543486575078404E-282</v>
      </c>
      <c r="BY112" s="2">
        <f t="shared" si="58"/>
        <v>5.6333936249812395E-267</v>
      </c>
      <c r="BZ112" s="2">
        <f t="shared" si="58"/>
        <v>5.4191319237380129E-252</v>
      </c>
      <c r="CA112" s="2">
        <f t="shared" si="55"/>
        <v>1.9177626997361785E-237</v>
      </c>
      <c r="CB112" s="2">
        <f t="shared" si="55"/>
        <v>2.4966952168723795E-223</v>
      </c>
      <c r="CC112" s="2">
        <f t="shared" si="55"/>
        <v>1.1957536334474839E-209</v>
      </c>
      <c r="CD112" s="2">
        <f t="shared" si="55"/>
        <v>2.1068004733109937E-196</v>
      </c>
      <c r="CE112" s="2">
        <f t="shared" si="55"/>
        <v>1.3655594857959813E-183</v>
      </c>
      <c r="CF112" s="2">
        <f t="shared" si="55"/>
        <v>3.2561421610218002E-171</v>
      </c>
      <c r="CG112" s="2">
        <f t="shared" si="55"/>
        <v>2.8562854658357891E-159</v>
      </c>
      <c r="CH112" s="2">
        <f t="shared" si="55"/>
        <v>9.2173351782444605E-148</v>
      </c>
      <c r="CI112" s="2">
        <f t="shared" si="55"/>
        <v>1.094245247194738E-136</v>
      </c>
      <c r="CJ112" s="2">
        <f t="shared" si="55"/>
        <v>4.7789168657484173E-126</v>
      </c>
      <c r="CK112" s="2">
        <f t="shared" si="55"/>
        <v>7.6780299226334686E-116</v>
      </c>
      <c r="CL112" s="2">
        <f t="shared" si="55"/>
        <v>4.5381165258278129E-106</v>
      </c>
      <c r="CM112" s="2">
        <f t="shared" si="55"/>
        <v>9.8674970231770466E-97</v>
      </c>
      <c r="CN112" s="2">
        <f t="shared" si="55"/>
        <v>7.893032355072388E-88</v>
      </c>
      <c r="CO112" s="2">
        <f t="shared" si="55"/>
        <v>2.3226634198140299E-79</v>
      </c>
      <c r="CP112" s="2">
        <f t="shared" si="55"/>
        <v>2.5143990005987689E-71</v>
      </c>
      <c r="CQ112" s="2">
        <f t="shared" si="56"/>
        <v>1.0013539808832711E-63</v>
      </c>
      <c r="CR112" s="2">
        <f t="shared" si="56"/>
        <v>1.4670556222986488E-56</v>
      </c>
      <c r="CS112" s="2">
        <f t="shared" si="56"/>
        <v>7.9069874521254534E-50</v>
      </c>
      <c r="CT112" s="2">
        <f t="shared" si="56"/>
        <v>1.5677652617377061E-43</v>
      </c>
      <c r="CU112" s="2">
        <f t="shared" si="56"/>
        <v>1.143553645990049E-37</v>
      </c>
      <c r="CV112" s="2">
        <f t="shared" si="56"/>
        <v>3.0685808235602238E-32</v>
      </c>
      <c r="CW112" s="2">
        <f t="shared" si="56"/>
        <v>3.0291732190658194E-27</v>
      </c>
      <c r="CX112" s="2">
        <f t="shared" si="56"/>
        <v>1.1000594813774105E-22</v>
      </c>
      <c r="CY112" s="2">
        <f t="shared" si="56"/>
        <v>1.469649416758172E-18</v>
      </c>
      <c r="CZ112" s="2">
        <f t="shared" si="56"/>
        <v>7.2229871596468585E-15</v>
      </c>
      <c r="DA112" s="2">
        <f t="shared" si="56"/>
        <v>1.3059467143713048E-11</v>
      </c>
      <c r="DB112" s="2">
        <f t="shared" si="56"/>
        <v>8.6863953026584851E-9</v>
      </c>
      <c r="DC112" s="2">
        <f t="shared" si="56"/>
        <v>2.125490851018352E-6</v>
      </c>
      <c r="DD112" s="2">
        <f t="shared" si="56"/>
        <v>1.9133058901417687E-4</v>
      </c>
      <c r="DE112" s="2">
        <f t="shared" si="56"/>
        <v>6.3359989287272772E-3</v>
      </c>
      <c r="DF112" s="2">
        <f t="shared" si="56"/>
        <v>7.7188268684243735E-2</v>
      </c>
      <c r="DG112" s="2">
        <f t="shared" si="57"/>
        <v>0.34593382012049306</v>
      </c>
      <c r="DH112" s="2">
        <f t="shared" si="49"/>
        <v>0.57034844748720881</v>
      </c>
      <c r="DI112" s="2">
        <v>0.69947114287600431</v>
      </c>
    </row>
    <row r="113" spans="2:113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2:113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2:113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2:113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2:113" x14ac:dyDescent="0.25">
      <c r="DI117" s="2"/>
    </row>
    <row r="118" spans="2:113" x14ac:dyDescent="0.25">
      <c r="DI118" s="2"/>
    </row>
    <row r="119" spans="2:113" x14ac:dyDescent="0.25">
      <c r="DI119" s="2"/>
    </row>
    <row r="120" spans="2:113" x14ac:dyDescent="0.25">
      <c r="DI120" s="2"/>
    </row>
    <row r="121" spans="2:113" x14ac:dyDescent="0.25">
      <c r="DI121" s="2"/>
    </row>
    <row r="122" spans="2:113" x14ac:dyDescent="0.25">
      <c r="DI122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16"/>
  <sheetViews>
    <sheetView topLeftCell="CS1" workbookViewId="0">
      <selection activeCell="DA20" sqref="DA20"/>
    </sheetView>
  </sheetViews>
  <sheetFormatPr baseColWidth="10" defaultRowHeight="15" x14ac:dyDescent="0.25"/>
  <cols>
    <col min="1" max="2" width="11.42578125" style="1"/>
    <col min="113" max="113" width="11.42578125" style="1"/>
  </cols>
  <sheetData>
    <row r="1" spans="1:113" s="1" customFormat="1" x14ac:dyDescent="0.25">
      <c r="A1" s="1" t="s">
        <v>0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  <c r="CK1" s="1">
        <v>87</v>
      </c>
      <c r="CL1" s="1">
        <v>88</v>
      </c>
      <c r="CM1" s="1">
        <v>89</v>
      </c>
      <c r="CN1" s="1">
        <v>90</v>
      </c>
      <c r="CO1" s="1">
        <v>91</v>
      </c>
      <c r="CP1" s="1">
        <v>92</v>
      </c>
      <c r="CQ1" s="1">
        <v>93</v>
      </c>
      <c r="CR1" s="1">
        <v>94</v>
      </c>
      <c r="CS1" s="1">
        <v>95</v>
      </c>
      <c r="CT1" s="1">
        <v>96</v>
      </c>
      <c r="CU1" s="1">
        <v>97</v>
      </c>
      <c r="CV1" s="1">
        <v>98</v>
      </c>
      <c r="CW1" s="1">
        <v>99</v>
      </c>
      <c r="CX1" s="1">
        <v>100</v>
      </c>
      <c r="CY1" s="1">
        <v>101</v>
      </c>
      <c r="CZ1" s="1">
        <v>102</v>
      </c>
      <c r="DA1" s="1">
        <v>103</v>
      </c>
      <c r="DB1" s="1">
        <v>104</v>
      </c>
      <c r="DC1" s="1">
        <v>105</v>
      </c>
      <c r="DD1" s="1">
        <v>106</v>
      </c>
      <c r="DE1" s="1">
        <v>107</v>
      </c>
      <c r="DF1" s="1">
        <v>108</v>
      </c>
      <c r="DG1" s="1">
        <v>109</v>
      </c>
      <c r="DH1" s="1">
        <v>110</v>
      </c>
      <c r="DI1" s="1" t="s">
        <v>1</v>
      </c>
    </row>
    <row r="2" spans="1:113" s="1" customFormat="1" x14ac:dyDescent="0.25">
      <c r="A2" s="1">
        <v>0</v>
      </c>
      <c r="B2" s="2">
        <f>_xlfn.NORM.DIST( B$1-$A2,0,2,0)/$DI2</f>
        <v>0.33259848197320918</v>
      </c>
      <c r="C2" s="2">
        <f t="shared" ref="C2:R17" si="0">_xlfn.NORM.DIST( C$1-$A2,0,2,0)/$DI2</f>
        <v>0.29351713014569553</v>
      </c>
      <c r="D2" s="2">
        <f t="shared" si="0"/>
        <v>0.20173117669063098</v>
      </c>
      <c r="E2" s="2">
        <f t="shared" si="0"/>
        <v>0.10797891781224397</v>
      </c>
      <c r="F2" s="2">
        <f t="shared" si="0"/>
        <v>4.5012309761911694E-2</v>
      </c>
      <c r="G2" s="2">
        <f t="shared" si="0"/>
        <v>1.4613357425702963E-2</v>
      </c>
      <c r="H2" s="2">
        <f t="shared" si="0"/>
        <v>3.694835384865027E-3</v>
      </c>
      <c r="I2" s="2">
        <f t="shared" si="0"/>
        <v>7.2755622523750559E-4</v>
      </c>
      <c r="J2" s="2">
        <f t="shared" si="0"/>
        <v>1.1157436079911897E-4</v>
      </c>
      <c r="K2" s="2">
        <f t="shared" si="0"/>
        <v>1.3325657092700701E-5</v>
      </c>
      <c r="L2" s="2">
        <f t="shared" si="0"/>
        <v>1.2394791878740107E-6</v>
      </c>
      <c r="M2" s="2">
        <f t="shared" si="0"/>
        <v>8.9787571218604647E-8</v>
      </c>
      <c r="N2" s="2">
        <f t="shared" si="0"/>
        <v>5.0654681435741447E-9</v>
      </c>
      <c r="O2" s="2">
        <f t="shared" si="0"/>
        <v>2.2256113759570196E-10</v>
      </c>
      <c r="P2" s="2">
        <f t="shared" si="0"/>
        <v>7.6156233378287131E-12</v>
      </c>
      <c r="Q2" s="2">
        <f t="shared" si="0"/>
        <v>2.0294948760681782E-13</v>
      </c>
      <c r="R2" s="2">
        <f t="shared" si="0"/>
        <v>4.2120822370861363E-15</v>
      </c>
      <c r="S2" s="2">
        <f t="shared" ref="S2:AH17" si="1">_xlfn.NORM.DIST( S$1-$A2,0,2,0)/$DI2</f>
        <v>6.8081968444051371E-17</v>
      </c>
      <c r="T2" s="2">
        <f t="shared" si="1"/>
        <v>8.5702550291862166E-19</v>
      </c>
      <c r="U2" s="2">
        <f t="shared" si="1"/>
        <v>8.4019823875158788E-21</v>
      </c>
      <c r="V2" s="2">
        <f t="shared" si="1"/>
        <v>6.4149927153885713E-23</v>
      </c>
      <c r="W2" s="2">
        <f t="shared" si="1"/>
        <v>3.8144941025885572E-25</v>
      </c>
      <c r="X2" s="2">
        <f t="shared" si="1"/>
        <v>1.7664612198629436E-27</v>
      </c>
      <c r="Y2" s="2">
        <f t="shared" si="1"/>
        <v>6.37085391675907E-30</v>
      </c>
      <c r="Z2" s="2">
        <f t="shared" si="1"/>
        <v>1.7894417495563003E-32</v>
      </c>
      <c r="AA2" s="2">
        <f t="shared" si="1"/>
        <v>3.9143879336600495E-35</v>
      </c>
      <c r="AB2" s="2">
        <f t="shared" si="1"/>
        <v>6.6686287722339931E-38</v>
      </c>
      <c r="AC2" s="2">
        <f t="shared" si="1"/>
        <v>8.8478061567836136E-41</v>
      </c>
      <c r="AD2" s="2">
        <f t="shared" si="1"/>
        <v>9.1424172090165316E-44</v>
      </c>
      <c r="AE2" s="2">
        <f t="shared" si="1"/>
        <v>7.3572049204269412E-47</v>
      </c>
      <c r="AF2" s="2">
        <f t="shared" si="1"/>
        <v>4.6109567495879235E-50</v>
      </c>
      <c r="AG2" s="2">
        <f t="shared" si="1"/>
        <v>2.2505860575660518E-53</v>
      </c>
      <c r="AH2" s="2">
        <f t="shared" si="1"/>
        <v>8.5551293265812798E-57</v>
      </c>
      <c r="AI2" s="2">
        <f t="shared" ref="AI2:AX17" si="2">_xlfn.NORM.DIST( AI$1-$A2,0,2,0)/$DI2</f>
        <v>2.5327009520892416E-60</v>
      </c>
      <c r="AJ2" s="2">
        <f t="shared" si="2"/>
        <v>5.839391961649465E-64</v>
      </c>
      <c r="AK2" s="2">
        <f t="shared" si="2"/>
        <v>1.0485224201957353E-67</v>
      </c>
      <c r="AL2" s="2">
        <f t="shared" si="2"/>
        <v>1.4662708285759998E-71</v>
      </c>
      <c r="AM2" s="2">
        <f t="shared" si="2"/>
        <v>1.5968975221458114E-75</v>
      </c>
      <c r="AN2" s="2">
        <f t="shared" si="2"/>
        <v>1.3544602969786715E-79</v>
      </c>
      <c r="AO2" s="2">
        <f t="shared" si="2"/>
        <v>8.9470917481906425E-84</v>
      </c>
      <c r="AP2" s="2">
        <f t="shared" si="2"/>
        <v>4.6028188400063563E-88</v>
      </c>
      <c r="AQ2" s="2">
        <f t="shared" si="2"/>
        <v>1.844133056707327E-92</v>
      </c>
      <c r="AR2" s="2">
        <f t="shared" si="2"/>
        <v>5.7542271662928471E-97</v>
      </c>
      <c r="AS2" s="2">
        <f t="shared" si="2"/>
        <v>1.3983250339593204E-101</v>
      </c>
      <c r="AT2" s="2">
        <f t="shared" si="2"/>
        <v>2.64640093991264E-106</v>
      </c>
      <c r="AU2" s="2">
        <f t="shared" si="2"/>
        <v>3.9005830656893798E-111</v>
      </c>
      <c r="AV2" s="2">
        <f t="shared" si="2"/>
        <v>4.4774402526449244E-116</v>
      </c>
      <c r="AW2" s="2">
        <f t="shared" si="2"/>
        <v>4.0027313913559162E-121</v>
      </c>
      <c r="AX2" s="2">
        <f t="shared" si="2"/>
        <v>2.7868235672890773E-126</v>
      </c>
      <c r="AY2" s="2">
        <f t="shared" ref="AY2:BN17" si="3">_xlfn.NORM.DIST( AY$1-$A2,0,2,0)/$DI2</f>
        <v>1.5110849546978055E-131</v>
      </c>
      <c r="AZ2" s="2">
        <f t="shared" si="3"/>
        <v>6.3810870306880445E-137</v>
      </c>
      <c r="BA2" s="2">
        <f t="shared" si="3"/>
        <v>2.0985863026034822E-142</v>
      </c>
      <c r="BB2" s="2">
        <f t="shared" si="3"/>
        <v>5.37508553171107E-148</v>
      </c>
      <c r="BC2" s="2">
        <f t="shared" si="3"/>
        <v>1.0721864253075433E-153</v>
      </c>
      <c r="BD2" s="2">
        <f t="shared" si="3"/>
        <v>1.6656417917933047E-159</v>
      </c>
      <c r="BE2" s="2">
        <f t="shared" si="3"/>
        <v>2.0152052830675567E-165</v>
      </c>
      <c r="BF2" s="2">
        <f t="shared" si="3"/>
        <v>1.8988180727345694E-171</v>
      </c>
      <c r="BG2" s="2">
        <f t="shared" si="3"/>
        <v>1.3933935624748777E-177</v>
      </c>
      <c r="BH2" s="2">
        <f t="shared" si="3"/>
        <v>7.9632549894868505E-184</v>
      </c>
      <c r="BI2" s="2">
        <f t="shared" si="3"/>
        <v>3.5443273381434967E-190</v>
      </c>
      <c r="BJ2" s="2">
        <f t="shared" si="3"/>
        <v>1.2285799011654013E-196</v>
      </c>
      <c r="BK2" s="2">
        <f t="shared" si="3"/>
        <v>3.3166478908499737E-203</v>
      </c>
      <c r="BL2" s="2">
        <f t="shared" si="3"/>
        <v>6.9730328021538389E-210</v>
      </c>
      <c r="BM2" s="2">
        <f t="shared" si="3"/>
        <v>1.1417484441106265E-216</v>
      </c>
      <c r="BN2" s="2">
        <f t="shared" si="3"/>
        <v>1.4559468737751741E-223</v>
      </c>
      <c r="BO2" s="2">
        <f t="shared" ref="BO2:CD17" si="4">_xlfn.NORM.DIST( BO$1-$A2,0,2,0)/$DI2</f>
        <v>1.4459291311637675E-230</v>
      </c>
      <c r="BP2" s="2">
        <f t="shared" si="4"/>
        <v>1.1183425948247212E-237</v>
      </c>
      <c r="BQ2" s="2">
        <f t="shared" si="4"/>
        <v>6.7364191959802687E-245</v>
      </c>
      <c r="BR2" s="2">
        <f t="shared" si="4"/>
        <v>3.160164736817737E-252</v>
      </c>
      <c r="BS2" s="2">
        <f t="shared" si="4"/>
        <v>1.1545605658392051E-259</v>
      </c>
      <c r="BT2" s="2">
        <f t="shared" si="4"/>
        <v>3.2851113670618605E-267</v>
      </c>
      <c r="BU2" s="2">
        <f t="shared" si="4"/>
        <v>7.2796391742775625E-275</v>
      </c>
      <c r="BV2" s="2">
        <f t="shared" si="4"/>
        <v>1.2563076068409891E-282</v>
      </c>
      <c r="BW2" s="2">
        <f t="shared" si="4"/>
        <v>1.6885289260672254E-290</v>
      </c>
      <c r="BX2" s="2">
        <f t="shared" si="4"/>
        <v>1.7674510711194342E-298</v>
      </c>
      <c r="BY2" s="2">
        <f t="shared" si="4"/>
        <v>1.4408297743578116E-306</v>
      </c>
      <c r="BZ2" s="2">
        <f t="shared" si="4"/>
        <v>0</v>
      </c>
      <c r="CA2" s="2">
        <f t="shared" si="4"/>
        <v>0</v>
      </c>
      <c r="CB2" s="2">
        <f t="shared" si="4"/>
        <v>0</v>
      </c>
      <c r="CC2" s="2">
        <f t="shared" si="4"/>
        <v>0</v>
      </c>
      <c r="CD2" s="2">
        <f t="shared" si="4"/>
        <v>0</v>
      </c>
      <c r="CE2" s="2">
        <f t="shared" ref="CE2:CT17" si="5">_xlfn.NORM.DIST( CE$1-$A2,0,2,0)/$DI2</f>
        <v>0</v>
      </c>
      <c r="CF2" s="2">
        <f t="shared" si="5"/>
        <v>0</v>
      </c>
      <c r="CG2" s="2">
        <f t="shared" si="5"/>
        <v>0</v>
      </c>
      <c r="CH2" s="2">
        <f t="shared" si="5"/>
        <v>0</v>
      </c>
      <c r="CI2" s="2">
        <f t="shared" si="5"/>
        <v>0</v>
      </c>
      <c r="CJ2" s="2">
        <f t="shared" si="5"/>
        <v>0</v>
      </c>
      <c r="CK2" s="2">
        <f t="shared" si="5"/>
        <v>0</v>
      </c>
      <c r="CL2" s="2">
        <f t="shared" si="5"/>
        <v>0</v>
      </c>
      <c r="CM2" s="2">
        <f t="shared" si="5"/>
        <v>0</v>
      </c>
      <c r="CN2" s="2">
        <f t="shared" si="5"/>
        <v>0</v>
      </c>
      <c r="CO2" s="2">
        <f t="shared" si="5"/>
        <v>0</v>
      </c>
      <c r="CP2" s="2">
        <f t="shared" si="5"/>
        <v>0</v>
      </c>
      <c r="CQ2" s="2">
        <f t="shared" si="5"/>
        <v>0</v>
      </c>
      <c r="CR2" s="2">
        <f t="shared" si="5"/>
        <v>0</v>
      </c>
      <c r="CS2" s="2">
        <f t="shared" si="5"/>
        <v>0</v>
      </c>
      <c r="CT2" s="2">
        <f t="shared" si="5"/>
        <v>0</v>
      </c>
      <c r="CU2" s="2">
        <f t="shared" ref="CU2:DH17" si="6">_xlfn.NORM.DIST( CU$1-$A2,0,2,0)/$DI2</f>
        <v>0</v>
      </c>
      <c r="CV2" s="2">
        <f t="shared" si="6"/>
        <v>0</v>
      </c>
      <c r="CW2" s="2">
        <f t="shared" si="6"/>
        <v>0</v>
      </c>
      <c r="CX2" s="2">
        <f t="shared" si="6"/>
        <v>0</v>
      </c>
      <c r="CY2" s="2">
        <f t="shared" si="6"/>
        <v>0</v>
      </c>
      <c r="CZ2" s="2">
        <f t="shared" si="6"/>
        <v>0</v>
      </c>
      <c r="DA2" s="2">
        <f t="shared" si="6"/>
        <v>0</v>
      </c>
      <c r="DB2" s="2">
        <f t="shared" si="6"/>
        <v>0</v>
      </c>
      <c r="DC2" s="2">
        <f t="shared" si="6"/>
        <v>0</v>
      </c>
      <c r="DD2" s="2">
        <f t="shared" si="6"/>
        <v>0</v>
      </c>
      <c r="DE2" s="2">
        <f t="shared" si="6"/>
        <v>0</v>
      </c>
      <c r="DF2" s="2">
        <f t="shared" si="6"/>
        <v>0</v>
      </c>
      <c r="DG2" s="2">
        <f t="shared" si="6"/>
        <v>0</v>
      </c>
      <c r="DH2" s="2">
        <f t="shared" si="6"/>
        <v>0</v>
      </c>
      <c r="DI2" s="1">
        <v>0.59973557010035827</v>
      </c>
    </row>
    <row r="3" spans="1:113" x14ac:dyDescent="0.25">
      <c r="A3" s="1">
        <v>1</v>
      </c>
      <c r="B3" s="2">
        <f t="shared" ref="B3:Q18" si="7">_xlfn.NORM.DIST( B$1-$A3,0,2,0)/$DI3</f>
        <v>0.22691398768923543</v>
      </c>
      <c r="C3" s="2">
        <f t="shared" si="0"/>
        <v>0.25712723412928196</v>
      </c>
      <c r="D3" s="2">
        <f t="shared" si="0"/>
        <v>0.22691398768923543</v>
      </c>
      <c r="E3" s="2">
        <f t="shared" si="0"/>
        <v>0.15595555094651814</v>
      </c>
      <c r="F3" s="2">
        <f t="shared" si="0"/>
        <v>8.3476990985099475E-2</v>
      </c>
      <c r="G3" s="2">
        <f t="shared" si="0"/>
        <v>3.4798387058733206E-2</v>
      </c>
      <c r="H3" s="2">
        <f t="shared" si="0"/>
        <v>1.1297382218708601E-2</v>
      </c>
      <c r="I3" s="2">
        <f t="shared" si="0"/>
        <v>2.8564255538300128E-3</v>
      </c>
      <c r="J3" s="2">
        <f t="shared" si="0"/>
        <v>5.6246354090073558E-4</v>
      </c>
      <c r="K3" s="2">
        <f t="shared" si="0"/>
        <v>8.6256577666313366E-5</v>
      </c>
      <c r="L3" s="2">
        <f t="shared" si="0"/>
        <v>1.0301879103216639E-5</v>
      </c>
      <c r="M3" s="2">
        <f t="shared" si="0"/>
        <v>9.5822402269570362E-7</v>
      </c>
      <c r="N3" s="2">
        <f t="shared" si="0"/>
        <v>6.9413515388459834E-8</v>
      </c>
      <c r="O3" s="2">
        <f t="shared" si="0"/>
        <v>3.9160425676029465E-9</v>
      </c>
      <c r="P3" s="2">
        <f t="shared" si="0"/>
        <v>1.7205890235920858E-10</v>
      </c>
      <c r="Q3" s="2">
        <f t="shared" si="0"/>
        <v>5.8875318775027936E-12</v>
      </c>
      <c r="R3" s="2">
        <f t="shared" si="0"/>
        <v>1.568974100744677E-13</v>
      </c>
      <c r="S3" s="2">
        <f t="shared" si="1"/>
        <v>3.256301860193925E-15</v>
      </c>
      <c r="T3" s="2">
        <f t="shared" si="1"/>
        <v>5.2633217494678977E-17</v>
      </c>
      <c r="U3" s="2">
        <f t="shared" si="1"/>
        <v>6.6255442849998468E-19</v>
      </c>
      <c r="V3" s="2">
        <f t="shared" si="1"/>
        <v>6.4954550594699273E-21</v>
      </c>
      <c r="W3" s="2">
        <f t="shared" si="1"/>
        <v>4.9593411373423529E-23</v>
      </c>
      <c r="X3" s="2">
        <f t="shared" si="1"/>
        <v>2.9489320347531157E-25</v>
      </c>
      <c r="Y3" s="2">
        <f t="shared" si="1"/>
        <v>1.3656264603654518E-27</v>
      </c>
      <c r="Z3" s="2">
        <f t="shared" si="1"/>
        <v>4.925218049521685E-30</v>
      </c>
      <c r="AA3" s="2">
        <f t="shared" si="1"/>
        <v>1.3833923864268779E-32</v>
      </c>
      <c r="AB3" s="2">
        <f t="shared" si="1"/>
        <v>3.0261585582706207E-35</v>
      </c>
      <c r="AC3" s="2">
        <f t="shared" si="1"/>
        <v>5.1554236251072074E-38</v>
      </c>
      <c r="AD3" s="2">
        <f t="shared" si="1"/>
        <v>6.8401151794464736E-41</v>
      </c>
      <c r="AE3" s="2">
        <f t="shared" si="1"/>
        <v>7.0678748629998997E-44</v>
      </c>
      <c r="AF3" s="2">
        <f t="shared" si="1"/>
        <v>5.6877522136859991E-47</v>
      </c>
      <c r="AG3" s="2">
        <f t="shared" si="1"/>
        <v>3.564666166476332E-50</v>
      </c>
      <c r="AH3" s="2">
        <f t="shared" si="1"/>
        <v>1.7398966006059436E-53</v>
      </c>
      <c r="AI3" s="2">
        <f t="shared" si="2"/>
        <v>6.6138508158895977E-57</v>
      </c>
      <c r="AJ3" s="2">
        <f t="shared" si="2"/>
        <v>1.9579956794263485E-60</v>
      </c>
      <c r="AK3" s="2">
        <f t="shared" si="2"/>
        <v>4.5143522459511172E-64</v>
      </c>
      <c r="AL3" s="2">
        <f t="shared" si="2"/>
        <v>8.1059801664755284E-68</v>
      </c>
      <c r="AM3" s="2">
        <f t="shared" si="2"/>
        <v>1.1335534678314203E-71</v>
      </c>
      <c r="AN3" s="2">
        <f t="shared" si="2"/>
        <v>1.234539137464646E-75</v>
      </c>
      <c r="AO3" s="2">
        <f t="shared" si="2"/>
        <v>1.0471143098244949E-79</v>
      </c>
      <c r="AP3" s="2">
        <f t="shared" si="2"/>
        <v>6.91687148138725E-84</v>
      </c>
      <c r="AQ3" s="2">
        <f t="shared" si="2"/>
        <v>3.5583748624093727E-88</v>
      </c>
      <c r="AR3" s="2">
        <f t="shared" si="2"/>
        <v>1.4256734709803284E-92</v>
      </c>
      <c r="AS3" s="2">
        <f t="shared" si="2"/>
        <v>4.4485125339196073E-97</v>
      </c>
      <c r="AT3" s="2">
        <f t="shared" si="2"/>
        <v>1.0810255244179254E-101</v>
      </c>
      <c r="AU3" s="2">
        <f t="shared" si="2"/>
        <v>2.0458955496125217E-106</v>
      </c>
      <c r="AV3" s="2">
        <f t="shared" si="2"/>
        <v>3.0154862079406994E-111</v>
      </c>
      <c r="AW3" s="2">
        <f t="shared" si="2"/>
        <v>3.461446430276966E-116</v>
      </c>
      <c r="AX3" s="2">
        <f t="shared" si="2"/>
        <v>3.0944556496944634E-121</v>
      </c>
      <c r="AY3" s="2">
        <f t="shared" si="3"/>
        <v>2.154454318649172E-126</v>
      </c>
      <c r="AZ3" s="2">
        <f t="shared" si="3"/>
        <v>1.1681986418901187E-131</v>
      </c>
      <c r="BA3" s="2">
        <f t="shared" si="3"/>
        <v>4.933129126762557E-137</v>
      </c>
      <c r="BB3" s="2">
        <f t="shared" si="3"/>
        <v>1.6223877161697173E-142</v>
      </c>
      <c r="BC3" s="2">
        <f t="shared" si="3"/>
        <v>4.1554034395397962E-148</v>
      </c>
      <c r="BD3" s="2">
        <f t="shared" si="3"/>
        <v>8.2889232799474203E-154</v>
      </c>
      <c r="BE3" s="2">
        <f t="shared" si="3"/>
        <v>1.2876843707556426E-159</v>
      </c>
      <c r="BF3" s="2">
        <f t="shared" si="3"/>
        <v>1.5579270162742827E-165</v>
      </c>
      <c r="BG3" s="2">
        <f t="shared" si="3"/>
        <v>1.4679496919539795E-171</v>
      </c>
      <c r="BH3" s="2">
        <f t="shared" si="3"/>
        <v>1.0772130727931932E-177</v>
      </c>
      <c r="BI3" s="2">
        <f t="shared" si="3"/>
        <v>6.1562810448361876E-184</v>
      </c>
      <c r="BJ3" s="2">
        <f t="shared" si="3"/>
        <v>2.7400698881693827E-190</v>
      </c>
      <c r="BK3" s="2">
        <f t="shared" si="3"/>
        <v>9.4979793659711326E-197</v>
      </c>
      <c r="BL3" s="2">
        <f t="shared" si="3"/>
        <v>2.5640540921761138E-203</v>
      </c>
      <c r="BM3" s="2">
        <f t="shared" si="3"/>
        <v>5.3907541227292675E-210</v>
      </c>
      <c r="BN3" s="2">
        <f t="shared" si="3"/>
        <v>8.82669751719504E-217</v>
      </c>
      <c r="BO3" s="2">
        <f t="shared" si="4"/>
        <v>1.1255721627831732E-223</v>
      </c>
      <c r="BP3" s="2">
        <f t="shared" si="4"/>
        <v>1.1178275860953653E-230</v>
      </c>
      <c r="BQ3" s="2">
        <f t="shared" si="4"/>
        <v>8.6457501703031658E-238</v>
      </c>
      <c r="BR3" s="2">
        <f t="shared" si="4"/>
        <v>5.2078314534740715E-245</v>
      </c>
      <c r="BS3" s="2">
        <f t="shared" si="4"/>
        <v>2.4430791546315207E-252</v>
      </c>
      <c r="BT3" s="2">
        <f t="shared" si="4"/>
        <v>8.9257462381589097E-260</v>
      </c>
      <c r="BU3" s="2">
        <f t="shared" si="4"/>
        <v>2.5396736467586177E-267</v>
      </c>
      <c r="BV3" s="2">
        <f t="shared" si="4"/>
        <v>5.6277872203034671E-275</v>
      </c>
      <c r="BW3" s="2">
        <f t="shared" si="4"/>
        <v>9.7123383800837994E-283</v>
      </c>
      <c r="BX3" s="2">
        <f t="shared" si="4"/>
        <v>1.3053780941246889E-290</v>
      </c>
      <c r="BY3" s="2">
        <f t="shared" si="4"/>
        <v>1.3663917005261129E-298</v>
      </c>
      <c r="BZ3" s="2">
        <f t="shared" si="4"/>
        <v>1.1138853446768991E-306</v>
      </c>
      <c r="CA3" s="2">
        <f t="shared" si="4"/>
        <v>0</v>
      </c>
      <c r="CB3" s="2">
        <f t="shared" si="4"/>
        <v>0</v>
      </c>
      <c r="CC3" s="2">
        <f t="shared" si="4"/>
        <v>0</v>
      </c>
      <c r="CD3" s="2">
        <f t="shared" si="4"/>
        <v>0</v>
      </c>
      <c r="CE3" s="2">
        <f t="shared" si="5"/>
        <v>0</v>
      </c>
      <c r="CF3" s="2">
        <f t="shared" si="5"/>
        <v>0</v>
      </c>
      <c r="CG3" s="2">
        <f t="shared" si="5"/>
        <v>0</v>
      </c>
      <c r="CH3" s="2">
        <f t="shared" si="5"/>
        <v>0</v>
      </c>
      <c r="CI3" s="2">
        <f t="shared" si="5"/>
        <v>0</v>
      </c>
      <c r="CJ3" s="2">
        <f t="shared" si="5"/>
        <v>0</v>
      </c>
      <c r="CK3" s="2">
        <f t="shared" si="5"/>
        <v>0</v>
      </c>
      <c r="CL3" s="2">
        <f t="shared" si="5"/>
        <v>0</v>
      </c>
      <c r="CM3" s="2">
        <f t="shared" si="5"/>
        <v>0</v>
      </c>
      <c r="CN3" s="2">
        <f t="shared" si="5"/>
        <v>0</v>
      </c>
      <c r="CO3" s="2">
        <f t="shared" si="5"/>
        <v>0</v>
      </c>
      <c r="CP3" s="2">
        <f t="shared" si="5"/>
        <v>0</v>
      </c>
      <c r="CQ3" s="2">
        <f t="shared" si="5"/>
        <v>0</v>
      </c>
      <c r="CR3" s="2">
        <f t="shared" si="5"/>
        <v>0</v>
      </c>
      <c r="CS3" s="2">
        <f t="shared" si="5"/>
        <v>0</v>
      </c>
      <c r="CT3" s="2">
        <f t="shared" si="5"/>
        <v>0</v>
      </c>
      <c r="CU3" s="2">
        <f t="shared" si="6"/>
        <v>0</v>
      </c>
      <c r="CV3" s="2">
        <f t="shared" si="6"/>
        <v>0</v>
      </c>
      <c r="CW3" s="2">
        <f t="shared" si="6"/>
        <v>0</v>
      </c>
      <c r="CX3" s="2">
        <f t="shared" si="6"/>
        <v>0</v>
      </c>
      <c r="CY3" s="2">
        <f t="shared" si="6"/>
        <v>0</v>
      </c>
      <c r="CZ3" s="2">
        <f t="shared" si="6"/>
        <v>0</v>
      </c>
      <c r="DA3" s="2">
        <f t="shared" si="6"/>
        <v>0</v>
      </c>
      <c r="DB3" s="2">
        <f t="shared" si="6"/>
        <v>0</v>
      </c>
      <c r="DC3" s="2">
        <f t="shared" si="6"/>
        <v>0</v>
      </c>
      <c r="DD3" s="2">
        <f t="shared" si="6"/>
        <v>0</v>
      </c>
      <c r="DE3" s="2">
        <f t="shared" si="6"/>
        <v>0</v>
      </c>
      <c r="DF3" s="2">
        <f t="shared" si="6"/>
        <v>0</v>
      </c>
      <c r="DG3" s="2">
        <f t="shared" si="6"/>
        <v>0</v>
      </c>
      <c r="DH3" s="2">
        <f t="shared" si="6"/>
        <v>0</v>
      </c>
      <c r="DI3" s="1">
        <v>0.77576823348250812</v>
      </c>
    </row>
    <row r="4" spans="1:113" x14ac:dyDescent="0.25">
      <c r="A4" s="1">
        <v>2</v>
      </c>
      <c r="B4" s="2">
        <f t="shared" si="7"/>
        <v>0.13491483372247215</v>
      </c>
      <c r="C4" s="2">
        <f t="shared" si="0"/>
        <v>0.19629992477083916</v>
      </c>
      <c r="D4" s="2">
        <f t="shared" si="0"/>
        <v>0.22243695609121078</v>
      </c>
      <c r="E4" s="2">
        <f t="shared" si="0"/>
        <v>0.19629992477083916</v>
      </c>
      <c r="F4" s="2">
        <f t="shared" si="0"/>
        <v>0.13491483372247215</v>
      </c>
      <c r="G4" s="2">
        <f t="shared" si="0"/>
        <v>7.2214706626692479E-2</v>
      </c>
      <c r="H4" s="2">
        <f t="shared" si="0"/>
        <v>3.0103568454893995E-2</v>
      </c>
      <c r="I4" s="2">
        <f t="shared" si="0"/>
        <v>9.7731977751723195E-3</v>
      </c>
      <c r="J4" s="2">
        <f t="shared" si="0"/>
        <v>2.4710513751944165E-3</v>
      </c>
      <c r="K4" s="2">
        <f t="shared" si="0"/>
        <v>4.8657886580515998E-4</v>
      </c>
      <c r="L4" s="2">
        <f t="shared" si="0"/>
        <v>7.4619285832993205E-5</v>
      </c>
      <c r="M4" s="2">
        <f t="shared" si="0"/>
        <v>8.9120027969771566E-6</v>
      </c>
      <c r="N4" s="2">
        <f t="shared" si="0"/>
        <v>8.2894538800483457E-7</v>
      </c>
      <c r="O4" s="2">
        <f t="shared" si="0"/>
        <v>6.004860250173353E-8</v>
      </c>
      <c r="P4" s="2">
        <f t="shared" si="0"/>
        <v>3.3877103357446723E-9</v>
      </c>
      <c r="Q4" s="2">
        <f t="shared" si="0"/>
        <v>1.4884560415694491E-10</v>
      </c>
      <c r="R4" s="2">
        <f t="shared" si="0"/>
        <v>5.0932164932137513E-12</v>
      </c>
      <c r="S4" s="2">
        <f t="shared" si="1"/>
        <v>1.3572962208278437E-13</v>
      </c>
      <c r="T4" s="2">
        <f t="shared" si="1"/>
        <v>2.8169784361756853E-15</v>
      </c>
      <c r="U4" s="2">
        <f t="shared" si="1"/>
        <v>4.5532215708105657E-17</v>
      </c>
      <c r="V4" s="2">
        <f t="shared" si="1"/>
        <v>5.7316600794682173E-19</v>
      </c>
      <c r="W4" s="2">
        <f t="shared" si="1"/>
        <v>5.6191218201697521E-21</v>
      </c>
      <c r="X4" s="2">
        <f t="shared" si="1"/>
        <v>4.2902524524247945E-23</v>
      </c>
      <c r="Y4" s="2">
        <f t="shared" si="1"/>
        <v>2.551077359625528E-25</v>
      </c>
      <c r="Z4" s="2">
        <f t="shared" si="1"/>
        <v>1.1813831935382388E-27</v>
      </c>
      <c r="AA4" s="2">
        <f t="shared" si="1"/>
        <v>4.2607330753235489E-30</v>
      </c>
      <c r="AB4" s="2">
        <f t="shared" si="1"/>
        <v>1.1967522326391618E-32</v>
      </c>
      <c r="AC4" s="2">
        <f t="shared" si="1"/>
        <v>2.6178848795637047E-35</v>
      </c>
      <c r="AD4" s="2">
        <f t="shared" si="1"/>
        <v>4.4598805039569647E-38</v>
      </c>
      <c r="AE4" s="2">
        <f t="shared" si="1"/>
        <v>5.9172821773688963E-41</v>
      </c>
      <c r="AF4" s="2">
        <f t="shared" si="1"/>
        <v>6.1143137010870282E-44</v>
      </c>
      <c r="AG4" s="2">
        <f t="shared" si="1"/>
        <v>4.9203900695219305E-47</v>
      </c>
      <c r="AH4" s="2">
        <f t="shared" si="1"/>
        <v>3.0837398233500559E-50</v>
      </c>
      <c r="AI4" s="2">
        <f t="shared" si="2"/>
        <v>1.5051587400408984E-53</v>
      </c>
      <c r="AJ4" s="2">
        <f t="shared" si="2"/>
        <v>5.7215442327986163E-57</v>
      </c>
      <c r="AK4" s="2">
        <f t="shared" si="2"/>
        <v>1.693833017907224E-60</v>
      </c>
      <c r="AL4" s="2">
        <f t="shared" si="2"/>
        <v>3.9052991633239543E-64</v>
      </c>
      <c r="AM4" s="2">
        <f t="shared" si="2"/>
        <v>7.0123632001578267E-68</v>
      </c>
      <c r="AN4" s="2">
        <f t="shared" si="2"/>
        <v>9.806202902034127E-72</v>
      </c>
      <c r="AO4" s="2">
        <f t="shared" si="2"/>
        <v>1.0679814950097194E-75</v>
      </c>
      <c r="AP4" s="2">
        <f t="shared" si="2"/>
        <v>9.0584305682610205E-80</v>
      </c>
      <c r="AQ4" s="2">
        <f t="shared" si="2"/>
        <v>5.9836829155961806E-84</v>
      </c>
      <c r="AR4" s="2">
        <f t="shared" si="2"/>
        <v>3.0782973095251877E-88</v>
      </c>
      <c r="AS4" s="2">
        <f t="shared" si="2"/>
        <v>1.2333289717004778E-92</v>
      </c>
      <c r="AT4" s="2">
        <f t="shared" si="2"/>
        <v>3.8483422050935108E-97</v>
      </c>
      <c r="AU4" s="2">
        <f t="shared" si="2"/>
        <v>9.3517914554133291E-102</v>
      </c>
      <c r="AV4" s="2">
        <f t="shared" si="2"/>
        <v>1.769873891723003E-106</v>
      </c>
      <c r="AW4" s="2">
        <f t="shared" si="2"/>
        <v>2.6086523876039724E-111</v>
      </c>
      <c r="AX4" s="2">
        <f t="shared" si="2"/>
        <v>2.9944459606969049E-116</v>
      </c>
      <c r="AY4" s="2">
        <f t="shared" si="3"/>
        <v>2.6769676802543707E-121</v>
      </c>
      <c r="AZ4" s="2">
        <f t="shared" si="3"/>
        <v>1.8637864724859573E-126</v>
      </c>
      <c r="BA4" s="2">
        <f t="shared" si="3"/>
        <v>1.0105913163646957E-131</v>
      </c>
      <c r="BB4" s="2">
        <f t="shared" si="3"/>
        <v>4.2675768308939027E-137</v>
      </c>
      <c r="BC4" s="2">
        <f t="shared" si="3"/>
        <v>1.4035035472092988E-142</v>
      </c>
      <c r="BD4" s="2">
        <f t="shared" si="3"/>
        <v>3.5947778754444962E-148</v>
      </c>
      <c r="BE4" s="2">
        <f t="shared" si="3"/>
        <v>7.1706245738949865E-154</v>
      </c>
      <c r="BF4" s="2">
        <f t="shared" si="3"/>
        <v>1.113956647988119E-159</v>
      </c>
      <c r="BG4" s="2">
        <f t="shared" si="3"/>
        <v>1.347739551921891E-165</v>
      </c>
      <c r="BH4" s="2">
        <f t="shared" si="3"/>
        <v>1.2699015033510543E-171</v>
      </c>
      <c r="BI4" s="2">
        <f t="shared" si="3"/>
        <v>9.3188105019362646E-178</v>
      </c>
      <c r="BJ4" s="2">
        <f t="shared" si="3"/>
        <v>5.3257074113233075E-184</v>
      </c>
      <c r="BK4" s="2">
        <f t="shared" si="3"/>
        <v>2.3703938148190578E-190</v>
      </c>
      <c r="BL4" s="2">
        <f t="shared" si="3"/>
        <v>8.2165610591116668E-197</v>
      </c>
      <c r="BM4" s="2">
        <f t="shared" si="3"/>
        <v>2.2181251606747497E-203</v>
      </c>
      <c r="BN4" s="2">
        <f t="shared" si="3"/>
        <v>4.6634614266225174E-210</v>
      </c>
      <c r="BO4" s="2">
        <f t="shared" si="4"/>
        <v>7.6358450893441155E-217</v>
      </c>
      <c r="BP4" s="2">
        <f t="shared" si="4"/>
        <v>9.7371578159863817E-224</v>
      </c>
      <c r="BQ4" s="2">
        <f t="shared" si="4"/>
        <v>9.6701606318691679E-231</v>
      </c>
      <c r="BR4" s="2">
        <f t="shared" si="4"/>
        <v>7.4793102236706812E-238</v>
      </c>
      <c r="BS4" s="2">
        <f t="shared" si="4"/>
        <v>4.5052177388739575E-245</v>
      </c>
      <c r="BT4" s="2">
        <f t="shared" si="4"/>
        <v>2.1134715367135716E-252</v>
      </c>
      <c r="BU4" s="2">
        <f t="shared" si="4"/>
        <v>7.7215306685887204E-260</v>
      </c>
      <c r="BV4" s="2">
        <f t="shared" si="4"/>
        <v>2.1970339989968346E-267</v>
      </c>
      <c r="BW4" s="2">
        <f t="shared" si="4"/>
        <v>4.8685152432507715E-275</v>
      </c>
      <c r="BX4" s="2">
        <f t="shared" si="4"/>
        <v>8.4019998624784095E-283</v>
      </c>
      <c r="BY4" s="2">
        <f t="shared" si="4"/>
        <v>1.1292632256108991E-290</v>
      </c>
      <c r="BZ4" s="2">
        <f t="shared" si="4"/>
        <v>1.1820451914498664E-298</v>
      </c>
      <c r="CA4" s="2">
        <f t="shared" si="4"/>
        <v>9.6360568861391674E-307</v>
      </c>
      <c r="CB4" s="2">
        <f t="shared" si="4"/>
        <v>0</v>
      </c>
      <c r="CC4" s="2">
        <f t="shared" si="4"/>
        <v>0</v>
      </c>
      <c r="CD4" s="2">
        <f t="shared" si="4"/>
        <v>0</v>
      </c>
      <c r="CE4" s="2">
        <f t="shared" si="5"/>
        <v>0</v>
      </c>
      <c r="CF4" s="2">
        <f t="shared" si="5"/>
        <v>0</v>
      </c>
      <c r="CG4" s="2">
        <f t="shared" si="5"/>
        <v>0</v>
      </c>
      <c r="CH4" s="2">
        <f t="shared" si="5"/>
        <v>0</v>
      </c>
      <c r="CI4" s="2">
        <f t="shared" si="5"/>
        <v>0</v>
      </c>
      <c r="CJ4" s="2">
        <f t="shared" si="5"/>
        <v>0</v>
      </c>
      <c r="CK4" s="2">
        <f t="shared" si="5"/>
        <v>0</v>
      </c>
      <c r="CL4" s="2">
        <f t="shared" si="5"/>
        <v>0</v>
      </c>
      <c r="CM4" s="2">
        <f t="shared" si="5"/>
        <v>0</v>
      </c>
      <c r="CN4" s="2">
        <f t="shared" si="5"/>
        <v>0</v>
      </c>
      <c r="CO4" s="2">
        <f t="shared" si="5"/>
        <v>0</v>
      </c>
      <c r="CP4" s="2">
        <f t="shared" si="5"/>
        <v>0</v>
      </c>
      <c r="CQ4" s="2">
        <f t="shared" si="5"/>
        <v>0</v>
      </c>
      <c r="CR4" s="2">
        <f t="shared" si="5"/>
        <v>0</v>
      </c>
      <c r="CS4" s="2">
        <f t="shared" si="5"/>
        <v>0</v>
      </c>
      <c r="CT4" s="2">
        <f t="shared" si="5"/>
        <v>0</v>
      </c>
      <c r="CU4" s="2">
        <f t="shared" si="6"/>
        <v>0</v>
      </c>
      <c r="CV4" s="2">
        <f t="shared" si="6"/>
        <v>0</v>
      </c>
      <c r="CW4" s="2">
        <f t="shared" si="6"/>
        <v>0</v>
      </c>
      <c r="CX4" s="2">
        <f t="shared" si="6"/>
        <v>0</v>
      </c>
      <c r="CY4" s="2">
        <f t="shared" si="6"/>
        <v>0</v>
      </c>
      <c r="CZ4" s="2">
        <f t="shared" si="6"/>
        <v>0</v>
      </c>
      <c r="DA4" s="2">
        <f t="shared" si="6"/>
        <v>0</v>
      </c>
      <c r="DB4" s="2">
        <f t="shared" si="6"/>
        <v>0</v>
      </c>
      <c r="DC4" s="2">
        <f t="shared" si="6"/>
        <v>0</v>
      </c>
      <c r="DD4" s="2">
        <f t="shared" si="6"/>
        <v>0</v>
      </c>
      <c r="DE4" s="2">
        <f t="shared" si="6"/>
        <v>0</v>
      </c>
      <c r="DF4" s="2">
        <f t="shared" si="6"/>
        <v>0</v>
      </c>
      <c r="DG4" s="2">
        <f t="shared" si="6"/>
        <v>0</v>
      </c>
      <c r="DH4" s="2">
        <f t="shared" si="6"/>
        <v>0</v>
      </c>
      <c r="DI4" s="1">
        <v>0.89675359574207969</v>
      </c>
    </row>
    <row r="5" spans="1:113" x14ac:dyDescent="0.25">
      <c r="A5" s="1">
        <v>3</v>
      </c>
      <c r="B5" s="2">
        <f t="shared" si="7"/>
        <v>6.7350975677145888E-2</v>
      </c>
      <c r="C5" s="2">
        <f t="shared" si="0"/>
        <v>0.12582818803794374</v>
      </c>
      <c r="D5" s="2">
        <f t="shared" si="0"/>
        <v>0.18307893331217281</v>
      </c>
      <c r="E5" s="2">
        <f t="shared" si="0"/>
        <v>0.20745561007181326</v>
      </c>
      <c r="F5" s="2">
        <f t="shared" si="0"/>
        <v>0.18307893331217281</v>
      </c>
      <c r="G5" s="2">
        <f t="shared" si="0"/>
        <v>0.12582818803794374</v>
      </c>
      <c r="H5" s="2">
        <f t="shared" si="0"/>
        <v>6.7350975677145888E-2</v>
      </c>
      <c r="I5" s="2">
        <f t="shared" si="0"/>
        <v>2.8076063748093131E-2</v>
      </c>
      <c r="J5" s="2">
        <f t="shared" si="0"/>
        <v>9.1149633695287516E-3</v>
      </c>
      <c r="K5" s="2">
        <f t="shared" si="0"/>
        <v>2.3046236541267194E-3</v>
      </c>
      <c r="L5" s="2">
        <f t="shared" si="0"/>
        <v>4.5380730444930341E-4</v>
      </c>
      <c r="M5" s="2">
        <f t="shared" si="0"/>
        <v>6.9593604127809284E-5</v>
      </c>
      <c r="N5" s="2">
        <f t="shared" si="0"/>
        <v>8.311770713363293E-6</v>
      </c>
      <c r="O5" s="2">
        <f t="shared" si="0"/>
        <v>7.7311510733963873E-7</v>
      </c>
      <c r="P5" s="2">
        <f t="shared" si="0"/>
        <v>5.6004270535192669E-8</v>
      </c>
      <c r="Q5" s="2">
        <f t="shared" si="0"/>
        <v>3.1595447393207173E-9</v>
      </c>
      <c r="R5" s="2">
        <f t="shared" si="0"/>
        <v>1.3882070749172043E-10</v>
      </c>
      <c r="S5" s="2">
        <f t="shared" si="1"/>
        <v>4.7501833930608729E-12</v>
      </c>
      <c r="T5" s="2">
        <f t="shared" si="1"/>
        <v>1.2658809960721856E-13</v>
      </c>
      <c r="U5" s="2">
        <f t="shared" si="1"/>
        <v>2.6272521900377721E-15</v>
      </c>
      <c r="V5" s="2">
        <f t="shared" si="1"/>
        <v>4.2465576555422474E-17</v>
      </c>
      <c r="W5" s="2">
        <f t="shared" si="1"/>
        <v>5.3456271808662853E-19</v>
      </c>
      <c r="X5" s="2">
        <f t="shared" si="1"/>
        <v>5.2406684831325789E-21</v>
      </c>
      <c r="Y5" s="2">
        <f t="shared" si="1"/>
        <v>4.0012997638527162E-23</v>
      </c>
      <c r="Z5" s="2">
        <f t="shared" si="1"/>
        <v>2.3792598104268716E-25</v>
      </c>
      <c r="AA5" s="2">
        <f t="shared" si="1"/>
        <v>1.1018158828048558E-27</v>
      </c>
      <c r="AB5" s="2">
        <f t="shared" si="1"/>
        <v>3.9737685456006215E-30</v>
      </c>
      <c r="AC5" s="2">
        <f t="shared" si="1"/>
        <v>1.1161498021271115E-32</v>
      </c>
      <c r="AD5" s="2">
        <f t="shared" si="1"/>
        <v>2.4415677787146415E-35</v>
      </c>
      <c r="AE5" s="2">
        <f t="shared" si="1"/>
        <v>4.1595032006119815E-38</v>
      </c>
      <c r="AF5" s="2">
        <f t="shared" si="1"/>
        <v>5.5187474493661148E-41</v>
      </c>
      <c r="AG5" s="2">
        <f t="shared" si="1"/>
        <v>5.7025087077226761E-44</v>
      </c>
      <c r="AH5" s="2">
        <f t="shared" si="1"/>
        <v>4.588996997627488E-47</v>
      </c>
      <c r="AI5" s="2">
        <f t="shared" si="2"/>
        <v>2.8760469375129599E-50</v>
      </c>
      <c r="AJ5" s="2">
        <f t="shared" si="2"/>
        <v>1.4037848303501603E-53</v>
      </c>
      <c r="AK5" s="2">
        <f t="shared" si="2"/>
        <v>5.3361926463396819E-57</v>
      </c>
      <c r="AL5" s="2">
        <f t="shared" si="2"/>
        <v>1.5797517115170077E-60</v>
      </c>
      <c r="AM5" s="2">
        <f t="shared" si="2"/>
        <v>3.6422734543629442E-64</v>
      </c>
      <c r="AN5" s="2">
        <f t="shared" si="2"/>
        <v>6.5400736968246836E-68</v>
      </c>
      <c r="AO5" s="2">
        <f t="shared" si="2"/>
        <v>9.1457455688940676E-72</v>
      </c>
      <c r="AP5" s="2">
        <f t="shared" si="2"/>
        <v>9.9605189931567782E-76</v>
      </c>
      <c r="AQ5" s="2">
        <f t="shared" si="2"/>
        <v>8.4483364313849578E-80</v>
      </c>
      <c r="AR5" s="2">
        <f t="shared" si="2"/>
        <v>5.5806760330881089E-84</v>
      </c>
      <c r="AS5" s="2">
        <f t="shared" si="2"/>
        <v>2.8709709823043333E-88</v>
      </c>
      <c r="AT5" s="2">
        <f t="shared" si="2"/>
        <v>1.1502630621255596E-92</v>
      </c>
      <c r="AU5" s="2">
        <f t="shared" si="2"/>
        <v>3.5891526028409238E-97</v>
      </c>
      <c r="AV5" s="2">
        <f t="shared" si="2"/>
        <v>8.7219391765620445E-102</v>
      </c>
      <c r="AW5" s="2">
        <f t="shared" si="2"/>
        <v>1.6506711582899514E-106</v>
      </c>
      <c r="AX5" s="2">
        <f t="shared" si="2"/>
        <v>2.4329571040963285E-111</v>
      </c>
      <c r="AY5" s="2">
        <f t="shared" si="3"/>
        <v>2.7927671036314797E-116</v>
      </c>
      <c r="AZ5" s="2">
        <f t="shared" si="3"/>
        <v>2.4966712951330528E-121</v>
      </c>
      <c r="BA5" s="2">
        <f t="shared" si="3"/>
        <v>1.738258635110162E-126</v>
      </c>
      <c r="BB5" s="2">
        <f t="shared" si="3"/>
        <v>9.4252700519668222E-132</v>
      </c>
      <c r="BC5" s="2">
        <f t="shared" si="3"/>
        <v>3.9801513675560163E-137</v>
      </c>
      <c r="BD5" s="2">
        <f t="shared" si="3"/>
        <v>1.3089762139384173E-142</v>
      </c>
      <c r="BE5" s="2">
        <f t="shared" si="3"/>
        <v>3.3526660781906915E-148</v>
      </c>
      <c r="BF5" s="2">
        <f t="shared" si="3"/>
        <v>6.6876760126286402E-154</v>
      </c>
      <c r="BG5" s="2">
        <f t="shared" si="3"/>
        <v>1.0389305808840761E-159</v>
      </c>
      <c r="BH5" s="2">
        <f t="shared" si="3"/>
        <v>1.256967978141272E-165</v>
      </c>
      <c r="BI5" s="2">
        <f t="shared" si="3"/>
        <v>1.1843723980864864E-171</v>
      </c>
      <c r="BJ5" s="2">
        <f t="shared" si="3"/>
        <v>8.6911795224804226E-178</v>
      </c>
      <c r="BK5" s="2">
        <f t="shared" si="3"/>
        <v>4.9670158209996756E-184</v>
      </c>
      <c r="BL5" s="2">
        <f t="shared" si="3"/>
        <v>2.2107454786519222E-190</v>
      </c>
      <c r="BM5" s="2">
        <f t="shared" si="3"/>
        <v>7.6631676550696529E-197</v>
      </c>
      <c r="BN5" s="2">
        <f t="shared" si="3"/>
        <v>2.0687322669292791E-203</v>
      </c>
      <c r="BO5" s="2">
        <f t="shared" si="4"/>
        <v>4.3493727495067564E-210</v>
      </c>
      <c r="BP5" s="2">
        <f t="shared" si="4"/>
        <v>7.1215634724572454E-217</v>
      </c>
      <c r="BQ5" s="2">
        <f t="shared" si="4"/>
        <v>9.0813507367573516E-224</v>
      </c>
      <c r="BR5" s="2">
        <f t="shared" si="4"/>
        <v>9.0188658783580534E-231</v>
      </c>
      <c r="BS5" s="2">
        <f t="shared" si="4"/>
        <v>6.9755713827144074E-238</v>
      </c>
      <c r="BT5" s="2">
        <f t="shared" si="4"/>
        <v>4.2017869285228109E-245</v>
      </c>
      <c r="BU5" s="2">
        <f t="shared" si="4"/>
        <v>1.9711271666500356E-252</v>
      </c>
      <c r="BV5" s="2">
        <f t="shared" si="4"/>
        <v>7.2014780443382652E-260</v>
      </c>
      <c r="BW5" s="2">
        <f t="shared" si="4"/>
        <v>2.049061615568536E-267</v>
      </c>
      <c r="BX5" s="2">
        <f t="shared" si="4"/>
        <v>4.5406159915187745E-275</v>
      </c>
      <c r="BY5" s="2">
        <f t="shared" si="4"/>
        <v>7.8361169741012432E-283</v>
      </c>
      <c r="BZ5" s="2">
        <f t="shared" si="4"/>
        <v>1.0532062455696842E-290</v>
      </c>
      <c r="CA5" s="2">
        <f t="shared" si="4"/>
        <v>1.1024332945112393E-298</v>
      </c>
      <c r="CB5" s="2">
        <f t="shared" si="4"/>
        <v>8.9870590531772148E-307</v>
      </c>
      <c r="CC5" s="2">
        <f t="shared" si="4"/>
        <v>0</v>
      </c>
      <c r="CD5" s="2">
        <f t="shared" si="4"/>
        <v>0</v>
      </c>
      <c r="CE5" s="2">
        <f t="shared" si="5"/>
        <v>0</v>
      </c>
      <c r="CF5" s="2">
        <f t="shared" si="5"/>
        <v>0</v>
      </c>
      <c r="CG5" s="2">
        <f t="shared" si="5"/>
        <v>0</v>
      </c>
      <c r="CH5" s="2">
        <f t="shared" si="5"/>
        <v>0</v>
      </c>
      <c r="CI5" s="2">
        <f t="shared" si="5"/>
        <v>0</v>
      </c>
      <c r="CJ5" s="2">
        <f t="shared" si="5"/>
        <v>0</v>
      </c>
      <c r="CK5" s="2">
        <f t="shared" si="5"/>
        <v>0</v>
      </c>
      <c r="CL5" s="2">
        <f t="shared" si="5"/>
        <v>0</v>
      </c>
      <c r="CM5" s="2">
        <f t="shared" si="5"/>
        <v>0</v>
      </c>
      <c r="CN5" s="2">
        <f t="shared" si="5"/>
        <v>0</v>
      </c>
      <c r="CO5" s="2">
        <f t="shared" si="5"/>
        <v>0</v>
      </c>
      <c r="CP5" s="2">
        <f t="shared" si="5"/>
        <v>0</v>
      </c>
      <c r="CQ5" s="2">
        <f t="shared" si="5"/>
        <v>0</v>
      </c>
      <c r="CR5" s="2">
        <f t="shared" si="5"/>
        <v>0</v>
      </c>
      <c r="CS5" s="2">
        <f t="shared" si="5"/>
        <v>0</v>
      </c>
      <c r="CT5" s="2">
        <f t="shared" si="5"/>
        <v>0</v>
      </c>
      <c r="CU5" s="2">
        <f t="shared" si="6"/>
        <v>0</v>
      </c>
      <c r="CV5" s="2">
        <f t="shared" si="6"/>
        <v>0</v>
      </c>
      <c r="CW5" s="2">
        <f t="shared" si="6"/>
        <v>0</v>
      </c>
      <c r="CX5" s="2">
        <f t="shared" si="6"/>
        <v>0</v>
      </c>
      <c r="CY5" s="2">
        <f t="shared" si="6"/>
        <v>0</v>
      </c>
      <c r="CZ5" s="2">
        <f t="shared" si="6"/>
        <v>0</v>
      </c>
      <c r="DA5" s="2">
        <f t="shared" si="6"/>
        <v>0</v>
      </c>
      <c r="DB5" s="2">
        <f t="shared" si="6"/>
        <v>0</v>
      </c>
      <c r="DC5" s="2">
        <f t="shared" si="6"/>
        <v>0</v>
      </c>
      <c r="DD5" s="2">
        <f t="shared" si="6"/>
        <v>0</v>
      </c>
      <c r="DE5" s="2">
        <f t="shared" si="6"/>
        <v>0</v>
      </c>
      <c r="DF5" s="2">
        <f t="shared" si="6"/>
        <v>0</v>
      </c>
      <c r="DG5" s="2">
        <f t="shared" si="6"/>
        <v>0</v>
      </c>
      <c r="DH5" s="2">
        <f t="shared" si="6"/>
        <v>0</v>
      </c>
      <c r="DI5" s="1">
        <v>0.9615123935750256</v>
      </c>
    </row>
    <row r="6" spans="1:113" x14ac:dyDescent="0.25">
      <c r="A6" s="1">
        <v>4</v>
      </c>
      <c r="B6" s="2">
        <f t="shared" si="7"/>
        <v>2.7309325387593633E-2</v>
      </c>
      <c r="C6" s="2">
        <f t="shared" si="0"/>
        <v>6.5511665967206797E-2</v>
      </c>
      <c r="D6" s="2">
        <f t="shared" si="0"/>
        <v>0.12239190510788421</v>
      </c>
      <c r="E6" s="2">
        <f t="shared" si="0"/>
        <v>0.17807917115073713</v>
      </c>
      <c r="F6" s="2">
        <f t="shared" si="0"/>
        <v>0.20179013731288034</v>
      </c>
      <c r="G6" s="2">
        <f t="shared" si="0"/>
        <v>0.17807917115073713</v>
      </c>
      <c r="H6" s="2">
        <f t="shared" si="0"/>
        <v>0.12239190510788421</v>
      </c>
      <c r="I6" s="2">
        <f t="shared" si="0"/>
        <v>6.5511665967206797E-2</v>
      </c>
      <c r="J6" s="2">
        <f t="shared" si="0"/>
        <v>2.7309325387593633E-2</v>
      </c>
      <c r="K6" s="2">
        <f t="shared" si="0"/>
        <v>8.8660398689742927E-3</v>
      </c>
      <c r="L6" s="2">
        <f t="shared" si="0"/>
        <v>2.2416859368602276E-3</v>
      </c>
      <c r="M6" s="2">
        <f t="shared" si="0"/>
        <v>4.414141331088306E-4</v>
      </c>
      <c r="N6" s="2">
        <f t="shared" si="0"/>
        <v>6.7693049747787558E-5</v>
      </c>
      <c r="O6" s="2">
        <f t="shared" si="0"/>
        <v>8.0847818624049831E-6</v>
      </c>
      <c r="P6" s="2">
        <f t="shared" si="0"/>
        <v>7.5200185531123613E-7</v>
      </c>
      <c r="Q6" s="2">
        <f t="shared" si="0"/>
        <v>5.4474831688052267E-8</v>
      </c>
      <c r="R6" s="2">
        <f t="shared" si="0"/>
        <v>3.0732597039579477E-9</v>
      </c>
      <c r="S6" s="2">
        <f t="shared" si="1"/>
        <v>1.3502960762029308E-10</v>
      </c>
      <c r="T6" s="2">
        <f t="shared" si="1"/>
        <v>4.6204590891290302E-12</v>
      </c>
      <c r="U6" s="2">
        <f t="shared" si="1"/>
        <v>1.2313106400484791E-13</v>
      </c>
      <c r="V6" s="2">
        <f t="shared" si="1"/>
        <v>2.5555037051047626E-15</v>
      </c>
      <c r="W6" s="2">
        <f t="shared" si="1"/>
        <v>4.1305870307498669E-17</v>
      </c>
      <c r="X6" s="2">
        <f t="shared" si="1"/>
        <v>5.1996417087832429E-19</v>
      </c>
      <c r="Y6" s="2">
        <f t="shared" si="1"/>
        <v>5.0975493622782046E-21</v>
      </c>
      <c r="Z6" s="2">
        <f t="shared" si="1"/>
        <v>3.8920269666283608E-23</v>
      </c>
      <c r="AA6" s="2">
        <f t="shared" si="1"/>
        <v>2.3142838300822995E-25</v>
      </c>
      <c r="AB6" s="2">
        <f t="shared" si="1"/>
        <v>1.0717260343441193E-27</v>
      </c>
      <c r="AC6" s="2">
        <f t="shared" si="1"/>
        <v>3.8652476073738287E-30</v>
      </c>
      <c r="AD6" s="2">
        <f t="shared" si="1"/>
        <v>1.085668503999524E-32</v>
      </c>
      <c r="AE6" s="2">
        <f t="shared" si="1"/>
        <v>2.3748902097898588E-35</v>
      </c>
      <c r="AF6" s="2">
        <f t="shared" si="1"/>
        <v>4.0459099742557317E-38</v>
      </c>
      <c r="AG6" s="2">
        <f t="shared" si="1"/>
        <v>5.3680341795394226E-41</v>
      </c>
      <c r="AH6" s="2">
        <f t="shared" si="1"/>
        <v>5.5467770418978908E-44</v>
      </c>
      <c r="AI6" s="2">
        <f t="shared" si="2"/>
        <v>4.4636745854165886E-47</v>
      </c>
      <c r="AJ6" s="2">
        <f t="shared" si="2"/>
        <v>2.7975040358664263E-50</v>
      </c>
      <c r="AK6" s="2">
        <f t="shared" si="2"/>
        <v>1.3654484136439597E-53</v>
      </c>
      <c r="AL6" s="2">
        <f t="shared" si="2"/>
        <v>5.1904648250299074E-57</v>
      </c>
      <c r="AM6" s="2">
        <f t="shared" si="2"/>
        <v>1.5366097579955819E-60</v>
      </c>
      <c r="AN6" s="2">
        <f t="shared" si="2"/>
        <v>3.5428054234471518E-64</v>
      </c>
      <c r="AO6" s="2">
        <f t="shared" si="2"/>
        <v>6.3614686961792558E-68</v>
      </c>
      <c r="AP6" s="2">
        <f t="shared" si="2"/>
        <v>8.8959814272409969E-72</v>
      </c>
      <c r="AQ6" s="2">
        <f t="shared" si="2"/>
        <v>9.6885039389433519E-76</v>
      </c>
      <c r="AR6" s="2">
        <f t="shared" si="2"/>
        <v>8.2176180627964034E-80</v>
      </c>
      <c r="AS6" s="2">
        <f t="shared" si="2"/>
        <v>5.4282715354177598E-84</v>
      </c>
      <c r="AT6" s="2">
        <f t="shared" si="2"/>
        <v>2.7925667015702447E-88</v>
      </c>
      <c r="AU6" s="2">
        <f t="shared" si="2"/>
        <v>1.1188501538806428E-92</v>
      </c>
      <c r="AV6" s="2">
        <f t="shared" si="2"/>
        <v>3.4911352665442121E-97</v>
      </c>
      <c r="AW6" s="2">
        <f t="shared" si="2"/>
        <v>8.4837489015785101E-102</v>
      </c>
      <c r="AX6" s="2">
        <f t="shared" si="2"/>
        <v>1.6055924425202948E-106</v>
      </c>
      <c r="AY6" s="2">
        <f t="shared" si="3"/>
        <v>2.3665146868865042E-111</v>
      </c>
      <c r="AZ6" s="2">
        <f t="shared" si="3"/>
        <v>2.7164985180666402E-116</v>
      </c>
      <c r="BA6" s="2">
        <f t="shared" si="3"/>
        <v>2.4284888863483994E-121</v>
      </c>
      <c r="BB6" s="2">
        <f t="shared" si="3"/>
        <v>1.6907879644361442E-126</v>
      </c>
      <c r="BC6" s="2">
        <f t="shared" si="3"/>
        <v>9.1678722852517184E-132</v>
      </c>
      <c r="BD6" s="2">
        <f t="shared" si="3"/>
        <v>3.8714561187675528E-137</v>
      </c>
      <c r="BE6" s="2">
        <f t="shared" si="3"/>
        <v>1.2732289565873527E-142</v>
      </c>
      <c r="BF6" s="2">
        <f t="shared" si="3"/>
        <v>3.2611070293454344E-148</v>
      </c>
      <c r="BG6" s="2">
        <f t="shared" si="3"/>
        <v>6.5050400923129595E-154</v>
      </c>
      <c r="BH6" s="2">
        <f t="shared" si="3"/>
        <v>1.0105580875955912E-159</v>
      </c>
      <c r="BI6" s="2">
        <f t="shared" si="3"/>
        <v>1.2226410306244263E-165</v>
      </c>
      <c r="BJ6" s="2">
        <f t="shared" si="3"/>
        <v>1.152027986887058E-171</v>
      </c>
      <c r="BK6" s="2">
        <f t="shared" si="3"/>
        <v>8.4538292728990138E-178</v>
      </c>
      <c r="BL6" s="2">
        <f t="shared" si="3"/>
        <v>4.8313699697386695E-184</v>
      </c>
      <c r="BM6" s="2">
        <f t="shared" si="3"/>
        <v>2.1503715110262653E-190</v>
      </c>
      <c r="BN6" s="2">
        <f t="shared" si="3"/>
        <v>7.4538917160776726E-197</v>
      </c>
      <c r="BO6" s="2">
        <f t="shared" si="4"/>
        <v>2.0122365843118931E-203</v>
      </c>
      <c r="BP6" s="2">
        <f t="shared" si="4"/>
        <v>4.2305943138585432E-210</v>
      </c>
      <c r="BQ6" s="2">
        <f t="shared" si="4"/>
        <v>6.9270783783195089E-217</v>
      </c>
      <c r="BR6" s="2">
        <f t="shared" si="4"/>
        <v>8.8333451745283816E-224</v>
      </c>
      <c r="BS6" s="2">
        <f t="shared" si="4"/>
        <v>8.7725667354589078E-231</v>
      </c>
      <c r="BT6" s="2">
        <f t="shared" si="4"/>
        <v>6.7850732340594734E-238</v>
      </c>
      <c r="BU6" s="2">
        <f t="shared" si="4"/>
        <v>4.0870389620824437E-245</v>
      </c>
      <c r="BV6" s="2">
        <f t="shared" si="4"/>
        <v>1.9172970134756642E-252</v>
      </c>
      <c r="BW6" s="2">
        <f t="shared" si="4"/>
        <v>7.0048105371538187E-260</v>
      </c>
      <c r="BX6" s="2">
        <f t="shared" si="4"/>
        <v>1.9931031251697468E-267</v>
      </c>
      <c r="BY6" s="2">
        <f t="shared" si="4"/>
        <v>4.4166148319462771E-275</v>
      </c>
      <c r="BZ6" s="2">
        <f t="shared" si="4"/>
        <v>7.6221179058802663E-283</v>
      </c>
      <c r="CA6" s="2">
        <f t="shared" si="4"/>
        <v>1.0244438935091756E-290</v>
      </c>
      <c r="CB6" s="2">
        <f t="shared" si="4"/>
        <v>1.0723265849533149E-298</v>
      </c>
      <c r="CC6" s="2">
        <f t="shared" si="4"/>
        <v>8.7416285332164776E-307</v>
      </c>
      <c r="CD6" s="2">
        <f t="shared" si="4"/>
        <v>0</v>
      </c>
      <c r="CE6" s="2">
        <f t="shared" si="5"/>
        <v>0</v>
      </c>
      <c r="CF6" s="2">
        <f t="shared" si="5"/>
        <v>0</v>
      </c>
      <c r="CG6" s="2">
        <f t="shared" si="5"/>
        <v>0</v>
      </c>
      <c r="CH6" s="2">
        <f t="shared" si="5"/>
        <v>0</v>
      </c>
      <c r="CI6" s="2">
        <f t="shared" si="5"/>
        <v>0</v>
      </c>
      <c r="CJ6" s="2">
        <f t="shared" si="5"/>
        <v>0</v>
      </c>
      <c r="CK6" s="2">
        <f t="shared" si="5"/>
        <v>0</v>
      </c>
      <c r="CL6" s="2">
        <f t="shared" si="5"/>
        <v>0</v>
      </c>
      <c r="CM6" s="2">
        <f t="shared" si="5"/>
        <v>0</v>
      </c>
      <c r="CN6" s="2">
        <f t="shared" si="5"/>
        <v>0</v>
      </c>
      <c r="CO6" s="2">
        <f t="shared" si="5"/>
        <v>0</v>
      </c>
      <c r="CP6" s="2">
        <f t="shared" si="5"/>
        <v>0</v>
      </c>
      <c r="CQ6" s="2">
        <f t="shared" si="5"/>
        <v>0</v>
      </c>
      <c r="CR6" s="2">
        <f t="shared" si="5"/>
        <v>0</v>
      </c>
      <c r="CS6" s="2">
        <f t="shared" si="5"/>
        <v>0</v>
      </c>
      <c r="CT6" s="2">
        <f t="shared" si="5"/>
        <v>0</v>
      </c>
      <c r="CU6" s="2">
        <f t="shared" si="6"/>
        <v>0</v>
      </c>
      <c r="CV6" s="2">
        <f t="shared" si="6"/>
        <v>0</v>
      </c>
      <c r="CW6" s="2">
        <f t="shared" si="6"/>
        <v>0</v>
      </c>
      <c r="CX6" s="2">
        <f t="shared" si="6"/>
        <v>0</v>
      </c>
      <c r="CY6" s="2">
        <f t="shared" si="6"/>
        <v>0</v>
      </c>
      <c r="CZ6" s="2">
        <f t="shared" si="6"/>
        <v>0</v>
      </c>
      <c r="DA6" s="2">
        <f t="shared" si="6"/>
        <v>0</v>
      </c>
      <c r="DB6" s="2">
        <f t="shared" si="6"/>
        <v>0</v>
      </c>
      <c r="DC6" s="2">
        <f t="shared" si="6"/>
        <v>0</v>
      </c>
      <c r="DD6" s="2">
        <f t="shared" si="6"/>
        <v>0</v>
      </c>
      <c r="DE6" s="2">
        <f t="shared" si="6"/>
        <v>0</v>
      </c>
      <c r="DF6" s="2">
        <f t="shared" si="6"/>
        <v>0</v>
      </c>
      <c r="DG6" s="2">
        <f t="shared" si="6"/>
        <v>0</v>
      </c>
      <c r="DH6" s="2">
        <f t="shared" si="6"/>
        <v>0</v>
      </c>
      <c r="DI6" s="1">
        <v>0.98850787683161967</v>
      </c>
    </row>
    <row r="7" spans="1:113" x14ac:dyDescent="0.25">
      <c r="A7" s="1">
        <v>5</v>
      </c>
      <c r="B7" s="2">
        <f t="shared" si="7"/>
        <v>8.7881240111182292E-3</v>
      </c>
      <c r="C7" s="2">
        <f t="shared" si="0"/>
        <v>2.7069327649427481E-2</v>
      </c>
      <c r="D7" s="2">
        <f t="shared" si="0"/>
        <v>6.4935941322512042E-2</v>
      </c>
      <c r="E7" s="2">
        <f t="shared" si="0"/>
        <v>0.1213163098678391</v>
      </c>
      <c r="F7" s="2">
        <f t="shared" si="0"/>
        <v>0.17651418931086729</v>
      </c>
      <c r="G7" s="2">
        <f t="shared" si="0"/>
        <v>0.20001678056195418</v>
      </c>
      <c r="H7" s="2">
        <f t="shared" si="0"/>
        <v>0.17651418931086729</v>
      </c>
      <c r="I7" s="2">
        <f t="shared" si="0"/>
        <v>0.1213163098678391</v>
      </c>
      <c r="J7" s="2">
        <f t="shared" si="0"/>
        <v>6.4935941322512042E-2</v>
      </c>
      <c r="K7" s="2">
        <f t="shared" si="0"/>
        <v>2.7069327649427481E-2</v>
      </c>
      <c r="L7" s="2">
        <f t="shared" si="0"/>
        <v>8.7881240111182292E-3</v>
      </c>
      <c r="M7" s="2">
        <f t="shared" si="0"/>
        <v>2.2219857228531203E-3</v>
      </c>
      <c r="N7" s="2">
        <f t="shared" si="0"/>
        <v>4.3753493096680994E-4</v>
      </c>
      <c r="O7" s="2">
        <f t="shared" si="0"/>
        <v>6.7098154831913201E-5</v>
      </c>
      <c r="P7" s="2">
        <f t="shared" si="0"/>
        <v>8.013731796795329E-6</v>
      </c>
      <c r="Q7" s="2">
        <f t="shared" si="0"/>
        <v>7.4539316975016995E-7</v>
      </c>
      <c r="R7" s="2">
        <f t="shared" si="0"/>
        <v>5.3996100111692869E-8</v>
      </c>
      <c r="S7" s="2">
        <f t="shared" si="1"/>
        <v>3.0462515165611931E-9</v>
      </c>
      <c r="T7" s="2">
        <f t="shared" si="1"/>
        <v>1.338429506833533E-10</v>
      </c>
      <c r="U7" s="2">
        <f t="shared" si="1"/>
        <v>4.5798539216654661E-12</v>
      </c>
      <c r="V7" s="2">
        <f t="shared" si="1"/>
        <v>1.2204897294475237E-13</v>
      </c>
      <c r="W7" s="2">
        <f t="shared" si="1"/>
        <v>2.53304562163343E-15</v>
      </c>
      <c r="X7" s="2">
        <f t="shared" si="1"/>
        <v>4.0942869196849206E-17</v>
      </c>
      <c r="Y7" s="2">
        <f t="shared" si="1"/>
        <v>5.1539466126330728E-19</v>
      </c>
      <c r="Z7" s="2">
        <f t="shared" si="1"/>
        <v>5.0527514663297075E-21</v>
      </c>
      <c r="AA7" s="2">
        <f t="shared" si="1"/>
        <v>3.8578233509910146E-23</v>
      </c>
      <c r="AB7" s="2">
        <f t="shared" si="1"/>
        <v>2.2939456167866108E-25</v>
      </c>
      <c r="AC7" s="2">
        <f t="shared" si="1"/>
        <v>1.0623075730483592E-27</v>
      </c>
      <c r="AD7" s="2">
        <f t="shared" si="1"/>
        <v>3.8312793320665503E-30</v>
      </c>
      <c r="AE7" s="2">
        <f t="shared" si="1"/>
        <v>1.076127514551411E-32</v>
      </c>
      <c r="AF7" s="2">
        <f t="shared" si="1"/>
        <v>2.3540193801134351E-35</v>
      </c>
      <c r="AG7" s="2">
        <f t="shared" si="1"/>
        <v>4.0103540156641526E-38</v>
      </c>
      <c r="AH7" s="2">
        <f t="shared" si="1"/>
        <v>5.3208592294737093E-41</v>
      </c>
      <c r="AI7" s="2">
        <f t="shared" si="2"/>
        <v>5.4980312773916689E-44</v>
      </c>
      <c r="AJ7" s="2">
        <f t="shared" si="2"/>
        <v>4.424447259614671E-47</v>
      </c>
      <c r="AK7" s="2">
        <f t="shared" si="2"/>
        <v>2.7729192234776283E-50</v>
      </c>
      <c r="AL7" s="2">
        <f t="shared" si="2"/>
        <v>1.353448683654072E-53</v>
      </c>
      <c r="AM7" s="2">
        <f t="shared" si="2"/>
        <v>5.1448503764721976E-57</v>
      </c>
      <c r="AN7" s="2">
        <f t="shared" si="2"/>
        <v>1.5231058408856223E-60</v>
      </c>
      <c r="AO7" s="2">
        <f t="shared" si="2"/>
        <v>3.511670810038636E-64</v>
      </c>
      <c r="AP7" s="2">
        <f t="shared" si="2"/>
        <v>6.3055633203843858E-68</v>
      </c>
      <c r="AQ7" s="2">
        <f t="shared" si="2"/>
        <v>8.8178024392577986E-72</v>
      </c>
      <c r="AR7" s="2">
        <f t="shared" si="2"/>
        <v>9.6033601648457114E-76</v>
      </c>
      <c r="AS7" s="2">
        <f t="shared" si="2"/>
        <v>8.145400616184545E-80</v>
      </c>
      <c r="AT7" s="2">
        <f t="shared" si="2"/>
        <v>5.3805672119984859E-84</v>
      </c>
      <c r="AU7" s="2">
        <f t="shared" si="2"/>
        <v>2.7680252790875258E-88</v>
      </c>
      <c r="AV7" s="2">
        <f t="shared" si="2"/>
        <v>1.1090175599784811E-92</v>
      </c>
      <c r="AW7" s="2">
        <f t="shared" si="2"/>
        <v>3.4604547368822333E-97</v>
      </c>
      <c r="AX7" s="2">
        <f t="shared" si="2"/>
        <v>8.4091926641522512E-102</v>
      </c>
      <c r="AY7" s="2">
        <f t="shared" si="3"/>
        <v>1.5914822970241124E-106</v>
      </c>
      <c r="AZ7" s="2">
        <f t="shared" si="3"/>
        <v>2.3457174623440132E-111</v>
      </c>
      <c r="BA7" s="2">
        <f t="shared" si="3"/>
        <v>2.6926255922138521E-116</v>
      </c>
      <c r="BB7" s="2">
        <f t="shared" si="3"/>
        <v>2.4071470248555473E-121</v>
      </c>
      <c r="BC7" s="2">
        <f t="shared" si="3"/>
        <v>1.6759291101281733E-126</v>
      </c>
      <c r="BD7" s="2">
        <f t="shared" si="3"/>
        <v>9.0873038866908326E-132</v>
      </c>
      <c r="BE7" s="2">
        <f t="shared" si="3"/>
        <v>3.8374332822922215E-137</v>
      </c>
      <c r="BF7" s="2">
        <f t="shared" si="3"/>
        <v>1.2620396626223163E-142</v>
      </c>
      <c r="BG7" s="2">
        <f t="shared" si="3"/>
        <v>3.2324480163580178E-148</v>
      </c>
      <c r="BH7" s="2">
        <f t="shared" si="3"/>
        <v>6.4478729932844174E-154</v>
      </c>
      <c r="BI7" s="2">
        <f t="shared" si="3"/>
        <v>1.0016771778013628E-159</v>
      </c>
      <c r="BJ7" s="2">
        <f t="shared" si="3"/>
        <v>1.2118963096262175E-165</v>
      </c>
      <c r="BK7" s="2">
        <f t="shared" si="3"/>
        <v>1.1419038220740156E-171</v>
      </c>
      <c r="BL7" s="2">
        <f t="shared" si="3"/>
        <v>8.3795359728799562E-178</v>
      </c>
      <c r="BM7" s="2">
        <f t="shared" si="3"/>
        <v>4.7889112913010135E-184</v>
      </c>
      <c r="BN7" s="2">
        <f t="shared" si="3"/>
        <v>2.131473779517391E-190</v>
      </c>
      <c r="BO7" s="2">
        <f t="shared" si="4"/>
        <v>7.3883859913113355E-197</v>
      </c>
      <c r="BP7" s="2">
        <f t="shared" si="4"/>
        <v>1.9945527996692514E-203</v>
      </c>
      <c r="BQ7" s="2">
        <f t="shared" si="4"/>
        <v>4.1934153263876231E-210</v>
      </c>
      <c r="BR7" s="2">
        <f t="shared" si="4"/>
        <v>6.8662023544961016E-217</v>
      </c>
      <c r="BS7" s="2">
        <f t="shared" si="4"/>
        <v>8.7557166417016142E-224</v>
      </c>
      <c r="BT7" s="2">
        <f t="shared" si="4"/>
        <v>8.6954723310918844E-231</v>
      </c>
      <c r="BU7" s="2">
        <f t="shared" si="4"/>
        <v>6.7254451690540397E-238</v>
      </c>
      <c r="BV7" s="2">
        <f t="shared" si="4"/>
        <v>4.0511215568453916E-245</v>
      </c>
      <c r="BW7" s="2">
        <f t="shared" si="4"/>
        <v>1.9004475695550934E-252</v>
      </c>
      <c r="BX7" s="2">
        <f t="shared" si="4"/>
        <v>6.9432513934789236E-260</v>
      </c>
      <c r="BY7" s="2">
        <f t="shared" si="4"/>
        <v>1.9755874877388077E-267</v>
      </c>
      <c r="BZ7" s="2">
        <f t="shared" si="4"/>
        <v>4.3778010730937893E-275</v>
      </c>
      <c r="CA7" s="2">
        <f t="shared" si="4"/>
        <v>7.5551337884960261E-283</v>
      </c>
      <c r="CB7" s="2">
        <f t="shared" si="4"/>
        <v>1.0154409535305843E-290</v>
      </c>
      <c r="CC7" s="2">
        <f t="shared" si="4"/>
        <v>1.0629028459443264E-298</v>
      </c>
      <c r="CD7" s="2">
        <f t="shared" si="4"/>
        <v>8.6648060176074423E-307</v>
      </c>
      <c r="CE7" s="2">
        <f t="shared" si="5"/>
        <v>0</v>
      </c>
      <c r="CF7" s="2">
        <f t="shared" si="5"/>
        <v>0</v>
      </c>
      <c r="CG7" s="2">
        <f t="shared" si="5"/>
        <v>0</v>
      </c>
      <c r="CH7" s="2">
        <f t="shared" si="5"/>
        <v>0</v>
      </c>
      <c r="CI7" s="2">
        <f t="shared" si="5"/>
        <v>0</v>
      </c>
      <c r="CJ7" s="2">
        <f t="shared" si="5"/>
        <v>0</v>
      </c>
      <c r="CK7" s="2">
        <f t="shared" si="5"/>
        <v>0</v>
      </c>
      <c r="CL7" s="2">
        <f t="shared" si="5"/>
        <v>0</v>
      </c>
      <c r="CM7" s="2">
        <f t="shared" si="5"/>
        <v>0</v>
      </c>
      <c r="CN7" s="2">
        <f t="shared" si="5"/>
        <v>0</v>
      </c>
      <c r="CO7" s="2">
        <f t="shared" si="5"/>
        <v>0</v>
      </c>
      <c r="CP7" s="2">
        <f t="shared" si="5"/>
        <v>0</v>
      </c>
      <c r="CQ7" s="2">
        <f t="shared" si="5"/>
        <v>0</v>
      </c>
      <c r="CR7" s="2">
        <f t="shared" si="5"/>
        <v>0</v>
      </c>
      <c r="CS7" s="2">
        <f t="shared" si="5"/>
        <v>0</v>
      </c>
      <c r="CT7" s="2">
        <f t="shared" si="5"/>
        <v>0</v>
      </c>
      <c r="CU7" s="2">
        <f t="shared" si="6"/>
        <v>0</v>
      </c>
      <c r="CV7" s="2">
        <f t="shared" si="6"/>
        <v>0</v>
      </c>
      <c r="CW7" s="2">
        <f t="shared" si="6"/>
        <v>0</v>
      </c>
      <c r="CX7" s="2">
        <f t="shared" si="6"/>
        <v>0</v>
      </c>
      <c r="CY7" s="2">
        <f t="shared" si="6"/>
        <v>0</v>
      </c>
      <c r="CZ7" s="2">
        <f t="shared" si="6"/>
        <v>0</v>
      </c>
      <c r="DA7" s="2">
        <f t="shared" si="6"/>
        <v>0</v>
      </c>
      <c r="DB7" s="2">
        <f t="shared" si="6"/>
        <v>0</v>
      </c>
      <c r="DC7" s="2">
        <f t="shared" si="6"/>
        <v>0</v>
      </c>
      <c r="DD7" s="2">
        <f t="shared" si="6"/>
        <v>0</v>
      </c>
      <c r="DE7" s="2">
        <f t="shared" si="6"/>
        <v>0</v>
      </c>
      <c r="DF7" s="2">
        <f t="shared" si="6"/>
        <v>0</v>
      </c>
      <c r="DG7" s="2">
        <f t="shared" si="6"/>
        <v>0</v>
      </c>
      <c r="DH7" s="2">
        <f t="shared" si="6"/>
        <v>0</v>
      </c>
      <c r="DI7" s="1">
        <v>0.9972720270784039</v>
      </c>
    </row>
    <row r="8" spans="1:113" x14ac:dyDescent="0.25">
      <c r="A8" s="1">
        <v>6</v>
      </c>
      <c r="B8" s="2">
        <f t="shared" si="7"/>
        <v>2.2170594484120319E-3</v>
      </c>
      <c r="C8" s="2">
        <f t="shared" si="0"/>
        <v>8.7686402177455623E-3</v>
      </c>
      <c r="D8" s="2">
        <f t="shared" si="0"/>
        <v>2.7009313340800156E-2</v>
      </c>
      <c r="E8" s="2">
        <f t="shared" si="0"/>
        <v>6.479197448026143E-2</v>
      </c>
      <c r="F8" s="2">
        <f t="shared" si="0"/>
        <v>0.12104734439680014</v>
      </c>
      <c r="G8" s="2">
        <f t="shared" si="0"/>
        <v>0.17612284685967683</v>
      </c>
      <c r="H8" s="2">
        <f t="shared" si="0"/>
        <v>0.19957333146876835</v>
      </c>
      <c r="I8" s="2">
        <f t="shared" si="0"/>
        <v>0.17612284685967683</v>
      </c>
      <c r="J8" s="2">
        <f t="shared" si="0"/>
        <v>0.12104734439680014</v>
      </c>
      <c r="K8" s="2">
        <f t="shared" si="0"/>
        <v>6.479197448026143E-2</v>
      </c>
      <c r="L8" s="2">
        <f t="shared" si="0"/>
        <v>2.7009313340800156E-2</v>
      </c>
      <c r="M8" s="2">
        <f t="shared" si="0"/>
        <v>8.7686402177455623E-3</v>
      </c>
      <c r="N8" s="2">
        <f t="shared" si="0"/>
        <v>2.2170594484120319E-3</v>
      </c>
      <c r="O8" s="2">
        <f t="shared" si="0"/>
        <v>4.3656489001409965E-4</v>
      </c>
      <c r="P8" s="2">
        <f t="shared" si="0"/>
        <v>6.6949394233772091E-5</v>
      </c>
      <c r="Q8" s="2">
        <f t="shared" si="0"/>
        <v>7.995964876998204E-6</v>
      </c>
      <c r="R8" s="2">
        <f t="shared" si="0"/>
        <v>7.4374058878039351E-7</v>
      </c>
      <c r="S8" s="2">
        <f t="shared" si="1"/>
        <v>5.387638754776284E-8</v>
      </c>
      <c r="T8" s="2">
        <f t="shared" si="1"/>
        <v>3.0394977958541615E-9</v>
      </c>
      <c r="U8" s="2">
        <f t="shared" si="1"/>
        <v>1.3354621290493743E-10</v>
      </c>
      <c r="V8" s="2">
        <f t="shared" si="1"/>
        <v>4.5697001132560902E-12</v>
      </c>
      <c r="W8" s="2">
        <f t="shared" si="1"/>
        <v>1.2177838311611622E-13</v>
      </c>
      <c r="X8" s="2">
        <f t="shared" si="1"/>
        <v>2.5274297089047287E-15</v>
      </c>
      <c r="Y8" s="2">
        <f t="shared" si="1"/>
        <v>4.0852096421851233E-17</v>
      </c>
      <c r="Z8" s="2">
        <f t="shared" si="1"/>
        <v>5.1425200065989232E-19</v>
      </c>
      <c r="AA8" s="2">
        <f t="shared" si="1"/>
        <v>5.0415492159508031E-21</v>
      </c>
      <c r="AB8" s="2">
        <f t="shared" si="1"/>
        <v>3.8492703272803954E-23</v>
      </c>
      <c r="AC8" s="2">
        <f t="shared" si="1"/>
        <v>2.2888598029827704E-25</v>
      </c>
      <c r="AD8" s="2">
        <f t="shared" si="1"/>
        <v>1.0599523740064127E-27</v>
      </c>
      <c r="AE8" s="2">
        <f t="shared" si="1"/>
        <v>3.8227851580238856E-30</v>
      </c>
      <c r="AF8" s="2">
        <f t="shared" si="1"/>
        <v>1.0737416758775786E-32</v>
      </c>
      <c r="AG8" s="2">
        <f t="shared" si="1"/>
        <v>2.3488003792050093E-35</v>
      </c>
      <c r="AH8" s="2">
        <f t="shared" si="1"/>
        <v>4.0014628224022469E-38</v>
      </c>
      <c r="AI8" s="2">
        <f t="shared" si="2"/>
        <v>5.309062568245334E-41</v>
      </c>
      <c r="AJ8" s="2">
        <f t="shared" si="2"/>
        <v>5.4858418152004628E-44</v>
      </c>
      <c r="AK8" s="2">
        <f t="shared" si="2"/>
        <v>4.4146379970137412E-47</v>
      </c>
      <c r="AL8" s="2">
        <f t="shared" si="2"/>
        <v>2.766771496713534E-50</v>
      </c>
      <c r="AM8" s="2">
        <f t="shared" si="2"/>
        <v>1.3504480074620359E-53</v>
      </c>
      <c r="AN8" s="2">
        <f t="shared" si="2"/>
        <v>5.1334439373343734E-57</v>
      </c>
      <c r="AO8" s="2">
        <f t="shared" si="2"/>
        <v>1.5197290246901554E-60</v>
      </c>
      <c r="AP8" s="2">
        <f t="shared" si="2"/>
        <v>3.5038852270895272E-64</v>
      </c>
      <c r="AQ8" s="2">
        <f t="shared" si="2"/>
        <v>6.291583511647367E-68</v>
      </c>
      <c r="AR8" s="2">
        <f t="shared" si="2"/>
        <v>8.7982528470456114E-72</v>
      </c>
      <c r="AS8" s="2">
        <f t="shared" si="2"/>
        <v>9.5820689444557354E-76</v>
      </c>
      <c r="AT8" s="2">
        <f t="shared" si="2"/>
        <v>8.127341778787331E-80</v>
      </c>
      <c r="AU8" s="2">
        <f t="shared" si="2"/>
        <v>5.3686381746233087E-84</v>
      </c>
      <c r="AV8" s="2">
        <f t="shared" si="2"/>
        <v>2.7618884024890813E-88</v>
      </c>
      <c r="AW8" s="2">
        <f t="shared" si="2"/>
        <v>1.1065588021186758E-92</v>
      </c>
      <c r="AX8" s="2">
        <f t="shared" si="2"/>
        <v>3.4527827030120264E-97</v>
      </c>
      <c r="AY8" s="2">
        <f t="shared" si="3"/>
        <v>8.3905489841026749E-102</v>
      </c>
      <c r="AZ8" s="2">
        <f t="shared" si="3"/>
        <v>1.5879538861605145E-106</v>
      </c>
      <c r="BA8" s="2">
        <f t="shared" si="3"/>
        <v>2.3405168672808179E-111</v>
      </c>
      <c r="BB8" s="2">
        <f t="shared" si="3"/>
        <v>2.6866558812035981E-116</v>
      </c>
      <c r="BC8" s="2">
        <f t="shared" si="3"/>
        <v>2.4018102368003741E-121</v>
      </c>
      <c r="BD8" s="2">
        <f t="shared" si="3"/>
        <v>1.6722134756596946E-126</v>
      </c>
      <c r="BE8" s="2">
        <f t="shared" si="3"/>
        <v>9.0671567937482534E-132</v>
      </c>
      <c r="BF8" s="2">
        <f t="shared" si="3"/>
        <v>3.8289254645760644E-137</v>
      </c>
      <c r="BG8" s="2">
        <f t="shared" si="3"/>
        <v>1.2592416456640287E-142</v>
      </c>
      <c r="BH8" s="2">
        <f t="shared" si="3"/>
        <v>3.22528148694185E-148</v>
      </c>
      <c r="BI8" s="2">
        <f t="shared" si="3"/>
        <v>6.433577675542495E-154</v>
      </c>
      <c r="BJ8" s="2">
        <f t="shared" si="3"/>
        <v>9.9945639995005945E-160</v>
      </c>
      <c r="BK8" s="2">
        <f t="shared" si="3"/>
        <v>1.2092094634624651E-165</v>
      </c>
      <c r="BL8" s="2">
        <f t="shared" si="3"/>
        <v>1.1393721534161085E-171</v>
      </c>
      <c r="BM8" s="2">
        <f t="shared" si="3"/>
        <v>8.3609580434779743E-178</v>
      </c>
      <c r="BN8" s="2">
        <f t="shared" si="3"/>
        <v>4.7782939902750281E-184</v>
      </c>
      <c r="BO8" s="2">
        <f t="shared" si="4"/>
        <v>2.1267481754354694E-190</v>
      </c>
      <c r="BP8" s="2">
        <f t="shared" si="4"/>
        <v>7.3720055003407827E-197</v>
      </c>
      <c r="BQ8" s="2">
        <f t="shared" si="4"/>
        <v>1.9901307575393878E-203</v>
      </c>
      <c r="BR8" s="2">
        <f t="shared" si="4"/>
        <v>4.1841182753171393E-210</v>
      </c>
      <c r="BS8" s="2">
        <f t="shared" si="4"/>
        <v>6.8509795756913564E-217</v>
      </c>
      <c r="BT8" s="2">
        <f t="shared" si="4"/>
        <v>8.7363046973935111E-224</v>
      </c>
      <c r="BU8" s="2">
        <f t="shared" si="4"/>
        <v>8.6761939520018307E-231</v>
      </c>
      <c r="BV8" s="2">
        <f t="shared" si="4"/>
        <v>6.7105344572972113E-238</v>
      </c>
      <c r="BW8" s="2">
        <f t="shared" si="4"/>
        <v>4.0421399795211222E-245</v>
      </c>
      <c r="BX8" s="2">
        <f t="shared" si="4"/>
        <v>1.8962341643147995E-252</v>
      </c>
      <c r="BY8" s="2">
        <f t="shared" si="4"/>
        <v>6.9278577923743105E-260</v>
      </c>
      <c r="BZ8" s="2">
        <f t="shared" si="4"/>
        <v>1.9712074928329517E-267</v>
      </c>
      <c r="CA8" s="2">
        <f t="shared" si="4"/>
        <v>4.3680952278614182E-275</v>
      </c>
      <c r="CB8" s="2">
        <f t="shared" si="4"/>
        <v>7.5383836077462231E-283</v>
      </c>
      <c r="CC8" s="2">
        <f t="shared" si="4"/>
        <v>1.0131896605702548E-290</v>
      </c>
      <c r="CD8" s="2">
        <f t="shared" si="4"/>
        <v>1.0605463271469815E-298</v>
      </c>
      <c r="CE8" s="2">
        <f t="shared" si="5"/>
        <v>8.6455956275574487E-307</v>
      </c>
      <c r="CF8" s="2">
        <f t="shared" si="5"/>
        <v>0</v>
      </c>
      <c r="CG8" s="2">
        <f t="shared" si="5"/>
        <v>0</v>
      </c>
      <c r="CH8" s="2">
        <f t="shared" si="5"/>
        <v>0</v>
      </c>
      <c r="CI8" s="2">
        <f t="shared" si="5"/>
        <v>0</v>
      </c>
      <c r="CJ8" s="2">
        <f t="shared" si="5"/>
        <v>0</v>
      </c>
      <c r="CK8" s="2">
        <f t="shared" si="5"/>
        <v>0</v>
      </c>
      <c r="CL8" s="2">
        <f t="shared" si="5"/>
        <v>0</v>
      </c>
      <c r="CM8" s="2">
        <f t="shared" si="5"/>
        <v>0</v>
      </c>
      <c r="CN8" s="2">
        <f t="shared" si="5"/>
        <v>0</v>
      </c>
      <c r="CO8" s="2">
        <f t="shared" si="5"/>
        <v>0</v>
      </c>
      <c r="CP8" s="2">
        <f t="shared" si="5"/>
        <v>0</v>
      </c>
      <c r="CQ8" s="2">
        <f t="shared" si="5"/>
        <v>0</v>
      </c>
      <c r="CR8" s="2">
        <f t="shared" si="5"/>
        <v>0</v>
      </c>
      <c r="CS8" s="2">
        <f t="shared" si="5"/>
        <v>0</v>
      </c>
      <c r="CT8" s="2">
        <f t="shared" si="5"/>
        <v>0</v>
      </c>
      <c r="CU8" s="2">
        <f t="shared" si="6"/>
        <v>0</v>
      </c>
      <c r="CV8" s="2">
        <f t="shared" si="6"/>
        <v>0</v>
      </c>
      <c r="CW8" s="2">
        <f t="shared" si="6"/>
        <v>0</v>
      </c>
      <c r="CX8" s="2">
        <f t="shared" si="6"/>
        <v>0</v>
      </c>
      <c r="CY8" s="2">
        <f t="shared" si="6"/>
        <v>0</v>
      </c>
      <c r="CZ8" s="2">
        <f t="shared" si="6"/>
        <v>0</v>
      </c>
      <c r="DA8" s="2">
        <f t="shared" si="6"/>
        <v>0</v>
      </c>
      <c r="DB8" s="2">
        <f t="shared" si="6"/>
        <v>0</v>
      </c>
      <c r="DC8" s="2">
        <f t="shared" si="6"/>
        <v>0</v>
      </c>
      <c r="DD8" s="2">
        <f t="shared" si="6"/>
        <v>0</v>
      </c>
      <c r="DE8" s="2">
        <f t="shared" si="6"/>
        <v>0</v>
      </c>
      <c r="DF8" s="2">
        <f t="shared" si="6"/>
        <v>0</v>
      </c>
      <c r="DG8" s="2">
        <f t="shared" si="6"/>
        <v>0</v>
      </c>
      <c r="DH8" s="2">
        <f t="shared" si="6"/>
        <v>0</v>
      </c>
      <c r="DI8" s="1">
        <v>0.99948795128437296</v>
      </c>
    </row>
    <row r="9" spans="1:113" x14ac:dyDescent="0.25">
      <c r="A9" s="1">
        <v>7</v>
      </c>
      <c r="B9" s="2">
        <f t="shared" si="7"/>
        <v>4.3637438427902197E-4</v>
      </c>
      <c r="C9" s="2">
        <f t="shared" si="0"/>
        <v>2.2160919804603213E-3</v>
      </c>
      <c r="D9" s="2">
        <f t="shared" si="0"/>
        <v>8.7648138077695802E-3</v>
      </c>
      <c r="E9" s="2">
        <f t="shared" si="0"/>
        <v>2.6997527168321267E-2</v>
      </c>
      <c r="F9" s="2">
        <f t="shared" si="0"/>
        <v>6.476370092229139E-2</v>
      </c>
      <c r="G9" s="2">
        <f t="shared" si="0"/>
        <v>0.12099452243642038</v>
      </c>
      <c r="H9" s="2">
        <f t="shared" si="0"/>
        <v>0.176045991360821</v>
      </c>
      <c r="I9" s="2">
        <f t="shared" si="0"/>
        <v>0.19948624277913016</v>
      </c>
      <c r="J9" s="2">
        <f t="shared" si="0"/>
        <v>0.176045991360821</v>
      </c>
      <c r="K9" s="2">
        <f t="shared" si="0"/>
        <v>0.12099452243642038</v>
      </c>
      <c r="L9" s="2">
        <f t="shared" si="0"/>
        <v>6.476370092229139E-2</v>
      </c>
      <c r="M9" s="2">
        <f t="shared" si="0"/>
        <v>2.6997527168321267E-2</v>
      </c>
      <c r="N9" s="2">
        <f t="shared" si="0"/>
        <v>8.7648138077695802E-3</v>
      </c>
      <c r="O9" s="2">
        <f t="shared" si="0"/>
        <v>2.2160919804603213E-3</v>
      </c>
      <c r="P9" s="2">
        <f t="shared" si="0"/>
        <v>4.3637438427902197E-4</v>
      </c>
      <c r="Q9" s="2">
        <f t="shared" si="0"/>
        <v>6.6920179233085489E-5</v>
      </c>
      <c r="R9" s="2">
        <f t="shared" si="0"/>
        <v>7.9924756427482872E-6</v>
      </c>
      <c r="S9" s="2">
        <f t="shared" si="1"/>
        <v>7.4341603943890124E-7</v>
      </c>
      <c r="T9" s="2">
        <f t="shared" si="1"/>
        <v>5.3852877272319507E-8</v>
      </c>
      <c r="U9" s="2">
        <f t="shared" si="1"/>
        <v>3.0381714368749785E-9</v>
      </c>
      <c r="V9" s="2">
        <f t="shared" si="1"/>
        <v>1.3348793675850825E-10</v>
      </c>
      <c r="W9" s="2">
        <f t="shared" si="1"/>
        <v>4.567706013182829E-12</v>
      </c>
      <c r="X9" s="2">
        <f t="shared" si="1"/>
        <v>1.2172524214916546E-13</v>
      </c>
      <c r="Y9" s="2">
        <f t="shared" si="1"/>
        <v>2.5263268033216972E-15</v>
      </c>
      <c r="Z9" s="2">
        <f t="shared" si="1"/>
        <v>4.0834269613428646E-17</v>
      </c>
      <c r="AA9" s="2">
        <f t="shared" si="1"/>
        <v>5.1402759425974019E-19</v>
      </c>
      <c r="AB9" s="2">
        <f t="shared" si="1"/>
        <v>5.0393492130158806E-21</v>
      </c>
      <c r="AC9" s="2">
        <f t="shared" si="1"/>
        <v>3.8475906043114048E-23</v>
      </c>
      <c r="AD9" s="2">
        <f t="shared" si="1"/>
        <v>2.2878610031955432E-25</v>
      </c>
      <c r="AE9" s="2">
        <f t="shared" si="1"/>
        <v>1.0594898379418407E-27</v>
      </c>
      <c r="AF9" s="2">
        <f t="shared" si="1"/>
        <v>3.8211169925043226E-30</v>
      </c>
      <c r="AG9" s="2">
        <f t="shared" si="1"/>
        <v>1.0732731225148928E-32</v>
      </c>
      <c r="AH9" s="2">
        <f t="shared" si="1"/>
        <v>2.3477754228857398E-35</v>
      </c>
      <c r="AI9" s="2">
        <f t="shared" si="2"/>
        <v>3.9997166865269057E-38</v>
      </c>
      <c r="AJ9" s="2">
        <f t="shared" si="2"/>
        <v>5.3067458293360175E-41</v>
      </c>
      <c r="AK9" s="2">
        <f t="shared" si="2"/>
        <v>5.4834479343561033E-44</v>
      </c>
      <c r="AL9" s="2">
        <f t="shared" si="2"/>
        <v>4.4127115620759801E-47</v>
      </c>
      <c r="AM9" s="2">
        <f t="shared" si="2"/>
        <v>2.765564148505215E-50</v>
      </c>
      <c r="AN9" s="2">
        <f t="shared" si="2"/>
        <v>1.3498587065442789E-53</v>
      </c>
      <c r="AO9" s="2">
        <f t="shared" si="2"/>
        <v>5.1312038338969882E-57</v>
      </c>
      <c r="AP9" s="2">
        <f t="shared" si="2"/>
        <v>1.5190658538727352E-60</v>
      </c>
      <c r="AQ9" s="2">
        <f t="shared" si="2"/>
        <v>3.5023562213309721E-64</v>
      </c>
      <c r="AR9" s="2">
        <f t="shared" si="2"/>
        <v>6.2888380257663322E-68</v>
      </c>
      <c r="AS9" s="2">
        <f t="shared" si="2"/>
        <v>8.7944135148767517E-72</v>
      </c>
      <c r="AT9" s="2">
        <f t="shared" si="2"/>
        <v>9.5778875750199808E-76</v>
      </c>
      <c r="AU9" s="2">
        <f t="shared" si="2"/>
        <v>8.1237952150227885E-80</v>
      </c>
      <c r="AV9" s="2">
        <f t="shared" si="2"/>
        <v>5.3662954384454403E-84</v>
      </c>
      <c r="AW9" s="2">
        <f t="shared" si="2"/>
        <v>2.7606831851379982E-88</v>
      </c>
      <c r="AX9" s="2">
        <f t="shared" si="2"/>
        <v>1.1060759282027329E-92</v>
      </c>
      <c r="AY9" s="2">
        <f t="shared" si="3"/>
        <v>3.4512759970859505E-97</v>
      </c>
      <c r="AZ9" s="2">
        <f t="shared" si="3"/>
        <v>8.3868875634559751E-102</v>
      </c>
      <c r="BA9" s="2">
        <f t="shared" si="3"/>
        <v>1.5872609437611779E-106</v>
      </c>
      <c r="BB9" s="2">
        <f t="shared" si="3"/>
        <v>2.3394955256739641E-111</v>
      </c>
      <c r="BC9" s="2">
        <f t="shared" si="3"/>
        <v>2.6854834933976685E-116</v>
      </c>
      <c r="BD9" s="2">
        <f t="shared" si="3"/>
        <v>2.4007621483371358E-121</v>
      </c>
      <c r="BE9" s="2">
        <f t="shared" si="3"/>
        <v>1.6714837645338707E-126</v>
      </c>
      <c r="BF9" s="2">
        <f t="shared" si="3"/>
        <v>9.063200118785221E-132</v>
      </c>
      <c r="BG9" s="2">
        <f t="shared" si="3"/>
        <v>3.8272546195840102E-137</v>
      </c>
      <c r="BH9" s="2">
        <f t="shared" si="3"/>
        <v>1.2586921448662438E-142</v>
      </c>
      <c r="BI9" s="2">
        <f t="shared" si="3"/>
        <v>3.2238740567188596E-148</v>
      </c>
      <c r="BJ9" s="2">
        <f t="shared" si="3"/>
        <v>6.4307702270456194E-154</v>
      </c>
      <c r="BK9" s="2">
        <f t="shared" si="3"/>
        <v>9.9902026277891765E-160</v>
      </c>
      <c r="BL9" s="2">
        <f t="shared" si="3"/>
        <v>1.2086817954273822E-165</v>
      </c>
      <c r="BM9" s="2">
        <f t="shared" si="3"/>
        <v>1.1388749605941969E-171</v>
      </c>
      <c r="BN9" s="2">
        <f t="shared" si="3"/>
        <v>8.3573095355597692E-178</v>
      </c>
      <c r="BO9" s="2">
        <f t="shared" si="4"/>
        <v>4.7762088651771176E-184</v>
      </c>
      <c r="BP9" s="2">
        <f t="shared" si="4"/>
        <v>2.1258201170098974E-190</v>
      </c>
      <c r="BQ9" s="2">
        <f t="shared" si="4"/>
        <v>7.3687885459796712E-197</v>
      </c>
      <c r="BR9" s="2">
        <f t="shared" si="4"/>
        <v>1.989262315455432E-203</v>
      </c>
      <c r="BS9" s="2">
        <f t="shared" si="4"/>
        <v>4.1822924332809972E-210</v>
      </c>
      <c r="BT9" s="2">
        <f t="shared" si="4"/>
        <v>6.8479899836973064E-217</v>
      </c>
      <c r="BU9" s="2">
        <f t="shared" si="4"/>
        <v>8.7324923978103132E-224</v>
      </c>
      <c r="BV9" s="2">
        <f t="shared" si="4"/>
        <v>8.6724078832081422E-231</v>
      </c>
      <c r="BW9" s="2">
        <f t="shared" si="4"/>
        <v>6.7076061519552256E-238</v>
      </c>
      <c r="BX9" s="2">
        <f t="shared" si="4"/>
        <v>4.0403760931763893E-245</v>
      </c>
      <c r="BY9" s="2">
        <f t="shared" si="4"/>
        <v>1.895406696298898E-252</v>
      </c>
      <c r="BZ9" s="2">
        <f t="shared" si="4"/>
        <v>6.9248346526957912E-260</v>
      </c>
      <c r="CA9" s="2">
        <f t="shared" si="4"/>
        <v>1.9703473083769809E-267</v>
      </c>
      <c r="CB9" s="2">
        <f t="shared" si="4"/>
        <v>4.3661891029958884E-275</v>
      </c>
      <c r="CC9" s="2">
        <f t="shared" si="4"/>
        <v>7.5350940502409346E-283</v>
      </c>
      <c r="CD9" s="2">
        <f t="shared" si="4"/>
        <v>1.0127475305559656E-290</v>
      </c>
      <c r="CE9" s="2">
        <f t="shared" si="5"/>
        <v>1.0600835318964733E-298</v>
      </c>
      <c r="CF9" s="2">
        <f t="shared" si="5"/>
        <v>8.6418229110887483E-307</v>
      </c>
      <c r="CG9" s="2">
        <f t="shared" si="5"/>
        <v>0</v>
      </c>
      <c r="CH9" s="2">
        <f t="shared" si="5"/>
        <v>0</v>
      </c>
      <c r="CI9" s="2">
        <f t="shared" si="5"/>
        <v>0</v>
      </c>
      <c r="CJ9" s="2">
        <f t="shared" si="5"/>
        <v>0</v>
      </c>
      <c r="CK9" s="2">
        <f t="shared" si="5"/>
        <v>0</v>
      </c>
      <c r="CL9" s="2">
        <f t="shared" si="5"/>
        <v>0</v>
      </c>
      <c r="CM9" s="2">
        <f t="shared" si="5"/>
        <v>0</v>
      </c>
      <c r="CN9" s="2">
        <f t="shared" si="5"/>
        <v>0</v>
      </c>
      <c r="CO9" s="2">
        <f t="shared" si="5"/>
        <v>0</v>
      </c>
      <c r="CP9" s="2">
        <f t="shared" si="5"/>
        <v>0</v>
      </c>
      <c r="CQ9" s="2">
        <f t="shared" si="5"/>
        <v>0</v>
      </c>
      <c r="CR9" s="2">
        <f t="shared" si="5"/>
        <v>0</v>
      </c>
      <c r="CS9" s="2">
        <f t="shared" si="5"/>
        <v>0</v>
      </c>
      <c r="CT9" s="2">
        <f t="shared" si="5"/>
        <v>0</v>
      </c>
      <c r="CU9" s="2">
        <f t="shared" si="6"/>
        <v>0</v>
      </c>
      <c r="CV9" s="2">
        <f t="shared" si="6"/>
        <v>0</v>
      </c>
      <c r="CW9" s="2">
        <f t="shared" si="6"/>
        <v>0</v>
      </c>
      <c r="CX9" s="2">
        <f t="shared" si="6"/>
        <v>0</v>
      </c>
      <c r="CY9" s="2">
        <f t="shared" si="6"/>
        <v>0</v>
      </c>
      <c r="CZ9" s="2">
        <f t="shared" si="6"/>
        <v>0</v>
      </c>
      <c r="DA9" s="2">
        <f t="shared" si="6"/>
        <v>0</v>
      </c>
      <c r="DB9" s="2">
        <f t="shared" si="6"/>
        <v>0</v>
      </c>
      <c r="DC9" s="2">
        <f t="shared" si="6"/>
        <v>0</v>
      </c>
      <c r="DD9" s="2">
        <f t="shared" si="6"/>
        <v>0</v>
      </c>
      <c r="DE9" s="2">
        <f t="shared" si="6"/>
        <v>0</v>
      </c>
      <c r="DF9" s="2">
        <f t="shared" si="6"/>
        <v>0</v>
      </c>
      <c r="DG9" s="2">
        <f t="shared" si="6"/>
        <v>0</v>
      </c>
      <c r="DH9" s="2">
        <f t="shared" si="6"/>
        <v>0</v>
      </c>
      <c r="DI9" s="1">
        <v>0.99992429263189575</v>
      </c>
    </row>
    <row r="10" spans="1:113" x14ac:dyDescent="0.25">
      <c r="A10" s="1">
        <v>8</v>
      </c>
      <c r="B10" s="2">
        <f t="shared" si="7"/>
        <v>6.6915701222366176E-5</v>
      </c>
      <c r="C10" s="2">
        <f t="shared" si="0"/>
        <v>4.3634518398110242E-4</v>
      </c>
      <c r="D10" s="2">
        <f t="shared" si="0"/>
        <v>2.2159436891114755E-3</v>
      </c>
      <c r="E10" s="2">
        <f t="shared" si="0"/>
        <v>8.7642273041075493E-3</v>
      </c>
      <c r="F10" s="2">
        <f t="shared" si="0"/>
        <v>2.6995720609859528E-2</v>
      </c>
      <c r="G10" s="2">
        <f t="shared" si="0"/>
        <v>6.475936721383041E-2</v>
      </c>
      <c r="H10" s="2">
        <f t="shared" si="0"/>
        <v>0.12098642600310747</v>
      </c>
      <c r="I10" s="2">
        <f t="shared" si="0"/>
        <v>0.1760342111198617</v>
      </c>
      <c r="J10" s="2">
        <f t="shared" si="0"/>
        <v>0.19947289401731039</v>
      </c>
      <c r="K10" s="2">
        <f t="shared" si="0"/>
        <v>0.1760342111198617</v>
      </c>
      <c r="L10" s="2">
        <f t="shared" si="0"/>
        <v>0.12098642600310747</v>
      </c>
      <c r="M10" s="2">
        <f t="shared" si="0"/>
        <v>6.475936721383041E-2</v>
      </c>
      <c r="N10" s="2">
        <f t="shared" si="0"/>
        <v>2.6995720609859528E-2</v>
      </c>
      <c r="O10" s="2">
        <f t="shared" si="0"/>
        <v>8.7642273041075493E-3</v>
      </c>
      <c r="P10" s="2">
        <f t="shared" si="0"/>
        <v>2.2159436891114755E-3</v>
      </c>
      <c r="Q10" s="2">
        <f t="shared" si="0"/>
        <v>4.3634518398110242E-4</v>
      </c>
      <c r="R10" s="2">
        <f t="shared" si="0"/>
        <v>6.6915701222366176E-5</v>
      </c>
      <c r="S10" s="2">
        <f t="shared" si="1"/>
        <v>7.9919408206361496E-6</v>
      </c>
      <c r="T10" s="2">
        <f t="shared" si="1"/>
        <v>7.4336629323332218E-7</v>
      </c>
      <c r="U10" s="2">
        <f t="shared" si="1"/>
        <v>5.384927366927399E-8</v>
      </c>
      <c r="V10" s="2">
        <f t="shared" si="1"/>
        <v>3.0379681355028461E-9</v>
      </c>
      <c r="W10" s="2">
        <f t="shared" si="1"/>
        <v>1.3347900431961533E-10</v>
      </c>
      <c r="X10" s="2">
        <f t="shared" si="1"/>
        <v>4.5674003619319789E-12</v>
      </c>
      <c r="Y10" s="2">
        <f t="shared" si="1"/>
        <v>1.2171709681923056E-13</v>
      </c>
      <c r="Z10" s="2">
        <f t="shared" si="1"/>
        <v>2.5261577523921359E-15</v>
      </c>
      <c r="AA10" s="2">
        <f t="shared" si="1"/>
        <v>4.0831537159643556E-17</v>
      </c>
      <c r="AB10" s="2">
        <f t="shared" si="1"/>
        <v>5.1399319774282265E-19</v>
      </c>
      <c r="AC10" s="2">
        <f t="shared" si="1"/>
        <v>5.0390120014295873E-21</v>
      </c>
      <c r="AD10" s="2">
        <f t="shared" si="1"/>
        <v>3.8473331400881006E-23</v>
      </c>
      <c r="AE10" s="2">
        <f t="shared" si="1"/>
        <v>2.2877079093722149E-25</v>
      </c>
      <c r="AF10" s="2">
        <f t="shared" si="1"/>
        <v>1.0594189414363967E-27</v>
      </c>
      <c r="AG10" s="2">
        <f t="shared" si="1"/>
        <v>3.8208612997813166E-30</v>
      </c>
      <c r="AH10" s="2">
        <f t="shared" si="1"/>
        <v>1.0732013036912966E-32</v>
      </c>
      <c r="AI10" s="2">
        <f t="shared" si="2"/>
        <v>2.3476183198470047E-35</v>
      </c>
      <c r="AJ10" s="2">
        <f t="shared" si="2"/>
        <v>3.9994490426801362E-38</v>
      </c>
      <c r="AK10" s="2">
        <f t="shared" si="2"/>
        <v>5.3063907247176387E-41</v>
      </c>
      <c r="AL10" s="2">
        <f t="shared" si="2"/>
        <v>5.4830810055924596E-44</v>
      </c>
      <c r="AM10" s="2">
        <f t="shared" si="2"/>
        <v>4.4124162823875116E-47</v>
      </c>
      <c r="AN10" s="2">
        <f t="shared" si="2"/>
        <v>2.765379088840942E-50</v>
      </c>
      <c r="AO10" s="2">
        <f t="shared" si="2"/>
        <v>1.3497683798023793E-53</v>
      </c>
      <c r="AP10" s="2">
        <f t="shared" si="2"/>
        <v>5.1308604757943286E-57</v>
      </c>
      <c r="AQ10" s="2">
        <f t="shared" si="2"/>
        <v>1.5189642045159205E-60</v>
      </c>
      <c r="AR10" s="2">
        <f t="shared" si="2"/>
        <v>3.5021218587084907E-64</v>
      </c>
      <c r="AS10" s="2">
        <f t="shared" si="2"/>
        <v>6.2884172037599646E-68</v>
      </c>
      <c r="AT10" s="2">
        <f t="shared" si="2"/>
        <v>8.7938250305295638E-72</v>
      </c>
      <c r="AU10" s="2">
        <f t="shared" si="2"/>
        <v>9.5772466639566687E-76</v>
      </c>
      <c r="AV10" s="2">
        <f t="shared" si="2"/>
        <v>8.1232516055693874E-80</v>
      </c>
      <c r="AW10" s="2">
        <f t="shared" si="2"/>
        <v>5.3659363490232105E-84</v>
      </c>
      <c r="AX10" s="2">
        <f t="shared" si="2"/>
        <v>2.7604984520868117E-88</v>
      </c>
      <c r="AY10" s="2">
        <f t="shared" si="3"/>
        <v>1.106001914356392E-92</v>
      </c>
      <c r="AZ10" s="2">
        <f t="shared" si="3"/>
        <v>3.4510450525324932E-97</v>
      </c>
      <c r="BA10" s="2">
        <f t="shared" si="3"/>
        <v>8.3863263489935923E-102</v>
      </c>
      <c r="BB10" s="2">
        <f t="shared" si="3"/>
        <v>1.5871547310821032E-106</v>
      </c>
      <c r="BC10" s="2">
        <f t="shared" si="3"/>
        <v>2.3393389766903567E-111</v>
      </c>
      <c r="BD10" s="2">
        <f t="shared" si="3"/>
        <v>2.6853037923865866E-116</v>
      </c>
      <c r="BE10" s="2">
        <f t="shared" si="3"/>
        <v>2.4006014996545115E-121</v>
      </c>
      <c r="BF10" s="2">
        <f t="shared" si="3"/>
        <v>1.6713719160256851E-126</v>
      </c>
      <c r="BG10" s="2">
        <f t="shared" si="3"/>
        <v>9.0625936483939531E-132</v>
      </c>
      <c r="BH10" s="2">
        <f t="shared" si="3"/>
        <v>3.8269985161573838E-137</v>
      </c>
      <c r="BI10" s="2">
        <f t="shared" si="3"/>
        <v>1.2586079185987468E-142</v>
      </c>
      <c r="BJ10" s="2">
        <f t="shared" si="3"/>
        <v>3.2236583289257013E-148</v>
      </c>
      <c r="BK10" s="2">
        <f t="shared" si="3"/>
        <v>6.4303399075464774E-154</v>
      </c>
      <c r="BL10" s="2">
        <f t="shared" si="3"/>
        <v>9.9895341263749843E-160</v>
      </c>
      <c r="BM10" s="2">
        <f t="shared" si="3"/>
        <v>1.2086009156374866E-165</v>
      </c>
      <c r="BN10" s="2">
        <f t="shared" si="3"/>
        <v>1.1387987519776043E-171</v>
      </c>
      <c r="BO10" s="2">
        <f t="shared" si="4"/>
        <v>8.3567503003318651E-178</v>
      </c>
      <c r="BP10" s="2">
        <f t="shared" si="4"/>
        <v>4.7758892618117201E-184</v>
      </c>
      <c r="BQ10" s="2">
        <f t="shared" si="4"/>
        <v>2.1256778662660949E-190</v>
      </c>
      <c r="BR10" s="2">
        <f t="shared" si="4"/>
        <v>7.3682954583269574E-197</v>
      </c>
      <c r="BS10" s="2">
        <f t="shared" si="4"/>
        <v>1.9891292025726779E-203</v>
      </c>
      <c r="BT10" s="2">
        <f t="shared" si="4"/>
        <v>4.1820125722501074E-210</v>
      </c>
      <c r="BU10" s="2">
        <f t="shared" si="4"/>
        <v>6.8475317456455838E-217</v>
      </c>
      <c r="BV10" s="2">
        <f t="shared" si="4"/>
        <v>8.7319080569580948E-224</v>
      </c>
      <c r="BW10" s="2">
        <f t="shared" si="4"/>
        <v>8.6718275629533498E-231</v>
      </c>
      <c r="BX10" s="2">
        <f t="shared" si="4"/>
        <v>6.7071573077860444E-238</v>
      </c>
      <c r="BY10" s="2">
        <f t="shared" si="4"/>
        <v>4.0401057285769122E-245</v>
      </c>
      <c r="BZ10" s="2">
        <f t="shared" si="4"/>
        <v>1.8952798638307136E-252</v>
      </c>
      <c r="CA10" s="2">
        <f t="shared" si="4"/>
        <v>6.9243712725291582E-260</v>
      </c>
      <c r="CB10" s="2">
        <f t="shared" si="4"/>
        <v>1.9702154612051891E-267</v>
      </c>
      <c r="CC10" s="2">
        <f t="shared" si="4"/>
        <v>4.3658969363903921E-275</v>
      </c>
      <c r="CD10" s="2">
        <f t="shared" si="4"/>
        <v>7.5345898341387861E-283</v>
      </c>
      <c r="CE10" s="2">
        <f t="shared" si="5"/>
        <v>1.0126797618447972E-290</v>
      </c>
      <c r="CF10" s="2">
        <f t="shared" si="5"/>
        <v>1.0600125956635822E-298</v>
      </c>
      <c r="CG10" s="2">
        <f t="shared" si="5"/>
        <v>8.6412446374488134E-307</v>
      </c>
      <c r="CH10" s="2">
        <f t="shared" si="5"/>
        <v>0</v>
      </c>
      <c r="CI10" s="2">
        <f t="shared" si="5"/>
        <v>0</v>
      </c>
      <c r="CJ10" s="2">
        <f t="shared" si="5"/>
        <v>0</v>
      </c>
      <c r="CK10" s="2">
        <f t="shared" si="5"/>
        <v>0</v>
      </c>
      <c r="CL10" s="2">
        <f t="shared" si="5"/>
        <v>0</v>
      </c>
      <c r="CM10" s="2">
        <f t="shared" si="5"/>
        <v>0</v>
      </c>
      <c r="CN10" s="2">
        <f t="shared" si="5"/>
        <v>0</v>
      </c>
      <c r="CO10" s="2">
        <f t="shared" si="5"/>
        <v>0</v>
      </c>
      <c r="CP10" s="2">
        <f t="shared" si="5"/>
        <v>0</v>
      </c>
      <c r="CQ10" s="2">
        <f t="shared" si="5"/>
        <v>0</v>
      </c>
      <c r="CR10" s="2">
        <f t="shared" si="5"/>
        <v>0</v>
      </c>
      <c r="CS10" s="2">
        <f t="shared" si="5"/>
        <v>0</v>
      </c>
      <c r="CT10" s="2">
        <f t="shared" si="5"/>
        <v>0</v>
      </c>
      <c r="CU10" s="2">
        <f t="shared" si="6"/>
        <v>0</v>
      </c>
      <c r="CV10" s="2">
        <f t="shared" si="6"/>
        <v>0</v>
      </c>
      <c r="CW10" s="2">
        <f t="shared" si="6"/>
        <v>0</v>
      </c>
      <c r="CX10" s="2">
        <f t="shared" si="6"/>
        <v>0</v>
      </c>
      <c r="CY10" s="2">
        <f t="shared" si="6"/>
        <v>0</v>
      </c>
      <c r="CZ10" s="2">
        <f t="shared" si="6"/>
        <v>0</v>
      </c>
      <c r="DA10" s="2">
        <f t="shared" si="6"/>
        <v>0</v>
      </c>
      <c r="DB10" s="2">
        <f t="shared" si="6"/>
        <v>0</v>
      </c>
      <c r="DC10" s="2">
        <f t="shared" si="6"/>
        <v>0</v>
      </c>
      <c r="DD10" s="2">
        <f t="shared" si="6"/>
        <v>0</v>
      </c>
      <c r="DE10" s="2">
        <f t="shared" si="6"/>
        <v>0</v>
      </c>
      <c r="DF10" s="2">
        <f t="shared" si="6"/>
        <v>0</v>
      </c>
      <c r="DG10" s="2">
        <f t="shared" si="6"/>
        <v>0</v>
      </c>
      <c r="DH10" s="2">
        <f t="shared" si="6"/>
        <v>0</v>
      </c>
      <c r="DI10" s="1">
        <v>0.99999120774477823</v>
      </c>
    </row>
    <row r="11" spans="1:113" x14ac:dyDescent="0.25">
      <c r="A11" s="1">
        <v>9</v>
      </c>
      <c r="B11" s="2">
        <f t="shared" si="7"/>
        <v>7.9918769500285197E-6</v>
      </c>
      <c r="C11" s="2">
        <f t="shared" si="0"/>
        <v>6.6915166440315976E-5</v>
      </c>
      <c r="D11" s="2">
        <f t="shared" si="0"/>
        <v>4.3634169676408434E-4</v>
      </c>
      <c r="E11" s="2">
        <f t="shared" si="0"/>
        <v>2.2159259795621841E-3</v>
      </c>
      <c r="F11" s="2">
        <f t="shared" si="0"/>
        <v>8.7641572614813729E-3</v>
      </c>
      <c r="G11" s="2">
        <f t="shared" si="0"/>
        <v>2.6995504863382237E-2</v>
      </c>
      <c r="H11" s="2">
        <f t="shared" si="0"/>
        <v>6.475884966493628E-2</v>
      </c>
      <c r="I11" s="2">
        <f t="shared" si="0"/>
        <v>0.12098545909447823</v>
      </c>
      <c r="J11" s="2">
        <f t="shared" si="0"/>
        <v>0.17603280427610743</v>
      </c>
      <c r="K11" s="2">
        <f t="shared" si="0"/>
        <v>0.19947129985448653</v>
      </c>
      <c r="L11" s="2">
        <f t="shared" si="0"/>
        <v>0.17603280427610743</v>
      </c>
      <c r="M11" s="2">
        <f t="shared" si="0"/>
        <v>0.12098545909447823</v>
      </c>
      <c r="N11" s="2">
        <f t="shared" si="0"/>
        <v>6.475884966493628E-2</v>
      </c>
      <c r="O11" s="2">
        <f t="shared" si="0"/>
        <v>2.6995504863382237E-2</v>
      </c>
      <c r="P11" s="2">
        <f t="shared" si="0"/>
        <v>8.7641572614813729E-3</v>
      </c>
      <c r="Q11" s="2">
        <f t="shared" si="0"/>
        <v>2.2159259795621841E-3</v>
      </c>
      <c r="R11" s="2">
        <f t="shared" si="0"/>
        <v>4.3634169676408434E-4</v>
      </c>
      <c r="S11" s="2">
        <f t="shared" si="1"/>
        <v>6.6915166440315976E-5</v>
      </c>
      <c r="T11" s="2">
        <f t="shared" si="1"/>
        <v>7.9918769500285197E-6</v>
      </c>
      <c r="U11" s="2">
        <f t="shared" si="1"/>
        <v>7.433603523413779E-7</v>
      </c>
      <c r="V11" s="2">
        <f t="shared" si="1"/>
        <v>5.3848843312504972E-8</v>
      </c>
      <c r="W11" s="2">
        <f t="shared" si="1"/>
        <v>3.037943856435329E-9</v>
      </c>
      <c r="X11" s="2">
        <f t="shared" si="1"/>
        <v>1.3347793757183738E-10</v>
      </c>
      <c r="Y11" s="2">
        <f t="shared" si="1"/>
        <v>4.5673638598303051E-12</v>
      </c>
      <c r="Z11" s="2">
        <f t="shared" si="1"/>
        <v>1.2171612407117007E-13</v>
      </c>
      <c r="AA11" s="2">
        <f t="shared" si="1"/>
        <v>2.5261375636502224E-15</v>
      </c>
      <c r="AB11" s="2">
        <f t="shared" si="1"/>
        <v>4.0831210839022894E-17</v>
      </c>
      <c r="AC11" s="2">
        <f t="shared" si="1"/>
        <v>5.1398908997243315E-19</v>
      </c>
      <c r="AD11" s="2">
        <f t="shared" si="1"/>
        <v>5.0389717302657217E-21</v>
      </c>
      <c r="AE11" s="2">
        <f t="shared" si="1"/>
        <v>3.8473023926750593E-23</v>
      </c>
      <c r="AF11" s="2">
        <f t="shared" si="1"/>
        <v>2.2876896262921055E-25</v>
      </c>
      <c r="AG11" s="2">
        <f t="shared" si="1"/>
        <v>1.0594104746905782E-27</v>
      </c>
      <c r="AH11" s="2">
        <f t="shared" si="1"/>
        <v>3.8208307639279656E-30</v>
      </c>
      <c r="AI11" s="2">
        <f t="shared" si="2"/>
        <v>1.0731927267985349E-32</v>
      </c>
      <c r="AJ11" s="2">
        <f t="shared" si="2"/>
        <v>2.3475995579702668E-35</v>
      </c>
      <c r="AK11" s="2">
        <f t="shared" si="2"/>
        <v>3.9994170795755188E-38</v>
      </c>
      <c r="AL11" s="2">
        <f t="shared" si="2"/>
        <v>5.3063483166959178E-41</v>
      </c>
      <c r="AM11" s="2">
        <f t="shared" si="2"/>
        <v>5.4830371854837551E-44</v>
      </c>
      <c r="AN11" s="2">
        <f t="shared" si="2"/>
        <v>4.412381018899531E-47</v>
      </c>
      <c r="AO11" s="2">
        <f t="shared" si="2"/>
        <v>2.7653569882715438E-50</v>
      </c>
      <c r="AP11" s="2">
        <f t="shared" si="2"/>
        <v>1.3497575926195768E-53</v>
      </c>
      <c r="AQ11" s="2">
        <f t="shared" si="2"/>
        <v>5.1308194705887586E-57</v>
      </c>
      <c r="AR11" s="2">
        <f t="shared" si="2"/>
        <v>1.5189520651409065E-60</v>
      </c>
      <c r="AS11" s="2">
        <f t="shared" si="2"/>
        <v>3.5020938701815318E-64</v>
      </c>
      <c r="AT11" s="2">
        <f t="shared" si="2"/>
        <v>6.2883669475034612E-68</v>
      </c>
      <c r="AU11" s="2">
        <f t="shared" si="2"/>
        <v>8.793754751362E-72</v>
      </c>
      <c r="AV11" s="2">
        <f t="shared" si="2"/>
        <v>9.5771701237798106E-76</v>
      </c>
      <c r="AW11" s="2">
        <f t="shared" si="2"/>
        <v>8.1231866855421217E-80</v>
      </c>
      <c r="AX11" s="2">
        <f t="shared" si="2"/>
        <v>5.3658934651201878E-84</v>
      </c>
      <c r="AY11" s="2">
        <f t="shared" si="3"/>
        <v>2.7604763905228617E-88</v>
      </c>
      <c r="AZ11" s="2">
        <f t="shared" si="3"/>
        <v>1.1059930753251859E-92</v>
      </c>
      <c r="BA11" s="2">
        <f t="shared" si="3"/>
        <v>3.4510174722050848E-97</v>
      </c>
      <c r="BB11" s="2">
        <f t="shared" si="3"/>
        <v>8.3862593265053489E-102</v>
      </c>
      <c r="BC11" s="2">
        <f t="shared" si="3"/>
        <v>1.5871420467367917E-106</v>
      </c>
      <c r="BD11" s="2">
        <f t="shared" si="3"/>
        <v>2.3393202809811108E-111</v>
      </c>
      <c r="BE11" s="2">
        <f t="shared" si="3"/>
        <v>2.6852823317691041E-116</v>
      </c>
      <c r="BF11" s="2">
        <f t="shared" si="3"/>
        <v>2.4005823143427204E-121</v>
      </c>
      <c r="BG11" s="2">
        <f t="shared" si="3"/>
        <v>1.6713585586269945E-126</v>
      </c>
      <c r="BH11" s="2">
        <f t="shared" si="3"/>
        <v>9.0625212212606669E-132</v>
      </c>
      <c r="BI11" s="2">
        <f t="shared" si="3"/>
        <v>3.8269679312561548E-137</v>
      </c>
      <c r="BJ11" s="2">
        <f t="shared" si="3"/>
        <v>1.2585978599591331E-142</v>
      </c>
      <c r="BK11" s="2">
        <f t="shared" si="3"/>
        <v>3.2236325658450078E-148</v>
      </c>
      <c r="BL11" s="2">
        <f t="shared" si="3"/>
        <v>6.4302885170611895E-154</v>
      </c>
      <c r="BM11" s="2">
        <f t="shared" si="3"/>
        <v>9.9894542912474577E-160</v>
      </c>
      <c r="BN11" s="2">
        <f t="shared" si="3"/>
        <v>1.2085912566476872E-165</v>
      </c>
      <c r="BO11" s="2">
        <f t="shared" si="4"/>
        <v>1.1387896508381077E-171</v>
      </c>
      <c r="BP11" s="2">
        <f t="shared" si="4"/>
        <v>8.3566835142117624E-178</v>
      </c>
      <c r="BQ11" s="2">
        <f t="shared" si="4"/>
        <v>4.7758510934924122E-184</v>
      </c>
      <c r="BR11" s="2">
        <f t="shared" si="4"/>
        <v>2.1256608781101524E-190</v>
      </c>
      <c r="BS11" s="2">
        <f t="shared" si="4"/>
        <v>7.3682365718163228E-197</v>
      </c>
      <c r="BT11" s="2">
        <f t="shared" si="4"/>
        <v>1.9891133056968535E-203</v>
      </c>
      <c r="BU11" s="2">
        <f t="shared" si="4"/>
        <v>4.1819791501202264E-210</v>
      </c>
      <c r="BV11" s="2">
        <f t="shared" si="4"/>
        <v>6.8474770210144611E-217</v>
      </c>
      <c r="BW11" s="2">
        <f t="shared" si="4"/>
        <v>8.731838272623363E-224</v>
      </c>
      <c r="BX11" s="2">
        <f t="shared" si="4"/>
        <v>8.6717582587745351E-231</v>
      </c>
      <c r="BY11" s="2">
        <f t="shared" si="4"/>
        <v>6.7071037050101558E-238</v>
      </c>
      <c r="BZ11" s="2">
        <f t="shared" si="4"/>
        <v>4.040073440549064E-245</v>
      </c>
      <c r="CA11" s="2">
        <f t="shared" si="4"/>
        <v>1.8952647169872558E-252</v>
      </c>
      <c r="CB11" s="2">
        <f t="shared" si="4"/>
        <v>6.9243159338059916E-260</v>
      </c>
      <c r="CC11" s="2">
        <f t="shared" si="4"/>
        <v>1.970199715485658E-267</v>
      </c>
      <c r="CD11" s="2">
        <f t="shared" si="4"/>
        <v>4.3658620446793E-275</v>
      </c>
      <c r="CE11" s="2">
        <f t="shared" si="5"/>
        <v>7.5345296186239624E-283</v>
      </c>
      <c r="CF11" s="2">
        <f t="shared" si="5"/>
        <v>1.0126716686327508E-290</v>
      </c>
      <c r="CG11" s="2">
        <f t="shared" si="5"/>
        <v>1.0600041241733522E-298</v>
      </c>
      <c r="CH11" s="2">
        <f t="shared" si="5"/>
        <v>8.641175577684975E-307</v>
      </c>
      <c r="CI11" s="2">
        <f t="shared" si="5"/>
        <v>0</v>
      </c>
      <c r="CJ11" s="2">
        <f t="shared" si="5"/>
        <v>0</v>
      </c>
      <c r="CK11" s="2">
        <f t="shared" si="5"/>
        <v>0</v>
      </c>
      <c r="CL11" s="2">
        <f t="shared" si="5"/>
        <v>0</v>
      </c>
      <c r="CM11" s="2">
        <f t="shared" si="5"/>
        <v>0</v>
      </c>
      <c r="CN11" s="2">
        <f t="shared" si="5"/>
        <v>0</v>
      </c>
      <c r="CO11" s="2">
        <f t="shared" si="5"/>
        <v>0</v>
      </c>
      <c r="CP11" s="2">
        <f t="shared" si="5"/>
        <v>0</v>
      </c>
      <c r="CQ11" s="2">
        <f t="shared" si="5"/>
        <v>0</v>
      </c>
      <c r="CR11" s="2">
        <f t="shared" si="5"/>
        <v>0</v>
      </c>
      <c r="CS11" s="2">
        <f t="shared" si="5"/>
        <v>0</v>
      </c>
      <c r="CT11" s="2">
        <f t="shared" si="5"/>
        <v>0</v>
      </c>
      <c r="CU11" s="2">
        <f t="shared" si="6"/>
        <v>0</v>
      </c>
      <c r="CV11" s="2">
        <f t="shared" si="6"/>
        <v>0</v>
      </c>
      <c r="CW11" s="2">
        <f t="shared" si="6"/>
        <v>0</v>
      </c>
      <c r="CX11" s="2">
        <f t="shared" si="6"/>
        <v>0</v>
      </c>
      <c r="CY11" s="2">
        <f t="shared" si="6"/>
        <v>0</v>
      </c>
      <c r="CZ11" s="2">
        <f t="shared" si="6"/>
        <v>0</v>
      </c>
      <c r="DA11" s="2">
        <f t="shared" si="6"/>
        <v>0</v>
      </c>
      <c r="DB11" s="2">
        <f t="shared" si="6"/>
        <v>0</v>
      </c>
      <c r="DC11" s="2">
        <f t="shared" si="6"/>
        <v>0</v>
      </c>
      <c r="DD11" s="2">
        <f t="shared" si="6"/>
        <v>0</v>
      </c>
      <c r="DE11" s="2">
        <f t="shared" si="6"/>
        <v>0</v>
      </c>
      <c r="DF11" s="2">
        <f t="shared" si="6"/>
        <v>0</v>
      </c>
      <c r="DG11" s="2">
        <f t="shared" si="6"/>
        <v>0</v>
      </c>
      <c r="DH11" s="2">
        <f t="shared" si="6"/>
        <v>0</v>
      </c>
      <c r="DI11" s="1">
        <v>0.99999919961533168</v>
      </c>
    </row>
    <row r="12" spans="1:113" x14ac:dyDescent="0.25">
      <c r="A12" s="1">
        <v>10</v>
      </c>
      <c r="B12" s="2">
        <f t="shared" si="7"/>
        <v>7.4335979975717516E-7</v>
      </c>
      <c r="C12" s="2">
        <f t="shared" si="0"/>
        <v>7.9918710091884689E-6</v>
      </c>
      <c r="D12" s="2">
        <f t="shared" si="0"/>
        <v>6.6915116698271251E-5</v>
      </c>
      <c r="E12" s="2">
        <f t="shared" si="0"/>
        <v>4.3634137240520794E-4</v>
      </c>
      <c r="F12" s="2">
        <f t="shared" si="0"/>
        <v>2.2159243323318914E-3</v>
      </c>
      <c r="G12" s="2">
        <f t="shared" si="0"/>
        <v>8.7641507465591861E-3</v>
      </c>
      <c r="H12" s="2">
        <f t="shared" si="0"/>
        <v>2.6995484796009148E-2</v>
      </c>
      <c r="I12" s="2">
        <f t="shared" si="0"/>
        <v>6.4758801525810761E-2</v>
      </c>
      <c r="J12" s="2">
        <f t="shared" si="0"/>
        <v>0.12098536915875158</v>
      </c>
      <c r="K12" s="2">
        <f t="shared" si="0"/>
        <v>0.17603267342039727</v>
      </c>
      <c r="L12" s="2">
        <f t="shared" si="0"/>
        <v>0.19947115157554099</v>
      </c>
      <c r="M12" s="2">
        <f t="shared" si="0"/>
        <v>0.17603267342039727</v>
      </c>
      <c r="N12" s="2">
        <f t="shared" si="0"/>
        <v>0.12098536915875158</v>
      </c>
      <c r="O12" s="2">
        <f t="shared" si="0"/>
        <v>6.4758801525810761E-2</v>
      </c>
      <c r="P12" s="2">
        <f t="shared" si="0"/>
        <v>2.6995484796009148E-2</v>
      </c>
      <c r="Q12" s="2">
        <f t="shared" si="0"/>
        <v>8.7641507465591861E-3</v>
      </c>
      <c r="R12" s="2">
        <f t="shared" si="0"/>
        <v>2.2159243323318914E-3</v>
      </c>
      <c r="S12" s="2">
        <f t="shared" si="1"/>
        <v>4.3634137240520794E-4</v>
      </c>
      <c r="T12" s="2">
        <f t="shared" si="1"/>
        <v>6.6915116698271251E-5</v>
      </c>
      <c r="U12" s="2">
        <f t="shared" si="1"/>
        <v>7.9918710091884689E-6</v>
      </c>
      <c r="V12" s="2">
        <f t="shared" si="1"/>
        <v>7.4335979975717516E-7</v>
      </c>
      <c r="W12" s="2">
        <f t="shared" si="1"/>
        <v>5.3848803283439592E-8</v>
      </c>
      <c r="X12" s="2">
        <f t="shared" si="1"/>
        <v>3.037941598149992E-9</v>
      </c>
      <c r="Y12" s="2">
        <f t="shared" si="1"/>
        <v>1.3347783834970443E-10</v>
      </c>
      <c r="Z12" s="2">
        <f t="shared" si="1"/>
        <v>4.5673604646356207E-12</v>
      </c>
      <c r="AA12" s="2">
        <f t="shared" si="1"/>
        <v>1.2171603359229644E-13</v>
      </c>
      <c r="AB12" s="2">
        <f t="shared" si="1"/>
        <v>2.5261356858211088E-15</v>
      </c>
      <c r="AC12" s="2">
        <f t="shared" si="1"/>
        <v>4.0831180486742179E-17</v>
      </c>
      <c r="AD12" s="2">
        <f t="shared" si="1"/>
        <v>5.1398870789360608E-19</v>
      </c>
      <c r="AE12" s="2">
        <f t="shared" si="1"/>
        <v>5.0389679844967056E-21</v>
      </c>
      <c r="AF12" s="2">
        <f t="shared" si="1"/>
        <v>3.8472995327451229E-23</v>
      </c>
      <c r="AG12" s="2">
        <f t="shared" si="1"/>
        <v>2.2876879257156027E-25</v>
      </c>
      <c r="AH12" s="2">
        <f t="shared" si="1"/>
        <v>1.0594096871674199E-27</v>
      </c>
      <c r="AI12" s="2">
        <f t="shared" si="2"/>
        <v>3.8208279236759738E-30</v>
      </c>
      <c r="AJ12" s="2">
        <f t="shared" si="2"/>
        <v>1.0731919290302043E-32</v>
      </c>
      <c r="AK12" s="2">
        <f t="shared" si="2"/>
        <v>2.3475978128591293E-35</v>
      </c>
      <c r="AL12" s="2">
        <f t="shared" si="2"/>
        <v>3.9994141065696397E-38</v>
      </c>
      <c r="AM12" s="2">
        <f t="shared" si="2"/>
        <v>5.306344372169895E-41</v>
      </c>
      <c r="AN12" s="2">
        <f t="shared" si="2"/>
        <v>5.4830331096143307E-44</v>
      </c>
      <c r="AO12" s="2">
        <f t="shared" si="2"/>
        <v>4.4123777389128594E-47</v>
      </c>
      <c r="AP12" s="2">
        <f t="shared" si="2"/>
        <v>2.7653549326163267E-50</v>
      </c>
      <c r="AQ12" s="2">
        <f t="shared" si="2"/>
        <v>1.3497565892640432E-53</v>
      </c>
      <c r="AR12" s="2">
        <f t="shared" si="2"/>
        <v>5.1308156565438238E-57</v>
      </c>
      <c r="AS12" s="2">
        <f t="shared" si="2"/>
        <v>1.5189509360130034E-60</v>
      </c>
      <c r="AT12" s="2">
        <f t="shared" si="2"/>
        <v>3.5020912668657335E-64</v>
      </c>
      <c r="AU12" s="2">
        <f t="shared" si="2"/>
        <v>6.2883622729842665E-68</v>
      </c>
      <c r="AV12" s="2">
        <f t="shared" si="2"/>
        <v>8.793748214438228E-72</v>
      </c>
      <c r="AW12" s="2">
        <f t="shared" si="2"/>
        <v>9.5771630044965439E-76</v>
      </c>
      <c r="AX12" s="2">
        <f t="shared" si="2"/>
        <v>8.1231806470916941E-80</v>
      </c>
      <c r="AY12" s="2">
        <f t="shared" si="3"/>
        <v>5.3658894763306955E-84</v>
      </c>
      <c r="AZ12" s="2">
        <f t="shared" si="3"/>
        <v>2.7604743384956849E-88</v>
      </c>
      <c r="BA12" s="2">
        <f t="shared" si="3"/>
        <v>1.1059922531743948E-92</v>
      </c>
      <c r="BB12" s="2">
        <f t="shared" si="3"/>
        <v>3.4510149068574274E-97</v>
      </c>
      <c r="BC12" s="2">
        <f t="shared" si="3"/>
        <v>8.3862530924972942E-102</v>
      </c>
      <c r="BD12" s="2">
        <f t="shared" si="3"/>
        <v>1.5871408669191977E-106</v>
      </c>
      <c r="BE12" s="2">
        <f t="shared" si="3"/>
        <v>2.3393185420244551E-111</v>
      </c>
      <c r="BF12" s="2">
        <f t="shared" si="3"/>
        <v>2.6852803356381676E-116</v>
      </c>
      <c r="BG12" s="2">
        <f t="shared" si="3"/>
        <v>2.4005805298463316E-121</v>
      </c>
      <c r="BH12" s="2">
        <f t="shared" si="3"/>
        <v>1.6713573162062308E-126</v>
      </c>
      <c r="BI12" s="2">
        <f t="shared" si="3"/>
        <v>9.0625144845467067E-132</v>
      </c>
      <c r="BJ12" s="2">
        <f t="shared" si="3"/>
        <v>3.8269650864420395E-137</v>
      </c>
      <c r="BK12" s="2">
        <f t="shared" si="3"/>
        <v>1.2585969243680798E-142</v>
      </c>
      <c r="BL12" s="2">
        <f t="shared" si="3"/>
        <v>3.2236301695261493E-148</v>
      </c>
      <c r="BM12" s="2">
        <f t="shared" si="3"/>
        <v>6.4302837370432046E-154</v>
      </c>
      <c r="BN12" s="2">
        <f t="shared" si="3"/>
        <v>9.9894468654887156E-160</v>
      </c>
      <c r="BO12" s="2">
        <f t="shared" si="4"/>
        <v>1.2085903582295326E-165</v>
      </c>
      <c r="BP12" s="2">
        <f t="shared" si="4"/>
        <v>1.1387888043076608E-171</v>
      </c>
      <c r="BQ12" s="2">
        <f t="shared" si="4"/>
        <v>8.3566773021891784E-178</v>
      </c>
      <c r="BR12" s="2">
        <f t="shared" si="4"/>
        <v>4.7758475433167002E-184</v>
      </c>
      <c r="BS12" s="2">
        <f t="shared" si="4"/>
        <v>2.1256592979793075E-190</v>
      </c>
      <c r="BT12" s="2">
        <f t="shared" si="4"/>
        <v>7.3682310945654598E-197</v>
      </c>
      <c r="BU12" s="2">
        <f t="shared" si="4"/>
        <v>1.9891118270699845E-203</v>
      </c>
      <c r="BV12" s="2">
        <f t="shared" si="4"/>
        <v>4.1819760414050426E-210</v>
      </c>
      <c r="BW12" s="2">
        <f t="shared" si="4"/>
        <v>6.8474719308753136E-217</v>
      </c>
      <c r="BX12" s="2">
        <f t="shared" si="4"/>
        <v>8.7318317817258137E-224</v>
      </c>
      <c r="BY12" s="2">
        <f t="shared" si="4"/>
        <v>8.6717518125380519E-231</v>
      </c>
      <c r="BZ12" s="2">
        <f t="shared" si="4"/>
        <v>6.7070987192188882E-238</v>
      </c>
      <c r="CA12" s="2">
        <f t="shared" si="4"/>
        <v>4.04007043732088E-245</v>
      </c>
      <c r="CB12" s="2">
        <f t="shared" si="4"/>
        <v>1.8952633081236553E-252</v>
      </c>
      <c r="CC12" s="2">
        <f t="shared" si="4"/>
        <v>6.9243107865478846E-260</v>
      </c>
      <c r="CD12" s="2">
        <f t="shared" si="4"/>
        <v>1.9701982509183921E-267</v>
      </c>
      <c r="CE12" s="2">
        <f t="shared" si="5"/>
        <v>4.3658587992729642E-275</v>
      </c>
      <c r="CF12" s="2">
        <f t="shared" si="5"/>
        <v>7.534524017757534E-283</v>
      </c>
      <c r="CG12" s="2">
        <f t="shared" si="5"/>
        <v>1.0126709158533419E-290</v>
      </c>
      <c r="CH12" s="2">
        <f t="shared" si="5"/>
        <v>1.0600033362088985E-298</v>
      </c>
      <c r="CI12" s="2">
        <f t="shared" si="5"/>
        <v>8.6411691541824274E-307</v>
      </c>
      <c r="CJ12" s="2">
        <f t="shared" si="5"/>
        <v>0</v>
      </c>
      <c r="CK12" s="2">
        <f t="shared" si="5"/>
        <v>0</v>
      </c>
      <c r="CL12" s="2">
        <f t="shared" si="5"/>
        <v>0</v>
      </c>
      <c r="CM12" s="2">
        <f t="shared" si="5"/>
        <v>0</v>
      </c>
      <c r="CN12" s="2">
        <f t="shared" si="5"/>
        <v>0</v>
      </c>
      <c r="CO12" s="2">
        <f t="shared" si="5"/>
        <v>0</v>
      </c>
      <c r="CP12" s="2">
        <f t="shared" si="5"/>
        <v>0</v>
      </c>
      <c r="CQ12" s="2">
        <f t="shared" si="5"/>
        <v>0</v>
      </c>
      <c r="CR12" s="2">
        <f t="shared" si="5"/>
        <v>0</v>
      </c>
      <c r="CS12" s="2">
        <f t="shared" si="5"/>
        <v>0</v>
      </c>
      <c r="CT12" s="2">
        <f t="shared" si="5"/>
        <v>0</v>
      </c>
      <c r="CU12" s="2">
        <f t="shared" si="6"/>
        <v>0</v>
      </c>
      <c r="CV12" s="2">
        <f t="shared" si="6"/>
        <v>0</v>
      </c>
      <c r="CW12" s="2">
        <f t="shared" si="6"/>
        <v>0</v>
      </c>
      <c r="CX12" s="2">
        <f t="shared" si="6"/>
        <v>0</v>
      </c>
      <c r="CY12" s="2">
        <f t="shared" si="6"/>
        <v>0</v>
      </c>
      <c r="CZ12" s="2">
        <f t="shared" si="6"/>
        <v>0</v>
      </c>
      <c r="DA12" s="2">
        <f t="shared" si="6"/>
        <v>0</v>
      </c>
      <c r="DB12" s="2">
        <f t="shared" si="6"/>
        <v>0</v>
      </c>
      <c r="DC12" s="2">
        <f t="shared" si="6"/>
        <v>0</v>
      </c>
      <c r="DD12" s="2">
        <f t="shared" si="6"/>
        <v>0</v>
      </c>
      <c r="DE12" s="2">
        <f t="shared" si="6"/>
        <v>0</v>
      </c>
      <c r="DF12" s="2">
        <f t="shared" si="6"/>
        <v>0</v>
      </c>
      <c r="DG12" s="2">
        <f t="shared" si="6"/>
        <v>0</v>
      </c>
      <c r="DH12" s="2">
        <f t="shared" si="6"/>
        <v>0</v>
      </c>
      <c r="DI12" s="1">
        <v>0.9999999429750891</v>
      </c>
    </row>
    <row r="13" spans="1:113" x14ac:dyDescent="0.25">
      <c r="A13" s="1">
        <v>11</v>
      </c>
      <c r="B13" s="2">
        <f t="shared" si="7"/>
        <v>5.384880038374613E-8</v>
      </c>
      <c r="C13" s="2">
        <f t="shared" si="0"/>
        <v>7.4335975972814169E-7</v>
      </c>
      <c r="D13" s="2">
        <f t="shared" si="0"/>
        <v>7.9918705788358024E-6</v>
      </c>
      <c r="E13" s="2">
        <f t="shared" si="0"/>
        <v>6.6915113094972493E-5</v>
      </c>
      <c r="F13" s="2">
        <f t="shared" si="0"/>
        <v>4.3634134890874849E-4</v>
      </c>
      <c r="G13" s="2">
        <f t="shared" si="0"/>
        <v>2.2159242130070245E-3</v>
      </c>
      <c r="H13" s="2">
        <f t="shared" si="0"/>
        <v>8.7641502746201826E-3</v>
      </c>
      <c r="I13" s="2">
        <f t="shared" si="0"/>
        <v>2.6995483342334675E-2</v>
      </c>
      <c r="J13" s="2">
        <f t="shared" si="0"/>
        <v>6.4758798038626983E-2</v>
      </c>
      <c r="K13" s="2">
        <f t="shared" si="0"/>
        <v>0.12098536264383458</v>
      </c>
      <c r="L13" s="2">
        <f t="shared" si="0"/>
        <v>0.176032663941249</v>
      </c>
      <c r="M13" s="2">
        <f t="shared" si="0"/>
        <v>0.19947114083425876</v>
      </c>
      <c r="N13" s="2">
        <f t="shared" si="0"/>
        <v>0.176032663941249</v>
      </c>
      <c r="O13" s="2">
        <f t="shared" si="0"/>
        <v>0.12098536264383458</v>
      </c>
      <c r="P13" s="2">
        <f t="shared" si="0"/>
        <v>6.4758798038626983E-2</v>
      </c>
      <c r="Q13" s="2">
        <f t="shared" si="0"/>
        <v>2.6995483342334675E-2</v>
      </c>
      <c r="R13" s="2">
        <f t="shared" si="0"/>
        <v>8.7641502746201826E-3</v>
      </c>
      <c r="S13" s="2">
        <f t="shared" si="1"/>
        <v>2.2159242130070245E-3</v>
      </c>
      <c r="T13" s="2">
        <f t="shared" si="1"/>
        <v>4.3634134890874849E-4</v>
      </c>
      <c r="U13" s="2">
        <f t="shared" si="1"/>
        <v>6.6915113094972493E-5</v>
      </c>
      <c r="V13" s="2">
        <f t="shared" si="1"/>
        <v>7.9918705788358024E-6</v>
      </c>
      <c r="W13" s="2">
        <f t="shared" si="1"/>
        <v>7.4335975972814169E-7</v>
      </c>
      <c r="X13" s="2">
        <f t="shared" si="1"/>
        <v>5.384880038374613E-8</v>
      </c>
      <c r="Y13" s="2">
        <f t="shared" si="1"/>
        <v>3.0379414345604816E-9</v>
      </c>
      <c r="Z13" s="2">
        <f t="shared" si="1"/>
        <v>1.3347783116208297E-10</v>
      </c>
      <c r="AA13" s="2">
        <f t="shared" si="1"/>
        <v>4.5673602186887385E-12</v>
      </c>
      <c r="AB13" s="2">
        <f t="shared" si="1"/>
        <v>1.2171602703803405E-13</v>
      </c>
      <c r="AC13" s="2">
        <f t="shared" si="1"/>
        <v>2.5261355497917325E-15</v>
      </c>
      <c r="AD13" s="2">
        <f t="shared" si="1"/>
        <v>4.0831178288032096E-17</v>
      </c>
      <c r="AE13" s="2">
        <f t="shared" si="1"/>
        <v>5.1398868021593078E-19</v>
      </c>
      <c r="AF13" s="2">
        <f t="shared" si="1"/>
        <v>5.038967713154324E-21</v>
      </c>
      <c r="AG13" s="2">
        <f t="shared" si="1"/>
        <v>3.8472993255726583E-23</v>
      </c>
      <c r="AH13" s="2">
        <f t="shared" si="1"/>
        <v>2.2876878025263524E-25</v>
      </c>
      <c r="AI13" s="2">
        <f t="shared" si="2"/>
        <v>1.0594096301194792E-27</v>
      </c>
      <c r="AJ13" s="2">
        <f t="shared" si="2"/>
        <v>3.8208277179289731E-30</v>
      </c>
      <c r="AK13" s="2">
        <f t="shared" si="2"/>
        <v>1.0731918712401064E-32</v>
      </c>
      <c r="AL13" s="2">
        <f t="shared" si="2"/>
        <v>2.3475976864438033E-35</v>
      </c>
      <c r="AM13" s="2">
        <f t="shared" si="2"/>
        <v>3.9994138912059874E-38</v>
      </c>
      <c r="AN13" s="2">
        <f t="shared" si="2"/>
        <v>5.3063440864296162E-41</v>
      </c>
      <c r="AO13" s="2">
        <f t="shared" si="2"/>
        <v>5.4830328143595753E-44</v>
      </c>
      <c r="AP13" s="2">
        <f t="shared" si="2"/>
        <v>4.4123775013116117E-47</v>
      </c>
      <c r="AQ13" s="2">
        <f t="shared" si="2"/>
        <v>2.7653547837052812E-50</v>
      </c>
      <c r="AR13" s="2">
        <f t="shared" si="2"/>
        <v>1.34975651658127E-53</v>
      </c>
      <c r="AS13" s="2">
        <f t="shared" si="2"/>
        <v>5.1308153802555554E-57</v>
      </c>
      <c r="AT13" s="2">
        <f t="shared" si="2"/>
        <v>1.5189508542193177E-60</v>
      </c>
      <c r="AU13" s="2">
        <f t="shared" si="2"/>
        <v>3.5020910782823201E-64</v>
      </c>
      <c r="AV13" s="2">
        <f t="shared" si="2"/>
        <v>6.2883619343635011E-68</v>
      </c>
      <c r="AW13" s="2">
        <f t="shared" si="2"/>
        <v>8.7937477409054363E-72</v>
      </c>
      <c r="AX13" s="2">
        <f t="shared" si="2"/>
        <v>9.5771624887778062E-76</v>
      </c>
      <c r="AY13" s="2">
        <f t="shared" si="3"/>
        <v>8.1231802096681598E-80</v>
      </c>
      <c r="AZ13" s="2">
        <f t="shared" si="3"/>
        <v>5.3658891873839841E-84</v>
      </c>
      <c r="BA13" s="2">
        <f t="shared" si="3"/>
        <v>2.7604741898474534E-88</v>
      </c>
      <c r="BB13" s="2">
        <f t="shared" si="3"/>
        <v>1.1059921936180389E-92</v>
      </c>
      <c r="BC13" s="2">
        <f t="shared" si="3"/>
        <v>3.4510147210244144E-97</v>
      </c>
      <c r="BD13" s="2">
        <f t="shared" si="3"/>
        <v>8.3862526409076252E-102</v>
      </c>
      <c r="BE13" s="2">
        <f t="shared" si="3"/>
        <v>1.5871407814535659E-106</v>
      </c>
      <c r="BF13" s="2">
        <f t="shared" si="3"/>
        <v>2.3393184160549576E-111</v>
      </c>
      <c r="BG13" s="2">
        <f t="shared" si="3"/>
        <v>2.6852801910390429E-116</v>
      </c>
      <c r="BH13" s="2">
        <f t="shared" si="3"/>
        <v>2.4005804005779499E-121</v>
      </c>
      <c r="BI13" s="2">
        <f t="shared" si="3"/>
        <v>1.6713572262056444E-126</v>
      </c>
      <c r="BJ13" s="2">
        <f t="shared" si="3"/>
        <v>9.0625139965411733E-132</v>
      </c>
      <c r="BK13" s="2">
        <f t="shared" si="3"/>
        <v>3.8269648803645609E-137</v>
      </c>
      <c r="BL13" s="2">
        <f t="shared" si="3"/>
        <v>1.2585968565941454E-142</v>
      </c>
      <c r="BM13" s="2">
        <f t="shared" si="3"/>
        <v>3.2236299959375313E-148</v>
      </c>
      <c r="BN13" s="2">
        <f t="shared" si="3"/>
        <v>6.4302833907801386E-154</v>
      </c>
      <c r="BO13" s="2">
        <f t="shared" si="4"/>
        <v>9.9894463275689854E-160</v>
      </c>
      <c r="BP13" s="2">
        <f t="shared" si="4"/>
        <v>1.2085902931483915E-165</v>
      </c>
      <c r="BQ13" s="2">
        <f t="shared" si="4"/>
        <v>1.1387887429852497E-171</v>
      </c>
      <c r="BR13" s="2">
        <f t="shared" si="4"/>
        <v>8.3566768521921303E-178</v>
      </c>
      <c r="BS13" s="2">
        <f t="shared" si="4"/>
        <v>4.775847286143039E-184</v>
      </c>
      <c r="BT13" s="2">
        <f t="shared" si="4"/>
        <v>2.1256591835151043E-190</v>
      </c>
      <c r="BU13" s="2">
        <f t="shared" si="4"/>
        <v>7.368230697795054E-197</v>
      </c>
      <c r="BV13" s="2">
        <f t="shared" si="4"/>
        <v>1.989111719958699E-203</v>
      </c>
      <c r="BW13" s="2">
        <f t="shared" si="4"/>
        <v>4.1819758162106499E-210</v>
      </c>
      <c r="BX13" s="2">
        <f t="shared" si="4"/>
        <v>6.8474715621471646E-217</v>
      </c>
      <c r="BY13" s="2">
        <f t="shared" si="4"/>
        <v>8.7318313115271472E-224</v>
      </c>
      <c r="BZ13" s="2">
        <f t="shared" si="4"/>
        <v>8.6717513455746201E-231</v>
      </c>
      <c r="CA13" s="2">
        <f t="shared" si="4"/>
        <v>6.7070983580496683E-238</v>
      </c>
      <c r="CB13" s="2">
        <f t="shared" si="4"/>
        <v>4.0400702197679339E-245</v>
      </c>
      <c r="CC13" s="2">
        <f t="shared" si="4"/>
        <v>1.8952632060659998E-252</v>
      </c>
      <c r="CD13" s="2">
        <f t="shared" si="4"/>
        <v>6.9243104136820561E-260</v>
      </c>
      <c r="CE13" s="2">
        <f t="shared" si="5"/>
        <v>1.9701981448255795E-267</v>
      </c>
      <c r="CF13" s="2">
        <f t="shared" si="5"/>
        <v>4.3658585641767056E-275</v>
      </c>
      <c r="CG13" s="2">
        <f t="shared" si="5"/>
        <v>7.5345236120324545E-283</v>
      </c>
      <c r="CH13" s="2">
        <f t="shared" si="5"/>
        <v>1.0126708613222279E-290</v>
      </c>
      <c r="CI13" s="2">
        <f t="shared" si="5"/>
        <v>1.0600032791289906E-298</v>
      </c>
      <c r="CJ13" s="2">
        <f t="shared" si="5"/>
        <v>8.6411686888658354E-307</v>
      </c>
      <c r="CK13" s="2">
        <f t="shared" si="5"/>
        <v>0</v>
      </c>
      <c r="CL13" s="2">
        <f t="shared" si="5"/>
        <v>0</v>
      </c>
      <c r="CM13" s="2">
        <f t="shared" si="5"/>
        <v>0</v>
      </c>
      <c r="CN13" s="2">
        <f t="shared" si="5"/>
        <v>0</v>
      </c>
      <c r="CO13" s="2">
        <f t="shared" si="5"/>
        <v>0</v>
      </c>
      <c r="CP13" s="2">
        <f t="shared" si="5"/>
        <v>0</v>
      </c>
      <c r="CQ13" s="2">
        <f t="shared" si="5"/>
        <v>0</v>
      </c>
      <c r="CR13" s="2">
        <f t="shared" si="5"/>
        <v>0</v>
      </c>
      <c r="CS13" s="2">
        <f t="shared" si="5"/>
        <v>0</v>
      </c>
      <c r="CT13" s="2">
        <f t="shared" si="5"/>
        <v>0</v>
      </c>
      <c r="CU13" s="2">
        <f t="shared" si="6"/>
        <v>0</v>
      </c>
      <c r="CV13" s="2">
        <f t="shared" si="6"/>
        <v>0</v>
      </c>
      <c r="CW13" s="2">
        <f t="shared" si="6"/>
        <v>0</v>
      </c>
      <c r="CX13" s="2">
        <f t="shared" si="6"/>
        <v>0</v>
      </c>
      <c r="CY13" s="2">
        <f t="shared" si="6"/>
        <v>0</v>
      </c>
      <c r="CZ13" s="2">
        <f t="shared" si="6"/>
        <v>0</v>
      </c>
      <c r="DA13" s="2">
        <f t="shared" si="6"/>
        <v>0</v>
      </c>
      <c r="DB13" s="2">
        <f t="shared" si="6"/>
        <v>0</v>
      </c>
      <c r="DC13" s="2">
        <f t="shared" si="6"/>
        <v>0</v>
      </c>
      <c r="DD13" s="2">
        <f t="shared" si="6"/>
        <v>0</v>
      </c>
      <c r="DE13" s="2">
        <f t="shared" si="6"/>
        <v>0</v>
      </c>
      <c r="DF13" s="2">
        <f t="shared" si="6"/>
        <v>0</v>
      </c>
      <c r="DG13" s="2">
        <f t="shared" si="6"/>
        <v>0</v>
      </c>
      <c r="DH13" s="2">
        <f t="shared" si="6"/>
        <v>0</v>
      </c>
      <c r="DI13" s="1">
        <v>0.99999999682388929</v>
      </c>
    </row>
    <row r="14" spans="1:113" x14ac:dyDescent="0.25">
      <c r="A14" s="1">
        <v>12</v>
      </c>
      <c r="B14" s="2">
        <f t="shared" si="7"/>
        <v>3.0379414253313934E-9</v>
      </c>
      <c r="C14" s="2">
        <f t="shared" si="0"/>
        <v>5.3848800220156632E-8</v>
      </c>
      <c r="D14" s="2">
        <f t="shared" si="0"/>
        <v>7.4335975746985836E-7</v>
      </c>
      <c r="E14" s="2">
        <f t="shared" si="0"/>
        <v>7.9918705545569684E-6</v>
      </c>
      <c r="F14" s="2">
        <f t="shared" si="0"/>
        <v>6.6915112891688299E-5</v>
      </c>
      <c r="G14" s="2">
        <f t="shared" si="0"/>
        <v>4.3634134758316909E-4</v>
      </c>
      <c r="H14" s="2">
        <f t="shared" si="0"/>
        <v>2.2159242062751768E-3</v>
      </c>
      <c r="I14" s="2">
        <f t="shared" si="0"/>
        <v>8.7641502479952078E-3</v>
      </c>
      <c r="J14" s="2">
        <f t="shared" si="0"/>
        <v>2.6995483260323982E-2</v>
      </c>
      <c r="K14" s="2">
        <f t="shared" si="0"/>
        <v>6.4758797841893548E-2</v>
      </c>
      <c r="L14" s="2">
        <f t="shared" si="0"/>
        <v>0.12098536227628816</v>
      </c>
      <c r="M14" s="2">
        <f t="shared" si="0"/>
        <v>0.17603266340647208</v>
      </c>
      <c r="N14" s="2">
        <f t="shared" si="0"/>
        <v>0.19947114022827714</v>
      </c>
      <c r="O14" s="2">
        <f t="shared" si="0"/>
        <v>0.17603266340647208</v>
      </c>
      <c r="P14" s="2">
        <f t="shared" si="0"/>
        <v>0.12098536227628816</v>
      </c>
      <c r="Q14" s="2">
        <f t="shared" si="0"/>
        <v>6.4758797841893548E-2</v>
      </c>
      <c r="R14" s="2">
        <f t="shared" si="0"/>
        <v>2.6995483260323982E-2</v>
      </c>
      <c r="S14" s="2">
        <f t="shared" si="1"/>
        <v>8.7641502479952078E-3</v>
      </c>
      <c r="T14" s="2">
        <f t="shared" si="1"/>
        <v>2.2159242062751768E-3</v>
      </c>
      <c r="U14" s="2">
        <f t="shared" si="1"/>
        <v>4.3634134758316909E-4</v>
      </c>
      <c r="V14" s="2">
        <f t="shared" si="1"/>
        <v>6.6915112891688299E-5</v>
      </c>
      <c r="W14" s="2">
        <f t="shared" si="1"/>
        <v>7.9918705545569684E-6</v>
      </c>
      <c r="X14" s="2">
        <f t="shared" si="1"/>
        <v>7.4335975746985836E-7</v>
      </c>
      <c r="Y14" s="2">
        <f t="shared" si="1"/>
        <v>5.3848800220156632E-8</v>
      </c>
      <c r="Z14" s="2">
        <f t="shared" si="1"/>
        <v>3.0379414253313934E-9</v>
      </c>
      <c r="AA14" s="2">
        <f t="shared" si="1"/>
        <v>1.3347783075658513E-10</v>
      </c>
      <c r="AB14" s="2">
        <f t="shared" si="1"/>
        <v>4.5673602048133662E-12</v>
      </c>
      <c r="AC14" s="2">
        <f t="shared" si="1"/>
        <v>1.2171602666826791E-13</v>
      </c>
      <c r="AD14" s="2">
        <f t="shared" si="1"/>
        <v>2.526135542117481E-15</v>
      </c>
      <c r="AE14" s="2">
        <f t="shared" si="1"/>
        <v>4.083117816398937E-17</v>
      </c>
      <c r="AF14" s="2">
        <f t="shared" si="1"/>
        <v>5.1398867865446334E-19</v>
      </c>
      <c r="AG14" s="2">
        <f t="shared" si="1"/>
        <v>5.0389676978462361E-21</v>
      </c>
      <c r="AH14" s="2">
        <f t="shared" si="1"/>
        <v>3.8472993138847891E-23</v>
      </c>
      <c r="AI14" s="2">
        <f t="shared" si="2"/>
        <v>2.2876877955764914E-25</v>
      </c>
      <c r="AJ14" s="2">
        <f t="shared" si="2"/>
        <v>1.0594096269010548E-27</v>
      </c>
      <c r="AK14" s="2">
        <f t="shared" si="2"/>
        <v>3.8208277063215233E-30</v>
      </c>
      <c r="AL14" s="2">
        <f t="shared" si="2"/>
        <v>1.0731918679798125E-32</v>
      </c>
      <c r="AM14" s="2">
        <f t="shared" si="2"/>
        <v>2.3475976793119394E-35</v>
      </c>
      <c r="AN14" s="2">
        <f t="shared" si="2"/>
        <v>3.999413879056003E-38</v>
      </c>
      <c r="AO14" s="2">
        <f t="shared" si="2"/>
        <v>5.3063440703092543E-41</v>
      </c>
      <c r="AP14" s="2">
        <f t="shared" si="2"/>
        <v>5.4830327977024432E-44</v>
      </c>
      <c r="AQ14" s="2">
        <f t="shared" si="2"/>
        <v>4.4123774879070676E-47</v>
      </c>
      <c r="AR14" s="2">
        <f t="shared" si="2"/>
        <v>2.7653547753042956E-50</v>
      </c>
      <c r="AS14" s="2">
        <f t="shared" si="2"/>
        <v>1.3497565124807888E-53</v>
      </c>
      <c r="AT14" s="2">
        <f t="shared" si="2"/>
        <v>5.1308153646684395E-57</v>
      </c>
      <c r="AU14" s="2">
        <f t="shared" si="2"/>
        <v>1.518950849604834E-60</v>
      </c>
      <c r="AV14" s="2">
        <f t="shared" si="2"/>
        <v>3.5020910676431731E-64</v>
      </c>
      <c r="AW14" s="2">
        <f t="shared" si="2"/>
        <v>6.2883619152598269E-68</v>
      </c>
      <c r="AX14" s="2">
        <f t="shared" si="2"/>
        <v>8.7937477141905464E-72</v>
      </c>
      <c r="AY14" s="2">
        <f t="shared" si="3"/>
        <v>9.5771624596829481E-76</v>
      </c>
      <c r="AZ14" s="2">
        <f t="shared" si="3"/>
        <v>8.123180184990416E-80</v>
      </c>
      <c r="BA14" s="2">
        <f t="shared" si="3"/>
        <v>5.3658891710827271E-84</v>
      </c>
      <c r="BB14" s="2">
        <f t="shared" si="3"/>
        <v>2.7604741814612946E-88</v>
      </c>
      <c r="BC14" s="2">
        <f t="shared" si="3"/>
        <v>1.1059921902580994E-92</v>
      </c>
      <c r="BD14" s="2">
        <f t="shared" si="3"/>
        <v>3.4510147105404342E-97</v>
      </c>
      <c r="BE14" s="2">
        <f t="shared" si="3"/>
        <v>8.3862526154306816E-102</v>
      </c>
      <c r="BF14" s="2">
        <f t="shared" si="3"/>
        <v>1.5871407766319253E-106</v>
      </c>
      <c r="BG14" s="2">
        <f t="shared" si="3"/>
        <v>2.3393184089482457E-111</v>
      </c>
      <c r="BH14" s="2">
        <f t="shared" si="3"/>
        <v>2.6852801828813191E-116</v>
      </c>
      <c r="BI14" s="2">
        <f t="shared" si="3"/>
        <v>2.4005803932851276E-121</v>
      </c>
      <c r="BJ14" s="2">
        <f t="shared" si="3"/>
        <v>1.6713572211281592E-126</v>
      </c>
      <c r="BK14" s="2">
        <f t="shared" si="3"/>
        <v>9.0625139690097867E-132</v>
      </c>
      <c r="BL14" s="2">
        <f t="shared" si="3"/>
        <v>3.826964868738466E-137</v>
      </c>
      <c r="BM14" s="2">
        <f t="shared" si="3"/>
        <v>1.2585968527706019E-142</v>
      </c>
      <c r="BN14" s="2">
        <f t="shared" si="3"/>
        <v>3.2236299861443327E-148</v>
      </c>
      <c r="BO14" s="2">
        <f t="shared" si="4"/>
        <v>6.4302833712453151E-154</v>
      </c>
      <c r="BP14" s="2">
        <f t="shared" si="4"/>
        <v>9.9894462972216332E-160</v>
      </c>
      <c r="BQ14" s="2">
        <f t="shared" si="4"/>
        <v>1.2085902894767651E-165</v>
      </c>
      <c r="BR14" s="2">
        <f t="shared" si="4"/>
        <v>1.1387887395256763E-171</v>
      </c>
      <c r="BS14" s="2">
        <f t="shared" si="4"/>
        <v>8.356676826805036E-178</v>
      </c>
      <c r="BT14" s="2">
        <f t="shared" si="4"/>
        <v>4.775847271634295E-184</v>
      </c>
      <c r="BU14" s="2">
        <f t="shared" si="4"/>
        <v>2.1256591770574765E-190</v>
      </c>
      <c r="BV14" s="2">
        <f t="shared" si="4"/>
        <v>7.3682306754108022E-197</v>
      </c>
      <c r="BW14" s="2">
        <f t="shared" si="4"/>
        <v>1.9891117139158943E-203</v>
      </c>
      <c r="BX14" s="2">
        <f t="shared" si="4"/>
        <v>4.1819758035060526E-210</v>
      </c>
      <c r="BY14" s="2">
        <f t="shared" si="4"/>
        <v>6.8474715413449473E-217</v>
      </c>
      <c r="BZ14" s="2">
        <f t="shared" si="4"/>
        <v>8.7318312850003564E-224</v>
      </c>
      <c r="CA14" s="2">
        <f t="shared" si="4"/>
        <v>8.6717513192303481E-231</v>
      </c>
      <c r="CB14" s="2">
        <f t="shared" si="4"/>
        <v>6.7070983376738967E-238</v>
      </c>
      <c r="CC14" s="2">
        <f t="shared" si="4"/>
        <v>4.0400702074944374E-245</v>
      </c>
      <c r="CD14" s="2">
        <f t="shared" si="4"/>
        <v>1.8952632003083013E-252</v>
      </c>
      <c r="CE14" s="2">
        <f t="shared" si="5"/>
        <v>6.9243103926464062E-260</v>
      </c>
      <c r="CF14" s="2">
        <f t="shared" si="5"/>
        <v>1.9701981388402333E-267</v>
      </c>
      <c r="CG14" s="2">
        <f t="shared" si="5"/>
        <v>4.365858550913483E-275</v>
      </c>
      <c r="CH14" s="2">
        <f t="shared" si="5"/>
        <v>7.5345235891430139E-283</v>
      </c>
      <c r="CI14" s="2">
        <f t="shared" si="5"/>
        <v>1.0126708582457932E-290</v>
      </c>
      <c r="CJ14" s="2">
        <f t="shared" si="5"/>
        <v>1.0600032759087627E-298</v>
      </c>
      <c r="CK14" s="2">
        <f t="shared" si="5"/>
        <v>8.6411686626144708E-307</v>
      </c>
      <c r="CL14" s="2">
        <f t="shared" si="5"/>
        <v>0</v>
      </c>
      <c r="CM14" s="2">
        <f t="shared" si="5"/>
        <v>0</v>
      </c>
      <c r="CN14" s="2">
        <f t="shared" si="5"/>
        <v>0</v>
      </c>
      <c r="CO14" s="2">
        <f t="shared" si="5"/>
        <v>0</v>
      </c>
      <c r="CP14" s="2">
        <f t="shared" si="5"/>
        <v>0</v>
      </c>
      <c r="CQ14" s="2">
        <f t="shared" si="5"/>
        <v>0</v>
      </c>
      <c r="CR14" s="2">
        <f t="shared" si="5"/>
        <v>0</v>
      </c>
      <c r="CS14" s="2">
        <f t="shared" si="5"/>
        <v>0</v>
      </c>
      <c r="CT14" s="2">
        <f t="shared" si="5"/>
        <v>0</v>
      </c>
      <c r="CU14" s="2">
        <f t="shared" si="6"/>
        <v>0</v>
      </c>
      <c r="CV14" s="2">
        <f t="shared" si="6"/>
        <v>0</v>
      </c>
      <c r="CW14" s="2">
        <f t="shared" si="6"/>
        <v>0</v>
      </c>
      <c r="CX14" s="2">
        <f t="shared" si="6"/>
        <v>0</v>
      </c>
      <c r="CY14" s="2">
        <f t="shared" si="6"/>
        <v>0</v>
      </c>
      <c r="CZ14" s="2">
        <f t="shared" si="6"/>
        <v>0</v>
      </c>
      <c r="DA14" s="2">
        <f t="shared" si="6"/>
        <v>0</v>
      </c>
      <c r="DB14" s="2">
        <f t="shared" si="6"/>
        <v>0</v>
      </c>
      <c r="DC14" s="2">
        <f t="shared" si="6"/>
        <v>0</v>
      </c>
      <c r="DD14" s="2">
        <f t="shared" si="6"/>
        <v>0</v>
      </c>
      <c r="DE14" s="2">
        <f t="shared" si="6"/>
        <v>0</v>
      </c>
      <c r="DF14" s="2">
        <f t="shared" si="6"/>
        <v>0</v>
      </c>
      <c r="DG14" s="2">
        <f t="shared" si="6"/>
        <v>0</v>
      </c>
      <c r="DH14" s="2">
        <f t="shared" si="6"/>
        <v>0</v>
      </c>
      <c r="DI14" s="1">
        <v>0.99999999986183064</v>
      </c>
    </row>
    <row r="15" spans="1:113" x14ac:dyDescent="0.25">
      <c r="A15" s="1">
        <v>13</v>
      </c>
      <c r="B15" s="2">
        <f t="shared" si="7"/>
        <v>1.334778307387688E-10</v>
      </c>
      <c r="C15" s="2">
        <f t="shared" si="0"/>
        <v>3.0379414249258954E-9</v>
      </c>
      <c r="D15" s="2">
        <f t="shared" si="0"/>
        <v>5.3848800212969008E-8</v>
      </c>
      <c r="E15" s="2">
        <f t="shared" si="0"/>
        <v>7.4335975737063629E-7</v>
      </c>
      <c r="F15" s="2">
        <f t="shared" si="0"/>
        <v>7.9918705534902304E-6</v>
      </c>
      <c r="G15" s="2">
        <f t="shared" si="0"/>
        <v>6.6915112882756615E-5</v>
      </c>
      <c r="H15" s="2">
        <f t="shared" si="0"/>
        <v>4.3634134752492716E-4</v>
      </c>
      <c r="I15" s="2">
        <f t="shared" si="0"/>
        <v>2.2159242059793995E-3</v>
      </c>
      <c r="J15" s="2">
        <f t="shared" si="0"/>
        <v>8.7641502468253866E-3</v>
      </c>
      <c r="K15" s="2">
        <f t="shared" si="0"/>
        <v>2.699548325672068E-2</v>
      </c>
      <c r="L15" s="2">
        <f t="shared" si="0"/>
        <v>6.4758797833249684E-2</v>
      </c>
      <c r="M15" s="2">
        <f t="shared" si="0"/>
        <v>0.12098536226013928</v>
      </c>
      <c r="N15" s="2">
        <f t="shared" si="0"/>
        <v>0.1760326633829756</v>
      </c>
      <c r="O15" s="2">
        <f t="shared" si="0"/>
        <v>0.19947114020165216</v>
      </c>
      <c r="P15" s="2">
        <f t="shared" si="0"/>
        <v>0.1760326633829756</v>
      </c>
      <c r="Q15" s="2">
        <f t="shared" si="0"/>
        <v>0.12098536226013928</v>
      </c>
      <c r="R15" s="2">
        <f t="shared" si="0"/>
        <v>6.4758797833249684E-2</v>
      </c>
      <c r="S15" s="2">
        <f t="shared" si="1"/>
        <v>2.699548325672068E-2</v>
      </c>
      <c r="T15" s="2">
        <f t="shared" si="1"/>
        <v>8.7641502468253866E-3</v>
      </c>
      <c r="U15" s="2">
        <f t="shared" si="1"/>
        <v>2.2159242059793995E-3</v>
      </c>
      <c r="V15" s="2">
        <f t="shared" si="1"/>
        <v>4.3634134752492716E-4</v>
      </c>
      <c r="W15" s="2">
        <f t="shared" si="1"/>
        <v>6.6915112882756615E-5</v>
      </c>
      <c r="X15" s="2">
        <f t="shared" si="1"/>
        <v>7.9918705534902304E-6</v>
      </c>
      <c r="Y15" s="2">
        <f t="shared" si="1"/>
        <v>7.4335975737063629E-7</v>
      </c>
      <c r="Z15" s="2">
        <f t="shared" si="1"/>
        <v>5.3848800212969008E-8</v>
      </c>
      <c r="AA15" s="2">
        <f t="shared" si="1"/>
        <v>3.0379414249258954E-9</v>
      </c>
      <c r="AB15" s="2">
        <f t="shared" si="1"/>
        <v>1.334778307387688E-10</v>
      </c>
      <c r="AC15" s="2">
        <f t="shared" si="1"/>
        <v>4.5673602042037244E-12</v>
      </c>
      <c r="AD15" s="2">
        <f t="shared" si="1"/>
        <v>1.2171602665202151E-13</v>
      </c>
      <c r="AE15" s="2">
        <f t="shared" si="1"/>
        <v>2.5261355417802978E-15</v>
      </c>
      <c r="AF15" s="2">
        <f t="shared" si="1"/>
        <v>4.0831178158539309E-17</v>
      </c>
      <c r="AG15" s="2">
        <f t="shared" si="1"/>
        <v>5.1398867858585719E-19</v>
      </c>
      <c r="AH15" s="2">
        <f t="shared" si="1"/>
        <v>5.038967697173645E-21</v>
      </c>
      <c r="AI15" s="2">
        <f t="shared" si="2"/>
        <v>3.8472993133712597E-23</v>
      </c>
      <c r="AJ15" s="2">
        <f t="shared" si="2"/>
        <v>2.2876877952711356E-25</v>
      </c>
      <c r="AK15" s="2">
        <f t="shared" si="2"/>
        <v>1.0594096267596471E-27</v>
      </c>
      <c r="AL15" s="2">
        <f t="shared" si="2"/>
        <v>3.820827705811527E-30</v>
      </c>
      <c r="AM15" s="2">
        <f t="shared" si="2"/>
        <v>1.0731918678365651E-32</v>
      </c>
      <c r="AN15" s="2">
        <f t="shared" si="2"/>
        <v>2.3475976789985868E-35</v>
      </c>
      <c r="AO15" s="2">
        <f t="shared" si="2"/>
        <v>3.9994138785221695E-38</v>
      </c>
      <c r="AP15" s="2">
        <f t="shared" si="2"/>
        <v>5.3063440696009753E-41</v>
      </c>
      <c r="AQ15" s="2">
        <f t="shared" si="2"/>
        <v>5.4830327969705798E-44</v>
      </c>
      <c r="AR15" s="2">
        <f t="shared" si="2"/>
        <v>4.4123774873181127E-47</v>
      </c>
      <c r="AS15" s="2">
        <f t="shared" si="2"/>
        <v>2.765354774935182E-50</v>
      </c>
      <c r="AT15" s="2">
        <f t="shared" si="2"/>
        <v>1.3497565123006261E-53</v>
      </c>
      <c r="AU15" s="2">
        <f t="shared" si="2"/>
        <v>5.1308153639835891E-57</v>
      </c>
      <c r="AV15" s="2">
        <f t="shared" si="2"/>
        <v>1.5189508494020877E-60</v>
      </c>
      <c r="AW15" s="2">
        <f t="shared" si="2"/>
        <v>3.5020910671757209E-64</v>
      </c>
      <c r="AX15" s="2">
        <f t="shared" si="2"/>
        <v>6.2883619144204695E-68</v>
      </c>
      <c r="AY15" s="2">
        <f t="shared" si="3"/>
        <v>8.7937477130167756E-72</v>
      </c>
      <c r="AZ15" s="2">
        <f t="shared" si="3"/>
        <v>9.5771624584046079E-76</v>
      </c>
      <c r="BA15" s="2">
        <f t="shared" si="3"/>
        <v>8.1231801839061503E-80</v>
      </c>
      <c r="BB15" s="2">
        <f t="shared" si="3"/>
        <v>5.3658891703665001E-84</v>
      </c>
      <c r="BC15" s="2">
        <f t="shared" si="3"/>
        <v>2.7604741810928325E-88</v>
      </c>
      <c r="BD15" s="2">
        <f t="shared" si="3"/>
        <v>1.1059921901104739E-92</v>
      </c>
      <c r="BE15" s="2">
        <f t="shared" si="3"/>
        <v>3.4510147100798001E-97</v>
      </c>
      <c r="BF15" s="2">
        <f t="shared" si="3"/>
        <v>8.3862526143113033E-102</v>
      </c>
      <c r="BG15" s="2">
        <f t="shared" si="3"/>
        <v>1.5871407764200771E-106</v>
      </c>
      <c r="BH15" s="2">
        <f t="shared" si="3"/>
        <v>2.3393184086359982E-111</v>
      </c>
      <c r="BI15" s="2">
        <f t="shared" si="3"/>
        <v>2.6852801825228937E-116</v>
      </c>
      <c r="BJ15" s="2">
        <f t="shared" si="3"/>
        <v>2.4005803929647032E-121</v>
      </c>
      <c r="BK15" s="2">
        <f t="shared" si="3"/>
        <v>1.6713572209050699E-126</v>
      </c>
      <c r="BL15" s="2">
        <f t="shared" si="3"/>
        <v>9.0625139678001418E-132</v>
      </c>
      <c r="BM15" s="2">
        <f t="shared" si="3"/>
        <v>3.8269648682276505E-137</v>
      </c>
      <c r="BN15" s="2">
        <f t="shared" si="3"/>
        <v>1.258596852602607E-142</v>
      </c>
      <c r="BO15" s="2">
        <f t="shared" si="4"/>
        <v>3.2236299857140496E-148</v>
      </c>
      <c r="BP15" s="2">
        <f t="shared" si="4"/>
        <v>6.4302833703870143E-154</v>
      </c>
      <c r="BQ15" s="2">
        <f t="shared" si="4"/>
        <v>9.9894462958882637E-160</v>
      </c>
      <c r="BR15" s="2">
        <f t="shared" si="4"/>
        <v>1.2085902893154451E-165</v>
      </c>
      <c r="BS15" s="2">
        <f t="shared" si="4"/>
        <v>1.1387887393736732E-171</v>
      </c>
      <c r="BT15" s="2">
        <f t="shared" si="4"/>
        <v>8.3566768256896045E-178</v>
      </c>
      <c r="BU15" s="2">
        <f t="shared" si="4"/>
        <v>4.7758472709968246E-184</v>
      </c>
      <c r="BV15" s="2">
        <f t="shared" si="4"/>
        <v>2.1256591767737479E-190</v>
      </c>
      <c r="BW15" s="2">
        <f t="shared" si="4"/>
        <v>7.3682306744273058E-197</v>
      </c>
      <c r="BX15" s="2">
        <f t="shared" si="4"/>
        <v>1.9891117136503919E-203</v>
      </c>
      <c r="BY15" s="2">
        <f t="shared" si="4"/>
        <v>4.1819758029478512E-210</v>
      </c>
      <c r="BZ15" s="2">
        <f t="shared" si="4"/>
        <v>6.8474715404309611E-217</v>
      </c>
      <c r="CA15" s="2">
        <f t="shared" si="4"/>
        <v>8.7318312838348487E-224</v>
      </c>
      <c r="CB15" s="2">
        <f t="shared" si="4"/>
        <v>8.6717513180728611E-231</v>
      </c>
      <c r="CC15" s="2">
        <f t="shared" si="4"/>
        <v>6.7070983367786479E-238</v>
      </c>
      <c r="CD15" s="2">
        <f t="shared" si="4"/>
        <v>4.0400702069551773E-245</v>
      </c>
      <c r="CE15" s="2">
        <f t="shared" si="5"/>
        <v>1.8952632000553256E-252</v>
      </c>
      <c r="CF15" s="2">
        <f t="shared" si="5"/>
        <v>6.924310391722164E-260</v>
      </c>
      <c r="CG15" s="2">
        <f t="shared" si="5"/>
        <v>1.9701981385772553E-267</v>
      </c>
      <c r="CH15" s="2">
        <f t="shared" si="5"/>
        <v>4.3658585503307376E-275</v>
      </c>
      <c r="CI15" s="2">
        <f t="shared" si="5"/>
        <v>7.5345235881373212E-283</v>
      </c>
      <c r="CJ15" s="2">
        <f t="shared" si="5"/>
        <v>1.0126708581106241E-290</v>
      </c>
      <c r="CK15" s="2">
        <f t="shared" si="5"/>
        <v>1.0600032757672757E-298</v>
      </c>
      <c r="CL15" s="2">
        <f t="shared" si="5"/>
        <v>8.641168661461067E-307</v>
      </c>
      <c r="CM15" s="2">
        <f t="shared" si="5"/>
        <v>0</v>
      </c>
      <c r="CN15" s="2">
        <f t="shared" si="5"/>
        <v>0</v>
      </c>
      <c r="CO15" s="2">
        <f t="shared" si="5"/>
        <v>0</v>
      </c>
      <c r="CP15" s="2">
        <f t="shared" si="5"/>
        <v>0</v>
      </c>
      <c r="CQ15" s="2">
        <f t="shared" si="5"/>
        <v>0</v>
      </c>
      <c r="CR15" s="2">
        <f t="shared" si="5"/>
        <v>0</v>
      </c>
      <c r="CS15" s="2">
        <f t="shared" si="5"/>
        <v>0</v>
      </c>
      <c r="CT15" s="2">
        <f t="shared" si="5"/>
        <v>0</v>
      </c>
      <c r="CU15" s="2">
        <f t="shared" si="6"/>
        <v>0</v>
      </c>
      <c r="CV15" s="2">
        <f t="shared" si="6"/>
        <v>0</v>
      </c>
      <c r="CW15" s="2">
        <f t="shared" si="6"/>
        <v>0</v>
      </c>
      <c r="CX15" s="2">
        <f t="shared" si="6"/>
        <v>0</v>
      </c>
      <c r="CY15" s="2">
        <f t="shared" si="6"/>
        <v>0</v>
      </c>
      <c r="CZ15" s="2">
        <f t="shared" si="6"/>
        <v>0</v>
      </c>
      <c r="DA15" s="2">
        <f t="shared" si="6"/>
        <v>0</v>
      </c>
      <c r="DB15" s="2">
        <f t="shared" si="6"/>
        <v>0</v>
      </c>
      <c r="DC15" s="2">
        <f t="shared" si="6"/>
        <v>0</v>
      </c>
      <c r="DD15" s="2">
        <f t="shared" si="6"/>
        <v>0</v>
      </c>
      <c r="DE15" s="2">
        <f t="shared" si="6"/>
        <v>0</v>
      </c>
      <c r="DF15" s="2">
        <f t="shared" si="6"/>
        <v>0</v>
      </c>
      <c r="DG15" s="2">
        <f t="shared" si="6"/>
        <v>0</v>
      </c>
      <c r="DH15" s="2">
        <f t="shared" si="6"/>
        <v>0</v>
      </c>
      <c r="DI15" s="1">
        <v>0.99999999999530853</v>
      </c>
    </row>
    <row r="16" spans="1:113" x14ac:dyDescent="0.25">
      <c r="A16" s="1">
        <v>14</v>
      </c>
      <c r="B16" s="2">
        <f t="shared" si="7"/>
        <v>4.5673602041828639E-12</v>
      </c>
      <c r="C16" s="2">
        <f t="shared" si="0"/>
        <v>1.3347783073815917E-10</v>
      </c>
      <c r="D16" s="2">
        <f t="shared" si="0"/>
        <v>3.0379414249120202E-9</v>
      </c>
      <c r="E16" s="2">
        <f t="shared" si="0"/>
        <v>5.3848800212723064E-8</v>
      </c>
      <c r="F16" s="2">
        <f t="shared" si="0"/>
        <v>7.4335975736724106E-7</v>
      </c>
      <c r="G16" s="2">
        <f t="shared" si="0"/>
        <v>7.99187055345373E-6</v>
      </c>
      <c r="H16" s="2">
        <f t="shared" si="0"/>
        <v>6.6915112882450992E-5</v>
      </c>
      <c r="I16" s="2">
        <f t="shared" si="0"/>
        <v>4.3634134752293423E-4</v>
      </c>
      <c r="J16" s="2">
        <f t="shared" si="0"/>
        <v>2.2159242059692787E-3</v>
      </c>
      <c r="K16" s="2">
        <f t="shared" si="0"/>
        <v>8.7641502467853578E-3</v>
      </c>
      <c r="L16" s="2">
        <f t="shared" si="0"/>
        <v>2.6995483256597383E-2</v>
      </c>
      <c r="M16" s="2">
        <f t="shared" si="0"/>
        <v>6.4758797832953907E-2</v>
      </c>
      <c r="N16" s="2">
        <f t="shared" si="0"/>
        <v>0.1209853622595867</v>
      </c>
      <c r="O16" s="2">
        <f t="shared" si="0"/>
        <v>0.17603266338217161</v>
      </c>
      <c r="P16" s="2">
        <f t="shared" si="0"/>
        <v>0.19947114020074111</v>
      </c>
      <c r="Q16" s="2">
        <f t="shared" si="0"/>
        <v>0.17603266338217161</v>
      </c>
      <c r="R16" s="2">
        <f t="shared" si="0"/>
        <v>0.1209853622595867</v>
      </c>
      <c r="S16" s="2">
        <f t="shared" si="1"/>
        <v>6.4758797832953907E-2</v>
      </c>
      <c r="T16" s="2">
        <f t="shared" si="1"/>
        <v>2.6995483256597383E-2</v>
      </c>
      <c r="U16" s="2">
        <f t="shared" si="1"/>
        <v>8.7641502467853578E-3</v>
      </c>
      <c r="V16" s="2">
        <f t="shared" si="1"/>
        <v>2.2159242059692787E-3</v>
      </c>
      <c r="W16" s="2">
        <f t="shared" si="1"/>
        <v>4.3634134752293423E-4</v>
      </c>
      <c r="X16" s="2">
        <f t="shared" si="1"/>
        <v>6.6915112882450992E-5</v>
      </c>
      <c r="Y16" s="2">
        <f t="shared" si="1"/>
        <v>7.99187055345373E-6</v>
      </c>
      <c r="Z16" s="2">
        <f t="shared" si="1"/>
        <v>7.4335975736724106E-7</v>
      </c>
      <c r="AA16" s="2">
        <f t="shared" si="1"/>
        <v>5.3848800212723064E-8</v>
      </c>
      <c r="AB16" s="2">
        <f t="shared" si="1"/>
        <v>3.0379414249120202E-9</v>
      </c>
      <c r="AC16" s="2">
        <f t="shared" si="1"/>
        <v>1.3347783073815917E-10</v>
      </c>
      <c r="AD16" s="2">
        <f t="shared" si="1"/>
        <v>4.5673602041828639E-12</v>
      </c>
      <c r="AE16" s="2">
        <f t="shared" si="1"/>
        <v>1.2171602665146558E-13</v>
      </c>
      <c r="AF16" s="2">
        <f t="shared" si="1"/>
        <v>2.5261355417687599E-15</v>
      </c>
      <c r="AG16" s="2">
        <f t="shared" si="1"/>
        <v>4.0831178158352817E-17</v>
      </c>
      <c r="AH16" s="2">
        <f t="shared" si="1"/>
        <v>5.1398867858350967E-19</v>
      </c>
      <c r="AI16" s="2">
        <f t="shared" si="2"/>
        <v>5.0389676971506301E-21</v>
      </c>
      <c r="AJ16" s="2">
        <f t="shared" si="2"/>
        <v>3.8472993133536872E-23</v>
      </c>
      <c r="AK16" s="2">
        <f t="shared" si="2"/>
        <v>2.2876877952606865E-25</v>
      </c>
      <c r="AL16" s="2">
        <f t="shared" si="2"/>
        <v>1.0594096267548084E-27</v>
      </c>
      <c r="AM16" s="2">
        <f t="shared" si="2"/>
        <v>3.820827705794076E-30</v>
      </c>
      <c r="AN16" s="2">
        <f t="shared" si="2"/>
        <v>1.0731918678316634E-32</v>
      </c>
      <c r="AO16" s="2">
        <f t="shared" si="2"/>
        <v>2.3475976789878645E-35</v>
      </c>
      <c r="AP16" s="2">
        <f t="shared" si="2"/>
        <v>3.9994138785039028E-38</v>
      </c>
      <c r="AQ16" s="2">
        <f t="shared" si="2"/>
        <v>5.3063440695767389E-41</v>
      </c>
      <c r="AR16" s="2">
        <f t="shared" si="2"/>
        <v>5.4830327969455374E-44</v>
      </c>
      <c r="AS16" s="2">
        <f t="shared" si="2"/>
        <v>4.4123774872979598E-47</v>
      </c>
      <c r="AT16" s="2">
        <f t="shared" si="2"/>
        <v>2.7653547749225515E-50</v>
      </c>
      <c r="AU16" s="2">
        <f t="shared" si="2"/>
        <v>1.3497565122944614E-53</v>
      </c>
      <c r="AV16" s="2">
        <f t="shared" si="2"/>
        <v>5.1308153639601553E-57</v>
      </c>
      <c r="AW16" s="2">
        <f t="shared" si="2"/>
        <v>1.5189508493951501E-60</v>
      </c>
      <c r="AX16" s="2">
        <f t="shared" si="2"/>
        <v>3.5020910671597258E-64</v>
      </c>
      <c r="AY16" s="2">
        <f t="shared" si="3"/>
        <v>6.2883619143917486E-68</v>
      </c>
      <c r="AZ16" s="2">
        <f t="shared" si="3"/>
        <v>8.7937477129766116E-72</v>
      </c>
      <c r="BA16" s="2">
        <f t="shared" si="3"/>
        <v>9.5771624583608667E-76</v>
      </c>
      <c r="BB16" s="2">
        <f t="shared" si="3"/>
        <v>8.1231801838690489E-80</v>
      </c>
      <c r="BC16" s="2">
        <f t="shared" si="3"/>
        <v>5.3658891703419918E-84</v>
      </c>
      <c r="BD16" s="2">
        <f t="shared" si="3"/>
        <v>2.7604741810802244E-88</v>
      </c>
      <c r="BE16" s="2">
        <f t="shared" si="3"/>
        <v>1.1059921901054225E-92</v>
      </c>
      <c r="BF16" s="2">
        <f t="shared" si="3"/>
        <v>3.451014710064038E-97</v>
      </c>
      <c r="BG16" s="2">
        <f t="shared" si="3"/>
        <v>8.3862526142729995E-102</v>
      </c>
      <c r="BH16" s="2">
        <f t="shared" si="3"/>
        <v>1.5871407764128281E-106</v>
      </c>
      <c r="BI16" s="2">
        <f t="shared" si="3"/>
        <v>2.3393184086253138E-111</v>
      </c>
      <c r="BJ16" s="2">
        <f t="shared" si="3"/>
        <v>2.6852801825106289E-116</v>
      </c>
      <c r="BK16" s="2">
        <f t="shared" si="3"/>
        <v>2.4005803929537388E-121</v>
      </c>
      <c r="BL16" s="2">
        <f t="shared" si="3"/>
        <v>1.6713572208974362E-126</v>
      </c>
      <c r="BM16" s="2">
        <f t="shared" si="3"/>
        <v>9.06251396775875E-132</v>
      </c>
      <c r="BN16" s="2">
        <f t="shared" si="3"/>
        <v>3.8269648682101715E-137</v>
      </c>
      <c r="BO16" s="2">
        <f t="shared" si="4"/>
        <v>1.2585968525968586E-142</v>
      </c>
      <c r="BP16" s="2">
        <f t="shared" si="4"/>
        <v>3.2236299856993259E-148</v>
      </c>
      <c r="BQ16" s="2">
        <f t="shared" si="4"/>
        <v>6.4302833703576446E-154</v>
      </c>
      <c r="BR16" s="2">
        <f t="shared" si="4"/>
        <v>9.9894462958426377E-160</v>
      </c>
      <c r="BS16" s="2">
        <f t="shared" si="4"/>
        <v>1.2085902893099249E-165</v>
      </c>
      <c r="BT16" s="2">
        <f t="shared" si="4"/>
        <v>1.1387887393684719E-171</v>
      </c>
      <c r="BU16" s="2">
        <f t="shared" si="4"/>
        <v>8.3566768256514363E-178</v>
      </c>
      <c r="BV16" s="2">
        <f t="shared" si="4"/>
        <v>4.7758472709750116E-184</v>
      </c>
      <c r="BW16" s="2">
        <f t="shared" si="4"/>
        <v>2.1256591767640393E-190</v>
      </c>
      <c r="BX16" s="2">
        <f t="shared" si="4"/>
        <v>7.3682306743936529E-197</v>
      </c>
      <c r="BY16" s="2">
        <f t="shared" si="4"/>
        <v>1.989111713641307E-203</v>
      </c>
      <c r="BZ16" s="2">
        <f t="shared" si="4"/>
        <v>4.1819758029287508E-210</v>
      </c>
      <c r="CA16" s="2">
        <f t="shared" si="4"/>
        <v>6.8474715403996869E-217</v>
      </c>
      <c r="CB16" s="2">
        <f t="shared" si="4"/>
        <v>8.7318312837949687E-224</v>
      </c>
      <c r="CC16" s="2">
        <f t="shared" si="4"/>
        <v>8.6717513180332543E-231</v>
      </c>
      <c r="CD16" s="2">
        <f t="shared" si="4"/>
        <v>6.7070983367480132E-238</v>
      </c>
      <c r="CE16" s="2">
        <f t="shared" si="5"/>
        <v>4.0400702069367249E-245</v>
      </c>
      <c r="CF16" s="2">
        <f t="shared" si="5"/>
        <v>1.8952632000466693E-252</v>
      </c>
      <c r="CG16" s="2">
        <f t="shared" si="5"/>
        <v>6.9243103916905384E-260</v>
      </c>
      <c r="CH16" s="2">
        <f t="shared" si="5"/>
        <v>1.9701981385682566E-267</v>
      </c>
      <c r="CI16" s="2">
        <f t="shared" si="5"/>
        <v>4.3658585503107972E-275</v>
      </c>
      <c r="CJ16" s="2">
        <f t="shared" si="5"/>
        <v>7.5345235881029087E-283</v>
      </c>
      <c r="CK16" s="2">
        <f t="shared" si="5"/>
        <v>1.0126708581059989E-290</v>
      </c>
      <c r="CL16" s="2">
        <f t="shared" si="5"/>
        <v>1.0600032757624343E-298</v>
      </c>
      <c r="CM16" s="2">
        <f t="shared" si="5"/>
        <v>8.6411686614215987E-307</v>
      </c>
      <c r="CN16" s="2">
        <f t="shared" si="5"/>
        <v>0</v>
      </c>
      <c r="CO16" s="2">
        <f t="shared" si="5"/>
        <v>0</v>
      </c>
      <c r="CP16" s="2">
        <f t="shared" si="5"/>
        <v>0</v>
      </c>
      <c r="CQ16" s="2">
        <f t="shared" si="5"/>
        <v>0</v>
      </c>
      <c r="CR16" s="2">
        <f t="shared" si="5"/>
        <v>0</v>
      </c>
      <c r="CS16" s="2">
        <f t="shared" si="5"/>
        <v>0</v>
      </c>
      <c r="CT16" s="2">
        <f t="shared" si="5"/>
        <v>0</v>
      </c>
      <c r="CU16" s="2">
        <f t="shared" si="6"/>
        <v>0</v>
      </c>
      <c r="CV16" s="2">
        <f t="shared" si="6"/>
        <v>0</v>
      </c>
      <c r="CW16" s="2">
        <f t="shared" si="6"/>
        <v>0</v>
      </c>
      <c r="CX16" s="2">
        <f t="shared" si="6"/>
        <v>0</v>
      </c>
      <c r="CY16" s="2">
        <f t="shared" si="6"/>
        <v>0</v>
      </c>
      <c r="CZ16" s="2">
        <f t="shared" si="6"/>
        <v>0</v>
      </c>
      <c r="DA16" s="2">
        <f t="shared" si="6"/>
        <v>0</v>
      </c>
      <c r="DB16" s="2">
        <f t="shared" si="6"/>
        <v>0</v>
      </c>
      <c r="DC16" s="2">
        <f t="shared" si="6"/>
        <v>0</v>
      </c>
      <c r="DD16" s="2">
        <f t="shared" si="6"/>
        <v>0</v>
      </c>
      <c r="DE16" s="2">
        <f t="shared" si="6"/>
        <v>0</v>
      </c>
      <c r="DF16" s="2">
        <f t="shared" si="6"/>
        <v>0</v>
      </c>
      <c r="DG16" s="2">
        <f t="shared" si="6"/>
        <v>0</v>
      </c>
      <c r="DH16" s="2">
        <f t="shared" si="6"/>
        <v>0</v>
      </c>
      <c r="DI16" s="1">
        <v>0.99999999999987588</v>
      </c>
    </row>
    <row r="17" spans="1:113" x14ac:dyDescent="0.25">
      <c r="A17" s="1">
        <v>15</v>
      </c>
      <c r="B17" s="2">
        <f t="shared" si="7"/>
        <v>1.2171602665145078E-13</v>
      </c>
      <c r="C17" s="2">
        <f t="shared" si="0"/>
        <v>4.5673602041823081E-12</v>
      </c>
      <c r="D17" s="2">
        <f t="shared" si="0"/>
        <v>1.3347783073814293E-10</v>
      </c>
      <c r="E17" s="2">
        <f t="shared" si="0"/>
        <v>3.0379414249116505E-9</v>
      </c>
      <c r="F17" s="2">
        <f t="shared" si="0"/>
        <v>5.3848800212716513E-8</v>
      </c>
      <c r="G17" s="2">
        <f t="shared" si="0"/>
        <v>7.4335975736715064E-7</v>
      </c>
      <c r="H17" s="2">
        <f t="shared" si="0"/>
        <v>7.9918705534527576E-6</v>
      </c>
      <c r="I17" s="2">
        <f t="shared" si="0"/>
        <v>6.6915112882442846E-5</v>
      </c>
      <c r="J17" s="2">
        <f t="shared" si="0"/>
        <v>4.3634134752288116E-4</v>
      </c>
      <c r="K17" s="2">
        <f t="shared" si="0"/>
        <v>2.215924205969009E-3</v>
      </c>
      <c r="L17" s="2">
        <f t="shared" si="0"/>
        <v>8.764150246784291E-3</v>
      </c>
      <c r="M17" s="2">
        <f t="shared" si="0"/>
        <v>2.6995483256594097E-2</v>
      </c>
      <c r="N17" s="2">
        <f t="shared" si="0"/>
        <v>6.4758797832946025E-2</v>
      </c>
      <c r="O17" s="2">
        <f t="shared" si="0"/>
        <v>0.12098536225957197</v>
      </c>
      <c r="P17" s="2">
        <f t="shared" si="0"/>
        <v>0.17603266338215018</v>
      </c>
      <c r="Q17" s="2">
        <f t="shared" si="0"/>
        <v>0.19947114020071685</v>
      </c>
      <c r="R17" s="2">
        <f t="shared" ref="R17:AG32" si="8">_xlfn.NORM.DIST( R$1-$A17,0,2,0)/$DI17</f>
        <v>0.17603266338215018</v>
      </c>
      <c r="S17" s="2">
        <f t="shared" si="1"/>
        <v>0.12098536225957197</v>
      </c>
      <c r="T17" s="2">
        <f t="shared" si="1"/>
        <v>6.4758797832946025E-2</v>
      </c>
      <c r="U17" s="2">
        <f t="shared" si="1"/>
        <v>2.6995483256594097E-2</v>
      </c>
      <c r="V17" s="2">
        <f t="shared" si="1"/>
        <v>8.764150246784291E-3</v>
      </c>
      <c r="W17" s="2">
        <f t="shared" si="1"/>
        <v>2.215924205969009E-3</v>
      </c>
      <c r="X17" s="2">
        <f t="shared" si="1"/>
        <v>4.3634134752288116E-4</v>
      </c>
      <c r="Y17" s="2">
        <f t="shared" si="1"/>
        <v>6.6915112882442846E-5</v>
      </c>
      <c r="Z17" s="2">
        <f t="shared" si="1"/>
        <v>7.9918705534527576E-6</v>
      </c>
      <c r="AA17" s="2">
        <f t="shared" si="1"/>
        <v>7.4335975736715064E-7</v>
      </c>
      <c r="AB17" s="2">
        <f t="shared" si="1"/>
        <v>5.3848800212716513E-8</v>
      </c>
      <c r="AC17" s="2">
        <f t="shared" si="1"/>
        <v>3.0379414249116505E-9</v>
      </c>
      <c r="AD17" s="2">
        <f t="shared" si="1"/>
        <v>1.3347783073814293E-10</v>
      </c>
      <c r="AE17" s="2">
        <f t="shared" si="1"/>
        <v>4.5673602041823081E-12</v>
      </c>
      <c r="AF17" s="2">
        <f t="shared" si="1"/>
        <v>1.2171602665145078E-13</v>
      </c>
      <c r="AG17" s="2">
        <f t="shared" si="1"/>
        <v>2.5261355417684527E-15</v>
      </c>
      <c r="AH17" s="2">
        <f t="shared" ref="AH17:AW32" si="9">_xlfn.NORM.DIST( AH$1-$A17,0,2,0)/$DI17</f>
        <v>4.083117815834785E-17</v>
      </c>
      <c r="AI17" s="2">
        <f t="shared" si="2"/>
        <v>5.1398867858344708E-19</v>
      </c>
      <c r="AJ17" s="2">
        <f t="shared" si="2"/>
        <v>5.038967697150017E-21</v>
      </c>
      <c r="AK17" s="2">
        <f t="shared" si="2"/>
        <v>3.8472993133532194E-23</v>
      </c>
      <c r="AL17" s="2">
        <f t="shared" si="2"/>
        <v>2.2876877952604083E-25</v>
      </c>
      <c r="AM17" s="2">
        <f t="shared" si="2"/>
        <v>1.0594096267546794E-27</v>
      </c>
      <c r="AN17" s="2">
        <f t="shared" si="2"/>
        <v>3.8208277057936107E-30</v>
      </c>
      <c r="AO17" s="2">
        <f t="shared" si="2"/>
        <v>1.0731918678315328E-32</v>
      </c>
      <c r="AP17" s="2">
        <f t="shared" si="2"/>
        <v>2.3475976789875788E-35</v>
      </c>
      <c r="AQ17" s="2">
        <f t="shared" si="2"/>
        <v>3.9994138785034163E-38</v>
      </c>
      <c r="AR17" s="2">
        <f t="shared" si="2"/>
        <v>5.3063440695760935E-41</v>
      </c>
      <c r="AS17" s="2">
        <f t="shared" si="2"/>
        <v>5.4830327969448693E-44</v>
      </c>
      <c r="AT17" s="2">
        <f t="shared" si="2"/>
        <v>4.4123774872974231E-47</v>
      </c>
      <c r="AU17" s="2">
        <f t="shared" si="2"/>
        <v>2.7653547749222148E-50</v>
      </c>
      <c r="AV17" s="2">
        <f t="shared" si="2"/>
        <v>1.3497565122942971E-53</v>
      </c>
      <c r="AW17" s="2">
        <f t="shared" si="2"/>
        <v>5.1308153639595304E-57</v>
      </c>
      <c r="AX17" s="2">
        <f t="shared" ref="AX17:BM32" si="10">_xlfn.NORM.DIST( AX$1-$A17,0,2,0)/$DI17</f>
        <v>1.5189508493949652E-60</v>
      </c>
      <c r="AY17" s="2">
        <f t="shared" si="3"/>
        <v>3.5020910671593001E-64</v>
      </c>
      <c r="AZ17" s="2">
        <f t="shared" si="3"/>
        <v>6.2883619143909835E-68</v>
      </c>
      <c r="BA17" s="2">
        <f t="shared" si="3"/>
        <v>8.7937477129755408E-72</v>
      </c>
      <c r="BB17" s="2">
        <f t="shared" si="3"/>
        <v>9.5771624583597008E-76</v>
      </c>
      <c r="BC17" s="2">
        <f t="shared" si="3"/>
        <v>8.1231801838680602E-80</v>
      </c>
      <c r="BD17" s="2">
        <f t="shared" si="3"/>
        <v>5.3658891703413389E-84</v>
      </c>
      <c r="BE17" s="2">
        <f t="shared" si="3"/>
        <v>2.7604741810798885E-88</v>
      </c>
      <c r="BF17" s="2">
        <f t="shared" si="3"/>
        <v>1.1059921901052879E-92</v>
      </c>
      <c r="BG17" s="2">
        <f t="shared" si="3"/>
        <v>3.4510147100636181E-97</v>
      </c>
      <c r="BH17" s="2">
        <f t="shared" si="3"/>
        <v>8.3862526142719795E-102</v>
      </c>
      <c r="BI17" s="2">
        <f t="shared" si="3"/>
        <v>1.587140776412635E-106</v>
      </c>
      <c r="BJ17" s="2">
        <f t="shared" si="3"/>
        <v>2.339318408625029E-111</v>
      </c>
      <c r="BK17" s="2">
        <f t="shared" si="3"/>
        <v>2.6852801825103026E-116</v>
      </c>
      <c r="BL17" s="2">
        <f t="shared" si="3"/>
        <v>2.4005803929534468E-121</v>
      </c>
      <c r="BM17" s="2">
        <f t="shared" si="3"/>
        <v>1.6713572208972328E-126</v>
      </c>
      <c r="BN17" s="2">
        <f t="shared" ref="BN17:CC32" si="11">_xlfn.NORM.DIST( BN$1-$A17,0,2,0)/$DI17</f>
        <v>9.0625139677576476E-132</v>
      </c>
      <c r="BO17" s="2">
        <f t="shared" si="4"/>
        <v>3.8269648682097061E-137</v>
      </c>
      <c r="BP17" s="2">
        <f t="shared" si="4"/>
        <v>1.2585968525967055E-142</v>
      </c>
      <c r="BQ17" s="2">
        <f t="shared" si="4"/>
        <v>3.2236299856989335E-148</v>
      </c>
      <c r="BR17" s="2">
        <f t="shared" si="4"/>
        <v>6.430283370356863E-154</v>
      </c>
      <c r="BS17" s="2">
        <f t="shared" si="4"/>
        <v>9.9894462958414223E-160</v>
      </c>
      <c r="BT17" s="2">
        <f t="shared" si="4"/>
        <v>1.2085902893097779E-165</v>
      </c>
      <c r="BU17" s="2">
        <f t="shared" si="4"/>
        <v>1.1387887393683334E-171</v>
      </c>
      <c r="BV17" s="2">
        <f t="shared" si="4"/>
        <v>8.3566768256504204E-178</v>
      </c>
      <c r="BW17" s="2">
        <f t="shared" si="4"/>
        <v>4.7758472709744305E-184</v>
      </c>
      <c r="BX17" s="2">
        <f t="shared" si="4"/>
        <v>2.1256591767637807E-190</v>
      </c>
      <c r="BY17" s="2">
        <f t="shared" si="4"/>
        <v>7.3682306743927558E-197</v>
      </c>
      <c r="BZ17" s="2">
        <f t="shared" si="4"/>
        <v>1.9891117136410648E-203</v>
      </c>
      <c r="CA17" s="2">
        <f t="shared" si="4"/>
        <v>4.1819758029282416E-210</v>
      </c>
      <c r="CB17" s="2">
        <f t="shared" si="4"/>
        <v>6.8474715403988536E-217</v>
      </c>
      <c r="CC17" s="2">
        <f t="shared" si="4"/>
        <v>8.7318312837939053E-224</v>
      </c>
      <c r="CD17" s="2">
        <f t="shared" ref="CD17:CS32" si="12">_xlfn.NORM.DIST( CD$1-$A17,0,2,0)/$DI17</f>
        <v>8.6717513180321993E-231</v>
      </c>
      <c r="CE17" s="2">
        <f t="shared" si="5"/>
        <v>6.7070983367471976E-238</v>
      </c>
      <c r="CF17" s="2">
        <f t="shared" si="5"/>
        <v>4.040070206936233E-245</v>
      </c>
      <c r="CG17" s="2">
        <f t="shared" si="5"/>
        <v>1.8952632000464386E-252</v>
      </c>
      <c r="CH17" s="2">
        <f t="shared" si="5"/>
        <v>6.9243103916896965E-260</v>
      </c>
      <c r="CI17" s="2">
        <f t="shared" si="5"/>
        <v>1.9701981385680169E-267</v>
      </c>
      <c r="CJ17" s="2">
        <f t="shared" si="5"/>
        <v>4.3658585503102662E-275</v>
      </c>
      <c r="CK17" s="2">
        <f t="shared" si="5"/>
        <v>7.5345235881019913E-283</v>
      </c>
      <c r="CL17" s="2">
        <f t="shared" si="5"/>
        <v>1.0126708581058756E-290</v>
      </c>
      <c r="CM17" s="2">
        <f t="shared" si="5"/>
        <v>1.0600032757623053E-298</v>
      </c>
      <c r="CN17" s="2">
        <f t="shared" si="5"/>
        <v>8.6411686614205473E-307</v>
      </c>
      <c r="CO17" s="2">
        <f t="shared" si="5"/>
        <v>0</v>
      </c>
      <c r="CP17" s="2">
        <f t="shared" si="5"/>
        <v>0</v>
      </c>
      <c r="CQ17" s="2">
        <f t="shared" si="5"/>
        <v>0</v>
      </c>
      <c r="CR17" s="2">
        <f t="shared" si="5"/>
        <v>0</v>
      </c>
      <c r="CS17" s="2">
        <f t="shared" si="5"/>
        <v>0</v>
      </c>
      <c r="CT17" s="2">
        <f t="shared" ref="CT17:DH32" si="13">_xlfn.NORM.DIST( CT$1-$A17,0,2,0)/$DI17</f>
        <v>0</v>
      </c>
      <c r="CU17" s="2">
        <f t="shared" si="6"/>
        <v>0</v>
      </c>
      <c r="CV17" s="2">
        <f t="shared" si="6"/>
        <v>0</v>
      </c>
      <c r="CW17" s="2">
        <f t="shared" si="6"/>
        <v>0</v>
      </c>
      <c r="CX17" s="2">
        <f t="shared" si="6"/>
        <v>0</v>
      </c>
      <c r="CY17" s="2">
        <f t="shared" si="6"/>
        <v>0</v>
      </c>
      <c r="CZ17" s="2">
        <f t="shared" si="6"/>
        <v>0</v>
      </c>
      <c r="DA17" s="2">
        <f t="shared" si="6"/>
        <v>0</v>
      </c>
      <c r="DB17" s="2">
        <f t="shared" si="6"/>
        <v>0</v>
      </c>
      <c r="DC17" s="2">
        <f t="shared" si="6"/>
        <v>0</v>
      </c>
      <c r="DD17" s="2">
        <f t="shared" si="6"/>
        <v>0</v>
      </c>
      <c r="DE17" s="2">
        <f t="shared" si="6"/>
        <v>0</v>
      </c>
      <c r="DF17" s="2">
        <f t="shared" si="6"/>
        <v>0</v>
      </c>
      <c r="DG17" s="2">
        <f t="shared" si="6"/>
        <v>0</v>
      </c>
      <c r="DH17" s="2">
        <f t="shared" si="6"/>
        <v>0</v>
      </c>
      <c r="DI17" s="1">
        <v>0.99999999999999756</v>
      </c>
    </row>
    <row r="18" spans="1:113" x14ac:dyDescent="0.25">
      <c r="A18" s="1">
        <v>16</v>
      </c>
      <c r="B18" s="2">
        <f t="shared" si="7"/>
        <v>2.5261355417684464E-15</v>
      </c>
      <c r="C18" s="2">
        <f t="shared" si="7"/>
        <v>1.2171602665145048E-13</v>
      </c>
      <c r="D18" s="2">
        <f t="shared" si="7"/>
        <v>4.5673602041822968E-12</v>
      </c>
      <c r="E18" s="2">
        <f t="shared" si="7"/>
        <v>1.334778307381426E-10</v>
      </c>
      <c r="F18" s="2">
        <f t="shared" si="7"/>
        <v>3.037941424911643E-9</v>
      </c>
      <c r="G18" s="2">
        <f t="shared" si="7"/>
        <v>5.384880021271638E-8</v>
      </c>
      <c r="H18" s="2">
        <f t="shared" si="7"/>
        <v>7.4335975736714884E-7</v>
      </c>
      <c r="I18" s="2">
        <f t="shared" si="7"/>
        <v>7.9918705534527373E-6</v>
      </c>
      <c r="J18" s="2">
        <f t="shared" si="7"/>
        <v>6.6915112882442684E-5</v>
      </c>
      <c r="K18" s="2">
        <f t="shared" si="7"/>
        <v>4.3634134752288008E-4</v>
      </c>
      <c r="L18" s="2">
        <f t="shared" si="7"/>
        <v>2.2159242059690038E-3</v>
      </c>
      <c r="M18" s="2">
        <f t="shared" si="7"/>
        <v>8.7641502467842702E-3</v>
      </c>
      <c r="N18" s="2">
        <f t="shared" si="7"/>
        <v>2.6995483256594031E-2</v>
      </c>
      <c r="O18" s="2">
        <f t="shared" si="7"/>
        <v>6.4758797832945872E-2</v>
      </c>
      <c r="P18" s="2">
        <f t="shared" si="7"/>
        <v>0.12098536225957168</v>
      </c>
      <c r="Q18" s="2">
        <f t="shared" si="7"/>
        <v>0.17603266338214976</v>
      </c>
      <c r="R18" s="2">
        <f t="shared" si="8"/>
        <v>0.19947114020071635</v>
      </c>
      <c r="S18" s="2">
        <f t="shared" si="8"/>
        <v>0.17603266338214976</v>
      </c>
      <c r="T18" s="2">
        <f t="shared" si="8"/>
        <v>0.12098536225957168</v>
      </c>
      <c r="U18" s="2">
        <f t="shared" si="8"/>
        <v>6.4758797832945872E-2</v>
      </c>
      <c r="V18" s="2">
        <f t="shared" si="8"/>
        <v>2.6995483256594031E-2</v>
      </c>
      <c r="W18" s="2">
        <f t="shared" si="8"/>
        <v>8.7641502467842702E-3</v>
      </c>
      <c r="X18" s="2">
        <f t="shared" si="8"/>
        <v>2.2159242059690038E-3</v>
      </c>
      <c r="Y18" s="2">
        <f t="shared" si="8"/>
        <v>4.3634134752288008E-4</v>
      </c>
      <c r="Z18" s="2">
        <f t="shared" si="8"/>
        <v>6.6915112882442684E-5</v>
      </c>
      <c r="AA18" s="2">
        <f t="shared" si="8"/>
        <v>7.9918705534527373E-6</v>
      </c>
      <c r="AB18" s="2">
        <f t="shared" si="8"/>
        <v>7.4335975736714884E-7</v>
      </c>
      <c r="AC18" s="2">
        <f t="shared" si="8"/>
        <v>5.384880021271638E-8</v>
      </c>
      <c r="AD18" s="2">
        <f t="shared" si="8"/>
        <v>3.037941424911643E-9</v>
      </c>
      <c r="AE18" s="2">
        <f t="shared" si="8"/>
        <v>1.334778307381426E-10</v>
      </c>
      <c r="AF18" s="2">
        <f t="shared" si="8"/>
        <v>4.5673602041822968E-12</v>
      </c>
      <c r="AG18" s="2">
        <f t="shared" si="8"/>
        <v>1.2171602665145048E-13</v>
      </c>
      <c r="AH18" s="2">
        <f t="shared" si="9"/>
        <v>2.5261355417684464E-15</v>
      </c>
      <c r="AI18" s="2">
        <f t="shared" si="9"/>
        <v>4.0831178158347751E-17</v>
      </c>
      <c r="AJ18" s="2">
        <f t="shared" si="9"/>
        <v>5.1398867858344583E-19</v>
      </c>
      <c r="AK18" s="2">
        <f t="shared" si="9"/>
        <v>5.0389676971500049E-21</v>
      </c>
      <c r="AL18" s="2">
        <f t="shared" si="9"/>
        <v>3.84729931335321E-23</v>
      </c>
      <c r="AM18" s="2">
        <f t="shared" si="9"/>
        <v>2.2876877952604028E-25</v>
      </c>
      <c r="AN18" s="2">
        <f t="shared" si="9"/>
        <v>1.0594096267546769E-27</v>
      </c>
      <c r="AO18" s="2">
        <f t="shared" si="9"/>
        <v>3.8208277057936016E-30</v>
      </c>
      <c r="AP18" s="2">
        <f t="shared" si="9"/>
        <v>1.0731918678315302E-32</v>
      </c>
      <c r="AQ18" s="2">
        <f t="shared" si="9"/>
        <v>2.3475976789875732E-35</v>
      </c>
      <c r="AR18" s="2">
        <f t="shared" si="9"/>
        <v>3.9994138785034063E-38</v>
      </c>
      <c r="AS18" s="2">
        <f t="shared" si="9"/>
        <v>5.3063440695760802E-41</v>
      </c>
      <c r="AT18" s="2">
        <f t="shared" si="9"/>
        <v>5.4830327969448563E-44</v>
      </c>
      <c r="AU18" s="2">
        <f t="shared" si="9"/>
        <v>4.4123774872974124E-47</v>
      </c>
      <c r="AV18" s="2">
        <f t="shared" si="9"/>
        <v>2.7653547749222082E-50</v>
      </c>
      <c r="AW18" s="2">
        <f t="shared" si="9"/>
        <v>1.3497565122942938E-53</v>
      </c>
      <c r="AX18" s="2">
        <f t="shared" si="10"/>
        <v>5.130815363959518E-57</v>
      </c>
      <c r="AY18" s="2">
        <f t="shared" si="10"/>
        <v>1.5189508493949616E-60</v>
      </c>
      <c r="AZ18" s="2">
        <f t="shared" si="10"/>
        <v>3.5020910671592913E-64</v>
      </c>
      <c r="BA18" s="2">
        <f t="shared" si="10"/>
        <v>6.2883619143909678E-68</v>
      </c>
      <c r="BB18" s="2">
        <f t="shared" si="10"/>
        <v>8.7937477129755197E-72</v>
      </c>
      <c r="BC18" s="2">
        <f t="shared" si="10"/>
        <v>9.5771624583596774E-76</v>
      </c>
      <c r="BD18" s="2">
        <f t="shared" si="10"/>
        <v>8.1231801838680407E-80</v>
      </c>
      <c r="BE18" s="2">
        <f t="shared" si="10"/>
        <v>5.3658891703413261E-84</v>
      </c>
      <c r="BF18" s="2">
        <f t="shared" si="10"/>
        <v>2.7604741810798818E-88</v>
      </c>
      <c r="BG18" s="2">
        <f t="shared" si="10"/>
        <v>1.1059921901052852E-92</v>
      </c>
      <c r="BH18" s="2">
        <f t="shared" si="10"/>
        <v>3.4510147100636097E-97</v>
      </c>
      <c r="BI18" s="2">
        <f t="shared" si="10"/>
        <v>8.3862526142719589E-102</v>
      </c>
      <c r="BJ18" s="2">
        <f t="shared" si="10"/>
        <v>1.5871407764126311E-106</v>
      </c>
      <c r="BK18" s="2">
        <f t="shared" si="10"/>
        <v>2.3393184086250235E-111</v>
      </c>
      <c r="BL18" s="2">
        <f t="shared" si="10"/>
        <v>2.6852801825102958E-116</v>
      </c>
      <c r="BM18" s="2">
        <f t="shared" si="10"/>
        <v>2.4005803929534408E-121</v>
      </c>
      <c r="BN18" s="2">
        <f t="shared" si="11"/>
        <v>1.6713572208972289E-126</v>
      </c>
      <c r="BO18" s="2">
        <f t="shared" si="11"/>
        <v>9.0625139677576251E-132</v>
      </c>
      <c r="BP18" s="2">
        <f t="shared" si="11"/>
        <v>3.8269648682096966E-137</v>
      </c>
      <c r="BQ18" s="2">
        <f t="shared" si="11"/>
        <v>1.2585968525967024E-142</v>
      </c>
      <c r="BR18" s="2">
        <f t="shared" si="11"/>
        <v>3.2236299856989258E-148</v>
      </c>
      <c r="BS18" s="2">
        <f t="shared" si="11"/>
        <v>6.4302833703568471E-154</v>
      </c>
      <c r="BT18" s="2">
        <f t="shared" si="11"/>
        <v>9.9894462958413983E-160</v>
      </c>
      <c r="BU18" s="2">
        <f t="shared" si="11"/>
        <v>1.208590289309775E-165</v>
      </c>
      <c r="BV18" s="2">
        <f t="shared" si="11"/>
        <v>1.1387887393683306E-171</v>
      </c>
      <c r="BW18" s="2">
        <f t="shared" si="11"/>
        <v>8.3566768256503996E-178</v>
      </c>
      <c r="BX18" s="2">
        <f t="shared" si="11"/>
        <v>4.775847270974419E-184</v>
      </c>
      <c r="BY18" s="2">
        <f t="shared" si="11"/>
        <v>2.1256591767637754E-190</v>
      </c>
      <c r="BZ18" s="2">
        <f t="shared" si="11"/>
        <v>7.368230674392738E-197</v>
      </c>
      <c r="CA18" s="2">
        <f t="shared" si="11"/>
        <v>1.9891117136410599E-203</v>
      </c>
      <c r="CB18" s="2">
        <f t="shared" si="11"/>
        <v>4.1819758029282314E-210</v>
      </c>
      <c r="CC18" s="2">
        <f t="shared" si="11"/>
        <v>6.8474715403988367E-217</v>
      </c>
      <c r="CD18" s="2">
        <f t="shared" si="12"/>
        <v>8.7318312837938842E-224</v>
      </c>
      <c r="CE18" s="2">
        <f t="shared" si="12"/>
        <v>8.6717513180321776E-231</v>
      </c>
      <c r="CF18" s="2">
        <f t="shared" si="12"/>
        <v>6.7070983367471812E-238</v>
      </c>
      <c r="CG18" s="2">
        <f t="shared" si="12"/>
        <v>4.0400702069362233E-245</v>
      </c>
      <c r="CH18" s="2">
        <f t="shared" si="12"/>
        <v>1.895263200046434E-252</v>
      </c>
      <c r="CI18" s="2">
        <f t="shared" si="12"/>
        <v>6.9243103916896791E-260</v>
      </c>
      <c r="CJ18" s="2">
        <f t="shared" si="12"/>
        <v>1.9701981385680122E-267</v>
      </c>
      <c r="CK18" s="2">
        <f t="shared" si="12"/>
        <v>4.3658585503102553E-275</v>
      </c>
      <c r="CL18" s="2">
        <f t="shared" si="12"/>
        <v>7.5345235881019731E-283</v>
      </c>
      <c r="CM18" s="2">
        <f t="shared" si="12"/>
        <v>1.0126708581058732E-290</v>
      </c>
      <c r="CN18" s="2">
        <f t="shared" si="12"/>
        <v>1.0600032757623028E-298</v>
      </c>
      <c r="CO18" s="2">
        <f t="shared" si="12"/>
        <v>8.6411686614205268E-307</v>
      </c>
      <c r="CP18" s="2">
        <f t="shared" si="12"/>
        <v>0</v>
      </c>
      <c r="CQ18" s="2">
        <f t="shared" si="12"/>
        <v>0</v>
      </c>
      <c r="CR18" s="2">
        <f t="shared" si="12"/>
        <v>0</v>
      </c>
      <c r="CS18" s="2">
        <f t="shared" si="12"/>
        <v>0</v>
      </c>
      <c r="CT18" s="2">
        <f t="shared" si="13"/>
        <v>0</v>
      </c>
      <c r="CU18" s="2">
        <f t="shared" si="13"/>
        <v>0</v>
      </c>
      <c r="CV18" s="2">
        <f t="shared" si="13"/>
        <v>0</v>
      </c>
      <c r="CW18" s="2">
        <f t="shared" si="13"/>
        <v>0</v>
      </c>
      <c r="CX18" s="2">
        <f t="shared" si="13"/>
        <v>0</v>
      </c>
      <c r="CY18" s="2">
        <f t="shared" si="13"/>
        <v>0</v>
      </c>
      <c r="CZ18" s="2">
        <f t="shared" si="13"/>
        <v>0</v>
      </c>
      <c r="DA18" s="2">
        <f t="shared" si="13"/>
        <v>0</v>
      </c>
      <c r="DB18" s="2">
        <f t="shared" si="13"/>
        <v>0</v>
      </c>
      <c r="DC18" s="2">
        <f t="shared" si="13"/>
        <v>0</v>
      </c>
      <c r="DD18" s="2">
        <f t="shared" si="13"/>
        <v>0</v>
      </c>
      <c r="DE18" s="2">
        <f t="shared" si="13"/>
        <v>0</v>
      </c>
      <c r="DF18" s="2">
        <f t="shared" si="13"/>
        <v>0</v>
      </c>
      <c r="DG18" s="2">
        <f t="shared" si="13"/>
        <v>0</v>
      </c>
      <c r="DH18" s="2">
        <f t="shared" si="13"/>
        <v>0</v>
      </c>
      <c r="DI18" s="1">
        <v>1</v>
      </c>
    </row>
    <row r="19" spans="1:113" x14ac:dyDescent="0.25">
      <c r="A19" s="1">
        <v>17</v>
      </c>
      <c r="B19" s="2">
        <f t="shared" ref="B19:Q34" si="14">_xlfn.NORM.DIST( B$1-$A19,0,2,0)/$DI19</f>
        <v>4.0831178158347751E-17</v>
      </c>
      <c r="C19" s="2">
        <f t="shared" si="14"/>
        <v>2.5261355417684464E-15</v>
      </c>
      <c r="D19" s="2">
        <f t="shared" si="14"/>
        <v>1.2171602665145048E-13</v>
      </c>
      <c r="E19" s="2">
        <f t="shared" si="14"/>
        <v>4.5673602041822968E-12</v>
      </c>
      <c r="F19" s="2">
        <f t="shared" si="14"/>
        <v>1.334778307381426E-10</v>
      </c>
      <c r="G19" s="2">
        <f t="shared" si="14"/>
        <v>3.037941424911643E-9</v>
      </c>
      <c r="H19" s="2">
        <f t="shared" si="14"/>
        <v>5.384880021271638E-8</v>
      </c>
      <c r="I19" s="2">
        <f t="shared" si="14"/>
        <v>7.4335975736714884E-7</v>
      </c>
      <c r="J19" s="2">
        <f t="shared" si="14"/>
        <v>7.9918705534527373E-6</v>
      </c>
      <c r="K19" s="2">
        <f t="shared" si="14"/>
        <v>6.6915112882442684E-5</v>
      </c>
      <c r="L19" s="2">
        <f t="shared" si="14"/>
        <v>4.3634134752288008E-4</v>
      </c>
      <c r="M19" s="2">
        <f t="shared" si="14"/>
        <v>2.2159242059690038E-3</v>
      </c>
      <c r="N19" s="2">
        <f t="shared" si="14"/>
        <v>8.7641502467842702E-3</v>
      </c>
      <c r="O19" s="2">
        <f t="shared" si="14"/>
        <v>2.6995483256594031E-2</v>
      </c>
      <c r="P19" s="2">
        <f t="shared" si="14"/>
        <v>6.4758797832945872E-2</v>
      </c>
      <c r="Q19" s="2">
        <f t="shared" si="14"/>
        <v>0.12098536225957168</v>
      </c>
      <c r="R19" s="2">
        <f t="shared" si="8"/>
        <v>0.17603266338214976</v>
      </c>
      <c r="S19" s="2">
        <f t="shared" si="8"/>
        <v>0.19947114020071635</v>
      </c>
      <c r="T19" s="2">
        <f t="shared" si="8"/>
        <v>0.17603266338214976</v>
      </c>
      <c r="U19" s="2">
        <f t="shared" si="8"/>
        <v>0.12098536225957168</v>
      </c>
      <c r="V19" s="2">
        <f t="shared" si="8"/>
        <v>6.4758797832945872E-2</v>
      </c>
      <c r="W19" s="2">
        <f t="shared" si="8"/>
        <v>2.6995483256594031E-2</v>
      </c>
      <c r="X19" s="2">
        <f t="shared" si="8"/>
        <v>8.7641502467842702E-3</v>
      </c>
      <c r="Y19" s="2">
        <f t="shared" si="8"/>
        <v>2.2159242059690038E-3</v>
      </c>
      <c r="Z19" s="2">
        <f t="shared" si="8"/>
        <v>4.3634134752288008E-4</v>
      </c>
      <c r="AA19" s="2">
        <f t="shared" si="8"/>
        <v>6.6915112882442684E-5</v>
      </c>
      <c r="AB19" s="2">
        <f t="shared" si="8"/>
        <v>7.9918705534527373E-6</v>
      </c>
      <c r="AC19" s="2">
        <f t="shared" si="8"/>
        <v>7.4335975736714884E-7</v>
      </c>
      <c r="AD19" s="2">
        <f t="shared" si="8"/>
        <v>5.384880021271638E-8</v>
      </c>
      <c r="AE19" s="2">
        <f t="shared" si="8"/>
        <v>3.037941424911643E-9</v>
      </c>
      <c r="AF19" s="2">
        <f t="shared" si="8"/>
        <v>1.334778307381426E-10</v>
      </c>
      <c r="AG19" s="2">
        <f t="shared" si="8"/>
        <v>4.5673602041822968E-12</v>
      </c>
      <c r="AH19" s="2">
        <f t="shared" si="9"/>
        <v>1.2171602665145048E-13</v>
      </c>
      <c r="AI19" s="2">
        <f t="shared" si="9"/>
        <v>2.5261355417684464E-15</v>
      </c>
      <c r="AJ19" s="2">
        <f t="shared" si="9"/>
        <v>4.0831178158347751E-17</v>
      </c>
      <c r="AK19" s="2">
        <f t="shared" si="9"/>
        <v>5.1398867858344583E-19</v>
      </c>
      <c r="AL19" s="2">
        <f t="shared" si="9"/>
        <v>5.0389676971500049E-21</v>
      </c>
      <c r="AM19" s="2">
        <f t="shared" si="9"/>
        <v>3.84729931335321E-23</v>
      </c>
      <c r="AN19" s="2">
        <f t="shared" si="9"/>
        <v>2.2876877952604028E-25</v>
      </c>
      <c r="AO19" s="2">
        <f t="shared" si="9"/>
        <v>1.0594096267546769E-27</v>
      </c>
      <c r="AP19" s="2">
        <f t="shared" si="9"/>
        <v>3.8208277057936016E-30</v>
      </c>
      <c r="AQ19" s="2">
        <f t="shared" si="9"/>
        <v>1.0731918678315302E-32</v>
      </c>
      <c r="AR19" s="2">
        <f t="shared" si="9"/>
        <v>2.3475976789875732E-35</v>
      </c>
      <c r="AS19" s="2">
        <f t="shared" si="9"/>
        <v>3.9994138785034063E-38</v>
      </c>
      <c r="AT19" s="2">
        <f t="shared" si="9"/>
        <v>5.3063440695760802E-41</v>
      </c>
      <c r="AU19" s="2">
        <f t="shared" si="9"/>
        <v>5.4830327969448563E-44</v>
      </c>
      <c r="AV19" s="2">
        <f t="shared" si="9"/>
        <v>4.4123774872974124E-47</v>
      </c>
      <c r="AW19" s="2">
        <f t="shared" si="9"/>
        <v>2.7653547749222082E-50</v>
      </c>
      <c r="AX19" s="2">
        <f t="shared" si="10"/>
        <v>1.3497565122942938E-53</v>
      </c>
      <c r="AY19" s="2">
        <f t="shared" si="10"/>
        <v>5.130815363959518E-57</v>
      </c>
      <c r="AZ19" s="2">
        <f t="shared" si="10"/>
        <v>1.5189508493949616E-60</v>
      </c>
      <c r="BA19" s="2">
        <f t="shared" si="10"/>
        <v>3.5020910671592913E-64</v>
      </c>
      <c r="BB19" s="2">
        <f t="shared" si="10"/>
        <v>6.2883619143909678E-68</v>
      </c>
      <c r="BC19" s="2">
        <f t="shared" si="10"/>
        <v>8.7937477129755197E-72</v>
      </c>
      <c r="BD19" s="2">
        <f t="shared" si="10"/>
        <v>9.5771624583596774E-76</v>
      </c>
      <c r="BE19" s="2">
        <f t="shared" si="10"/>
        <v>8.1231801838680407E-80</v>
      </c>
      <c r="BF19" s="2">
        <f t="shared" si="10"/>
        <v>5.3658891703413261E-84</v>
      </c>
      <c r="BG19" s="2">
        <f t="shared" si="10"/>
        <v>2.7604741810798818E-88</v>
      </c>
      <c r="BH19" s="2">
        <f t="shared" si="10"/>
        <v>1.1059921901052852E-92</v>
      </c>
      <c r="BI19" s="2">
        <f t="shared" si="10"/>
        <v>3.4510147100636097E-97</v>
      </c>
      <c r="BJ19" s="2">
        <f t="shared" si="10"/>
        <v>8.3862526142719589E-102</v>
      </c>
      <c r="BK19" s="2">
        <f t="shared" si="10"/>
        <v>1.5871407764126311E-106</v>
      </c>
      <c r="BL19" s="2">
        <f t="shared" si="10"/>
        <v>2.3393184086250235E-111</v>
      </c>
      <c r="BM19" s="2">
        <f t="shared" si="10"/>
        <v>2.6852801825102958E-116</v>
      </c>
      <c r="BN19" s="2">
        <f t="shared" si="11"/>
        <v>2.4005803929534408E-121</v>
      </c>
      <c r="BO19" s="2">
        <f t="shared" si="11"/>
        <v>1.6713572208972289E-126</v>
      </c>
      <c r="BP19" s="2">
        <f t="shared" si="11"/>
        <v>9.0625139677576251E-132</v>
      </c>
      <c r="BQ19" s="2">
        <f t="shared" si="11"/>
        <v>3.8269648682096966E-137</v>
      </c>
      <c r="BR19" s="2">
        <f t="shared" si="11"/>
        <v>1.2585968525967024E-142</v>
      </c>
      <c r="BS19" s="2">
        <f t="shared" si="11"/>
        <v>3.2236299856989258E-148</v>
      </c>
      <c r="BT19" s="2">
        <f t="shared" si="11"/>
        <v>6.4302833703568471E-154</v>
      </c>
      <c r="BU19" s="2">
        <f t="shared" si="11"/>
        <v>9.9894462958413983E-160</v>
      </c>
      <c r="BV19" s="2">
        <f t="shared" si="11"/>
        <v>1.208590289309775E-165</v>
      </c>
      <c r="BW19" s="2">
        <f t="shared" si="11"/>
        <v>1.1387887393683306E-171</v>
      </c>
      <c r="BX19" s="2">
        <f t="shared" si="11"/>
        <v>8.3566768256503996E-178</v>
      </c>
      <c r="BY19" s="2">
        <f t="shared" si="11"/>
        <v>4.775847270974419E-184</v>
      </c>
      <c r="BZ19" s="2">
        <f t="shared" si="11"/>
        <v>2.1256591767637754E-190</v>
      </c>
      <c r="CA19" s="2">
        <f t="shared" si="11"/>
        <v>7.368230674392738E-197</v>
      </c>
      <c r="CB19" s="2">
        <f t="shared" si="11"/>
        <v>1.9891117136410599E-203</v>
      </c>
      <c r="CC19" s="2">
        <f t="shared" si="11"/>
        <v>4.1819758029282314E-210</v>
      </c>
      <c r="CD19" s="2">
        <f t="shared" si="12"/>
        <v>6.8474715403988367E-217</v>
      </c>
      <c r="CE19" s="2">
        <f t="shared" si="12"/>
        <v>8.7318312837938842E-224</v>
      </c>
      <c r="CF19" s="2">
        <f t="shared" si="12"/>
        <v>8.6717513180321776E-231</v>
      </c>
      <c r="CG19" s="2">
        <f t="shared" si="12"/>
        <v>6.7070983367471812E-238</v>
      </c>
      <c r="CH19" s="2">
        <f t="shared" si="12"/>
        <v>4.0400702069362233E-245</v>
      </c>
      <c r="CI19" s="2">
        <f t="shared" si="12"/>
        <v>1.895263200046434E-252</v>
      </c>
      <c r="CJ19" s="2">
        <f t="shared" si="12"/>
        <v>6.9243103916896791E-260</v>
      </c>
      <c r="CK19" s="2">
        <f t="shared" si="12"/>
        <v>1.9701981385680122E-267</v>
      </c>
      <c r="CL19" s="2">
        <f t="shared" si="12"/>
        <v>4.3658585503102553E-275</v>
      </c>
      <c r="CM19" s="2">
        <f t="shared" si="12"/>
        <v>7.5345235881019731E-283</v>
      </c>
      <c r="CN19" s="2">
        <f t="shared" si="12"/>
        <v>1.0126708581058732E-290</v>
      </c>
      <c r="CO19" s="2">
        <f t="shared" si="12"/>
        <v>1.0600032757623028E-298</v>
      </c>
      <c r="CP19" s="2">
        <f t="shared" si="12"/>
        <v>8.6411686614205268E-307</v>
      </c>
      <c r="CQ19" s="2">
        <f t="shared" si="12"/>
        <v>0</v>
      </c>
      <c r="CR19" s="2">
        <f t="shared" si="12"/>
        <v>0</v>
      </c>
      <c r="CS19" s="2">
        <f t="shared" si="12"/>
        <v>0</v>
      </c>
      <c r="CT19" s="2">
        <f t="shared" si="13"/>
        <v>0</v>
      </c>
      <c r="CU19" s="2">
        <f t="shared" si="13"/>
        <v>0</v>
      </c>
      <c r="CV19" s="2">
        <f t="shared" si="13"/>
        <v>0</v>
      </c>
      <c r="CW19" s="2">
        <f t="shared" si="13"/>
        <v>0</v>
      </c>
      <c r="CX19" s="2">
        <f t="shared" si="13"/>
        <v>0</v>
      </c>
      <c r="CY19" s="2">
        <f t="shared" si="13"/>
        <v>0</v>
      </c>
      <c r="CZ19" s="2">
        <f t="shared" si="13"/>
        <v>0</v>
      </c>
      <c r="DA19" s="2">
        <f t="shared" si="13"/>
        <v>0</v>
      </c>
      <c r="DB19" s="2">
        <f t="shared" si="13"/>
        <v>0</v>
      </c>
      <c r="DC19" s="2">
        <f t="shared" si="13"/>
        <v>0</v>
      </c>
      <c r="DD19" s="2">
        <f t="shared" si="13"/>
        <v>0</v>
      </c>
      <c r="DE19" s="2">
        <f t="shared" si="13"/>
        <v>0</v>
      </c>
      <c r="DF19" s="2">
        <f t="shared" si="13"/>
        <v>0</v>
      </c>
      <c r="DG19" s="2">
        <f t="shared" si="13"/>
        <v>0</v>
      </c>
      <c r="DH19" s="2">
        <f t="shared" si="13"/>
        <v>0</v>
      </c>
      <c r="DI19" s="1">
        <v>1</v>
      </c>
    </row>
    <row r="20" spans="1:113" x14ac:dyDescent="0.25">
      <c r="A20" s="1">
        <v>18</v>
      </c>
      <c r="B20" s="2">
        <f t="shared" si="14"/>
        <v>5.1398867858344583E-19</v>
      </c>
      <c r="C20" s="2">
        <f t="shared" si="14"/>
        <v>4.0831178158347751E-17</v>
      </c>
      <c r="D20" s="2">
        <f t="shared" si="14"/>
        <v>2.5261355417684464E-15</v>
      </c>
      <c r="E20" s="2">
        <f t="shared" si="14"/>
        <v>1.2171602665145048E-13</v>
      </c>
      <c r="F20" s="2">
        <f t="shared" si="14"/>
        <v>4.5673602041822968E-12</v>
      </c>
      <c r="G20" s="2">
        <f t="shared" si="14"/>
        <v>1.334778307381426E-10</v>
      </c>
      <c r="H20" s="2">
        <f t="shared" si="14"/>
        <v>3.037941424911643E-9</v>
      </c>
      <c r="I20" s="2">
        <f t="shared" si="14"/>
        <v>5.384880021271638E-8</v>
      </c>
      <c r="J20" s="2">
        <f t="shared" si="14"/>
        <v>7.4335975736714884E-7</v>
      </c>
      <c r="K20" s="2">
        <f t="shared" si="14"/>
        <v>7.9918705534527373E-6</v>
      </c>
      <c r="L20" s="2">
        <f t="shared" si="14"/>
        <v>6.6915112882442684E-5</v>
      </c>
      <c r="M20" s="2">
        <f t="shared" si="14"/>
        <v>4.3634134752288008E-4</v>
      </c>
      <c r="N20" s="2">
        <f t="shared" si="14"/>
        <v>2.2159242059690038E-3</v>
      </c>
      <c r="O20" s="2">
        <f t="shared" si="14"/>
        <v>8.7641502467842702E-3</v>
      </c>
      <c r="P20" s="2">
        <f t="shared" si="14"/>
        <v>2.6995483256594031E-2</v>
      </c>
      <c r="Q20" s="2">
        <f t="shared" si="14"/>
        <v>6.4758797832945872E-2</v>
      </c>
      <c r="R20" s="2">
        <f t="shared" si="8"/>
        <v>0.12098536225957168</v>
      </c>
      <c r="S20" s="2">
        <f t="shared" si="8"/>
        <v>0.17603266338214976</v>
      </c>
      <c r="T20" s="2">
        <f t="shared" si="8"/>
        <v>0.19947114020071635</v>
      </c>
      <c r="U20" s="2">
        <f t="shared" si="8"/>
        <v>0.17603266338214976</v>
      </c>
      <c r="V20" s="2">
        <f t="shared" si="8"/>
        <v>0.12098536225957168</v>
      </c>
      <c r="W20" s="2">
        <f t="shared" si="8"/>
        <v>6.4758797832945872E-2</v>
      </c>
      <c r="X20" s="2">
        <f t="shared" si="8"/>
        <v>2.6995483256594031E-2</v>
      </c>
      <c r="Y20" s="2">
        <f t="shared" si="8"/>
        <v>8.7641502467842702E-3</v>
      </c>
      <c r="Z20" s="2">
        <f t="shared" si="8"/>
        <v>2.2159242059690038E-3</v>
      </c>
      <c r="AA20" s="2">
        <f t="shared" si="8"/>
        <v>4.3634134752288008E-4</v>
      </c>
      <c r="AB20" s="2">
        <f t="shared" si="8"/>
        <v>6.6915112882442684E-5</v>
      </c>
      <c r="AC20" s="2">
        <f t="shared" si="8"/>
        <v>7.9918705534527373E-6</v>
      </c>
      <c r="AD20" s="2">
        <f t="shared" si="8"/>
        <v>7.4335975736714884E-7</v>
      </c>
      <c r="AE20" s="2">
        <f t="shared" si="8"/>
        <v>5.384880021271638E-8</v>
      </c>
      <c r="AF20" s="2">
        <f t="shared" si="8"/>
        <v>3.037941424911643E-9</v>
      </c>
      <c r="AG20" s="2">
        <f t="shared" si="8"/>
        <v>1.334778307381426E-10</v>
      </c>
      <c r="AH20" s="2">
        <f t="shared" si="9"/>
        <v>4.5673602041822968E-12</v>
      </c>
      <c r="AI20" s="2">
        <f t="shared" si="9"/>
        <v>1.2171602665145048E-13</v>
      </c>
      <c r="AJ20" s="2">
        <f t="shared" si="9"/>
        <v>2.5261355417684464E-15</v>
      </c>
      <c r="AK20" s="2">
        <f t="shared" si="9"/>
        <v>4.0831178158347751E-17</v>
      </c>
      <c r="AL20" s="2">
        <f t="shared" si="9"/>
        <v>5.1398867858344583E-19</v>
      </c>
      <c r="AM20" s="2">
        <f t="shared" si="9"/>
        <v>5.0389676971500049E-21</v>
      </c>
      <c r="AN20" s="2">
        <f t="shared" si="9"/>
        <v>3.84729931335321E-23</v>
      </c>
      <c r="AO20" s="2">
        <f t="shared" si="9"/>
        <v>2.2876877952604028E-25</v>
      </c>
      <c r="AP20" s="2">
        <f t="shared" si="9"/>
        <v>1.0594096267546769E-27</v>
      </c>
      <c r="AQ20" s="2">
        <f t="shared" si="9"/>
        <v>3.8208277057936016E-30</v>
      </c>
      <c r="AR20" s="2">
        <f t="shared" si="9"/>
        <v>1.0731918678315302E-32</v>
      </c>
      <c r="AS20" s="2">
        <f t="shared" si="9"/>
        <v>2.3475976789875732E-35</v>
      </c>
      <c r="AT20" s="2">
        <f t="shared" si="9"/>
        <v>3.9994138785034063E-38</v>
      </c>
      <c r="AU20" s="2">
        <f t="shared" si="9"/>
        <v>5.3063440695760802E-41</v>
      </c>
      <c r="AV20" s="2">
        <f t="shared" si="9"/>
        <v>5.4830327969448563E-44</v>
      </c>
      <c r="AW20" s="2">
        <f t="shared" si="9"/>
        <v>4.4123774872974124E-47</v>
      </c>
      <c r="AX20" s="2">
        <f t="shared" si="10"/>
        <v>2.7653547749222082E-50</v>
      </c>
      <c r="AY20" s="2">
        <f t="shared" si="10"/>
        <v>1.3497565122942938E-53</v>
      </c>
      <c r="AZ20" s="2">
        <f t="shared" si="10"/>
        <v>5.130815363959518E-57</v>
      </c>
      <c r="BA20" s="2">
        <f t="shared" si="10"/>
        <v>1.5189508493949616E-60</v>
      </c>
      <c r="BB20" s="2">
        <f t="shared" si="10"/>
        <v>3.5020910671592913E-64</v>
      </c>
      <c r="BC20" s="2">
        <f t="shared" si="10"/>
        <v>6.2883619143909678E-68</v>
      </c>
      <c r="BD20" s="2">
        <f t="shared" si="10"/>
        <v>8.7937477129755197E-72</v>
      </c>
      <c r="BE20" s="2">
        <f t="shared" si="10"/>
        <v>9.5771624583596774E-76</v>
      </c>
      <c r="BF20" s="2">
        <f t="shared" si="10"/>
        <v>8.1231801838680407E-80</v>
      </c>
      <c r="BG20" s="2">
        <f t="shared" si="10"/>
        <v>5.3658891703413261E-84</v>
      </c>
      <c r="BH20" s="2">
        <f t="shared" si="10"/>
        <v>2.7604741810798818E-88</v>
      </c>
      <c r="BI20" s="2">
        <f t="shared" si="10"/>
        <v>1.1059921901052852E-92</v>
      </c>
      <c r="BJ20" s="2">
        <f t="shared" si="10"/>
        <v>3.4510147100636097E-97</v>
      </c>
      <c r="BK20" s="2">
        <f t="shared" si="10"/>
        <v>8.3862526142719589E-102</v>
      </c>
      <c r="BL20" s="2">
        <f t="shared" si="10"/>
        <v>1.5871407764126311E-106</v>
      </c>
      <c r="BM20" s="2">
        <f t="shared" si="10"/>
        <v>2.3393184086250235E-111</v>
      </c>
      <c r="BN20" s="2">
        <f t="shared" si="11"/>
        <v>2.6852801825102958E-116</v>
      </c>
      <c r="BO20" s="2">
        <f t="shared" si="11"/>
        <v>2.4005803929534408E-121</v>
      </c>
      <c r="BP20" s="2">
        <f t="shared" si="11"/>
        <v>1.6713572208972289E-126</v>
      </c>
      <c r="BQ20" s="2">
        <f t="shared" si="11"/>
        <v>9.0625139677576251E-132</v>
      </c>
      <c r="BR20" s="2">
        <f t="shared" si="11"/>
        <v>3.8269648682096966E-137</v>
      </c>
      <c r="BS20" s="2">
        <f t="shared" si="11"/>
        <v>1.2585968525967024E-142</v>
      </c>
      <c r="BT20" s="2">
        <f t="shared" si="11"/>
        <v>3.2236299856989258E-148</v>
      </c>
      <c r="BU20" s="2">
        <f t="shared" si="11"/>
        <v>6.4302833703568471E-154</v>
      </c>
      <c r="BV20" s="2">
        <f t="shared" si="11"/>
        <v>9.9894462958413983E-160</v>
      </c>
      <c r="BW20" s="2">
        <f t="shared" si="11"/>
        <v>1.208590289309775E-165</v>
      </c>
      <c r="BX20" s="2">
        <f t="shared" si="11"/>
        <v>1.1387887393683306E-171</v>
      </c>
      <c r="BY20" s="2">
        <f t="shared" si="11"/>
        <v>8.3566768256503996E-178</v>
      </c>
      <c r="BZ20" s="2">
        <f t="shared" si="11"/>
        <v>4.775847270974419E-184</v>
      </c>
      <c r="CA20" s="2">
        <f t="shared" si="11"/>
        <v>2.1256591767637754E-190</v>
      </c>
      <c r="CB20" s="2">
        <f t="shared" si="11"/>
        <v>7.368230674392738E-197</v>
      </c>
      <c r="CC20" s="2">
        <f t="shared" si="11"/>
        <v>1.9891117136410599E-203</v>
      </c>
      <c r="CD20" s="2">
        <f t="shared" si="12"/>
        <v>4.1819758029282314E-210</v>
      </c>
      <c r="CE20" s="2">
        <f t="shared" si="12"/>
        <v>6.8474715403988367E-217</v>
      </c>
      <c r="CF20" s="2">
        <f t="shared" si="12"/>
        <v>8.7318312837938842E-224</v>
      </c>
      <c r="CG20" s="2">
        <f t="shared" si="12"/>
        <v>8.6717513180321776E-231</v>
      </c>
      <c r="CH20" s="2">
        <f t="shared" si="12"/>
        <v>6.7070983367471812E-238</v>
      </c>
      <c r="CI20" s="2">
        <f t="shared" si="12"/>
        <v>4.0400702069362233E-245</v>
      </c>
      <c r="CJ20" s="2">
        <f t="shared" si="12"/>
        <v>1.895263200046434E-252</v>
      </c>
      <c r="CK20" s="2">
        <f t="shared" si="12"/>
        <v>6.9243103916896791E-260</v>
      </c>
      <c r="CL20" s="2">
        <f t="shared" si="12"/>
        <v>1.9701981385680122E-267</v>
      </c>
      <c r="CM20" s="2">
        <f t="shared" si="12"/>
        <v>4.3658585503102553E-275</v>
      </c>
      <c r="CN20" s="2">
        <f t="shared" si="12"/>
        <v>7.5345235881019731E-283</v>
      </c>
      <c r="CO20" s="2">
        <f t="shared" si="12"/>
        <v>1.0126708581058732E-290</v>
      </c>
      <c r="CP20" s="2">
        <f t="shared" si="12"/>
        <v>1.0600032757623028E-298</v>
      </c>
      <c r="CQ20" s="2">
        <f t="shared" si="12"/>
        <v>8.6411686614205268E-307</v>
      </c>
      <c r="CR20" s="2">
        <f t="shared" si="12"/>
        <v>0</v>
      </c>
      <c r="CS20" s="2">
        <f t="shared" si="12"/>
        <v>0</v>
      </c>
      <c r="CT20" s="2">
        <f t="shared" si="13"/>
        <v>0</v>
      </c>
      <c r="CU20" s="2">
        <f t="shared" si="13"/>
        <v>0</v>
      </c>
      <c r="CV20" s="2">
        <f t="shared" si="13"/>
        <v>0</v>
      </c>
      <c r="CW20" s="2">
        <f t="shared" si="13"/>
        <v>0</v>
      </c>
      <c r="CX20" s="2">
        <f t="shared" si="13"/>
        <v>0</v>
      </c>
      <c r="CY20" s="2">
        <f t="shared" si="13"/>
        <v>0</v>
      </c>
      <c r="CZ20" s="2">
        <f t="shared" si="13"/>
        <v>0</v>
      </c>
      <c r="DA20" s="2">
        <f t="shared" si="13"/>
        <v>0</v>
      </c>
      <c r="DB20" s="2">
        <f t="shared" si="13"/>
        <v>0</v>
      </c>
      <c r="DC20" s="2">
        <f t="shared" si="13"/>
        <v>0</v>
      </c>
      <c r="DD20" s="2">
        <f t="shared" si="13"/>
        <v>0</v>
      </c>
      <c r="DE20" s="2">
        <f t="shared" si="13"/>
        <v>0</v>
      </c>
      <c r="DF20" s="2">
        <f t="shared" si="13"/>
        <v>0</v>
      </c>
      <c r="DG20" s="2">
        <f t="shared" si="13"/>
        <v>0</v>
      </c>
      <c r="DH20" s="2">
        <f t="shared" si="13"/>
        <v>0</v>
      </c>
      <c r="DI20" s="1">
        <v>1</v>
      </c>
    </row>
    <row r="21" spans="1:113" x14ac:dyDescent="0.25">
      <c r="A21" s="1">
        <v>19</v>
      </c>
      <c r="B21" s="2">
        <f t="shared" si="14"/>
        <v>5.0389676971500049E-21</v>
      </c>
      <c r="C21" s="2">
        <f t="shared" si="14"/>
        <v>5.1398867858344583E-19</v>
      </c>
      <c r="D21" s="2">
        <f t="shared" si="14"/>
        <v>4.0831178158347751E-17</v>
      </c>
      <c r="E21" s="2">
        <f t="shared" si="14"/>
        <v>2.5261355417684464E-15</v>
      </c>
      <c r="F21" s="2">
        <f t="shared" si="14"/>
        <v>1.2171602665145048E-13</v>
      </c>
      <c r="G21" s="2">
        <f t="shared" si="14"/>
        <v>4.5673602041822968E-12</v>
      </c>
      <c r="H21" s="2">
        <f t="shared" si="14"/>
        <v>1.334778307381426E-10</v>
      </c>
      <c r="I21" s="2">
        <f t="shared" si="14"/>
        <v>3.037941424911643E-9</v>
      </c>
      <c r="J21" s="2">
        <f t="shared" si="14"/>
        <v>5.384880021271638E-8</v>
      </c>
      <c r="K21" s="2">
        <f t="shared" si="14"/>
        <v>7.4335975736714884E-7</v>
      </c>
      <c r="L21" s="2">
        <f t="shared" si="14"/>
        <v>7.9918705534527373E-6</v>
      </c>
      <c r="M21" s="2">
        <f t="shared" si="14"/>
        <v>6.6915112882442684E-5</v>
      </c>
      <c r="N21" s="2">
        <f t="shared" si="14"/>
        <v>4.3634134752288008E-4</v>
      </c>
      <c r="O21" s="2">
        <f t="shared" si="14"/>
        <v>2.2159242059690038E-3</v>
      </c>
      <c r="P21" s="2">
        <f t="shared" si="14"/>
        <v>8.7641502467842702E-3</v>
      </c>
      <c r="Q21" s="2">
        <f t="shared" si="14"/>
        <v>2.6995483256594031E-2</v>
      </c>
      <c r="R21" s="2">
        <f t="shared" si="8"/>
        <v>6.4758797832945872E-2</v>
      </c>
      <c r="S21" s="2">
        <f t="shared" si="8"/>
        <v>0.12098536225957168</v>
      </c>
      <c r="T21" s="2">
        <f t="shared" si="8"/>
        <v>0.17603266338214976</v>
      </c>
      <c r="U21" s="2">
        <f t="shared" si="8"/>
        <v>0.19947114020071635</v>
      </c>
      <c r="V21" s="2">
        <f t="shared" si="8"/>
        <v>0.17603266338214976</v>
      </c>
      <c r="W21" s="2">
        <f t="shared" si="8"/>
        <v>0.12098536225957168</v>
      </c>
      <c r="X21" s="2">
        <f t="shared" si="8"/>
        <v>6.4758797832945872E-2</v>
      </c>
      <c r="Y21" s="2">
        <f t="shared" si="8"/>
        <v>2.6995483256594031E-2</v>
      </c>
      <c r="Z21" s="2">
        <f t="shared" si="8"/>
        <v>8.7641502467842702E-3</v>
      </c>
      <c r="AA21" s="2">
        <f t="shared" si="8"/>
        <v>2.2159242059690038E-3</v>
      </c>
      <c r="AB21" s="2">
        <f t="shared" si="8"/>
        <v>4.3634134752288008E-4</v>
      </c>
      <c r="AC21" s="2">
        <f t="shared" si="8"/>
        <v>6.6915112882442684E-5</v>
      </c>
      <c r="AD21" s="2">
        <f t="shared" si="8"/>
        <v>7.9918705534527373E-6</v>
      </c>
      <c r="AE21" s="2">
        <f t="shared" si="8"/>
        <v>7.4335975736714884E-7</v>
      </c>
      <c r="AF21" s="2">
        <f t="shared" si="8"/>
        <v>5.384880021271638E-8</v>
      </c>
      <c r="AG21" s="2">
        <f t="shared" si="8"/>
        <v>3.037941424911643E-9</v>
      </c>
      <c r="AH21" s="2">
        <f t="shared" si="9"/>
        <v>1.334778307381426E-10</v>
      </c>
      <c r="AI21" s="2">
        <f t="shared" si="9"/>
        <v>4.5673602041822968E-12</v>
      </c>
      <c r="AJ21" s="2">
        <f t="shared" si="9"/>
        <v>1.2171602665145048E-13</v>
      </c>
      <c r="AK21" s="2">
        <f t="shared" si="9"/>
        <v>2.5261355417684464E-15</v>
      </c>
      <c r="AL21" s="2">
        <f t="shared" si="9"/>
        <v>4.0831178158347751E-17</v>
      </c>
      <c r="AM21" s="2">
        <f t="shared" si="9"/>
        <v>5.1398867858344583E-19</v>
      </c>
      <c r="AN21" s="2">
        <f t="shared" si="9"/>
        <v>5.0389676971500049E-21</v>
      </c>
      <c r="AO21" s="2">
        <f t="shared" si="9"/>
        <v>3.84729931335321E-23</v>
      </c>
      <c r="AP21" s="2">
        <f t="shared" si="9"/>
        <v>2.2876877952604028E-25</v>
      </c>
      <c r="AQ21" s="2">
        <f t="shared" si="9"/>
        <v>1.0594096267546769E-27</v>
      </c>
      <c r="AR21" s="2">
        <f t="shared" si="9"/>
        <v>3.8208277057936016E-30</v>
      </c>
      <c r="AS21" s="2">
        <f t="shared" si="9"/>
        <v>1.0731918678315302E-32</v>
      </c>
      <c r="AT21" s="2">
        <f t="shared" si="9"/>
        <v>2.3475976789875732E-35</v>
      </c>
      <c r="AU21" s="2">
        <f t="shared" si="9"/>
        <v>3.9994138785034063E-38</v>
      </c>
      <c r="AV21" s="2">
        <f t="shared" si="9"/>
        <v>5.3063440695760802E-41</v>
      </c>
      <c r="AW21" s="2">
        <f t="shared" si="9"/>
        <v>5.4830327969448563E-44</v>
      </c>
      <c r="AX21" s="2">
        <f t="shared" si="10"/>
        <v>4.4123774872974124E-47</v>
      </c>
      <c r="AY21" s="2">
        <f t="shared" si="10"/>
        <v>2.7653547749222082E-50</v>
      </c>
      <c r="AZ21" s="2">
        <f t="shared" si="10"/>
        <v>1.3497565122942938E-53</v>
      </c>
      <c r="BA21" s="2">
        <f t="shared" si="10"/>
        <v>5.130815363959518E-57</v>
      </c>
      <c r="BB21" s="2">
        <f t="shared" si="10"/>
        <v>1.5189508493949616E-60</v>
      </c>
      <c r="BC21" s="2">
        <f t="shared" si="10"/>
        <v>3.5020910671592913E-64</v>
      </c>
      <c r="BD21" s="2">
        <f t="shared" si="10"/>
        <v>6.2883619143909678E-68</v>
      </c>
      <c r="BE21" s="2">
        <f t="shared" si="10"/>
        <v>8.7937477129755197E-72</v>
      </c>
      <c r="BF21" s="2">
        <f t="shared" si="10"/>
        <v>9.5771624583596774E-76</v>
      </c>
      <c r="BG21" s="2">
        <f t="shared" si="10"/>
        <v>8.1231801838680407E-80</v>
      </c>
      <c r="BH21" s="2">
        <f t="shared" si="10"/>
        <v>5.3658891703413261E-84</v>
      </c>
      <c r="BI21" s="2">
        <f t="shared" si="10"/>
        <v>2.7604741810798818E-88</v>
      </c>
      <c r="BJ21" s="2">
        <f t="shared" si="10"/>
        <v>1.1059921901052852E-92</v>
      </c>
      <c r="BK21" s="2">
        <f t="shared" si="10"/>
        <v>3.4510147100636097E-97</v>
      </c>
      <c r="BL21" s="2">
        <f t="shared" si="10"/>
        <v>8.3862526142719589E-102</v>
      </c>
      <c r="BM21" s="2">
        <f t="shared" si="10"/>
        <v>1.5871407764126311E-106</v>
      </c>
      <c r="BN21" s="2">
        <f t="shared" si="11"/>
        <v>2.3393184086250235E-111</v>
      </c>
      <c r="BO21" s="2">
        <f t="shared" si="11"/>
        <v>2.6852801825102958E-116</v>
      </c>
      <c r="BP21" s="2">
        <f t="shared" si="11"/>
        <v>2.4005803929534408E-121</v>
      </c>
      <c r="BQ21" s="2">
        <f t="shared" si="11"/>
        <v>1.6713572208972289E-126</v>
      </c>
      <c r="BR21" s="2">
        <f t="shared" si="11"/>
        <v>9.0625139677576251E-132</v>
      </c>
      <c r="BS21" s="2">
        <f t="shared" si="11"/>
        <v>3.8269648682096966E-137</v>
      </c>
      <c r="BT21" s="2">
        <f t="shared" si="11"/>
        <v>1.2585968525967024E-142</v>
      </c>
      <c r="BU21" s="2">
        <f t="shared" si="11"/>
        <v>3.2236299856989258E-148</v>
      </c>
      <c r="BV21" s="2">
        <f t="shared" si="11"/>
        <v>6.4302833703568471E-154</v>
      </c>
      <c r="BW21" s="2">
        <f t="shared" si="11"/>
        <v>9.9894462958413983E-160</v>
      </c>
      <c r="BX21" s="2">
        <f t="shared" si="11"/>
        <v>1.208590289309775E-165</v>
      </c>
      <c r="BY21" s="2">
        <f t="shared" si="11"/>
        <v>1.1387887393683306E-171</v>
      </c>
      <c r="BZ21" s="2">
        <f t="shared" si="11"/>
        <v>8.3566768256503996E-178</v>
      </c>
      <c r="CA21" s="2">
        <f t="shared" si="11"/>
        <v>4.775847270974419E-184</v>
      </c>
      <c r="CB21" s="2">
        <f t="shared" si="11"/>
        <v>2.1256591767637754E-190</v>
      </c>
      <c r="CC21" s="2">
        <f t="shared" si="11"/>
        <v>7.368230674392738E-197</v>
      </c>
      <c r="CD21" s="2">
        <f t="shared" si="12"/>
        <v>1.9891117136410599E-203</v>
      </c>
      <c r="CE21" s="2">
        <f t="shared" si="12"/>
        <v>4.1819758029282314E-210</v>
      </c>
      <c r="CF21" s="2">
        <f t="shared" si="12"/>
        <v>6.8474715403988367E-217</v>
      </c>
      <c r="CG21" s="2">
        <f t="shared" si="12"/>
        <v>8.7318312837938842E-224</v>
      </c>
      <c r="CH21" s="2">
        <f t="shared" si="12"/>
        <v>8.6717513180321776E-231</v>
      </c>
      <c r="CI21" s="2">
        <f t="shared" si="12"/>
        <v>6.7070983367471812E-238</v>
      </c>
      <c r="CJ21" s="2">
        <f t="shared" si="12"/>
        <v>4.0400702069362233E-245</v>
      </c>
      <c r="CK21" s="2">
        <f t="shared" si="12"/>
        <v>1.895263200046434E-252</v>
      </c>
      <c r="CL21" s="2">
        <f t="shared" si="12"/>
        <v>6.9243103916896791E-260</v>
      </c>
      <c r="CM21" s="2">
        <f t="shared" si="12"/>
        <v>1.9701981385680122E-267</v>
      </c>
      <c r="CN21" s="2">
        <f t="shared" si="12"/>
        <v>4.3658585503102553E-275</v>
      </c>
      <c r="CO21" s="2">
        <f t="shared" si="12"/>
        <v>7.5345235881019731E-283</v>
      </c>
      <c r="CP21" s="2">
        <f t="shared" si="12"/>
        <v>1.0126708581058732E-290</v>
      </c>
      <c r="CQ21" s="2">
        <f t="shared" si="12"/>
        <v>1.0600032757623028E-298</v>
      </c>
      <c r="CR21" s="2">
        <f t="shared" si="12"/>
        <v>8.6411686614205268E-307</v>
      </c>
      <c r="CS21" s="2">
        <f t="shared" si="12"/>
        <v>0</v>
      </c>
      <c r="CT21" s="2">
        <f t="shared" si="13"/>
        <v>0</v>
      </c>
      <c r="CU21" s="2">
        <f t="shared" si="13"/>
        <v>0</v>
      </c>
      <c r="CV21" s="2">
        <f t="shared" si="13"/>
        <v>0</v>
      </c>
      <c r="CW21" s="2">
        <f t="shared" si="13"/>
        <v>0</v>
      </c>
      <c r="CX21" s="2">
        <f t="shared" si="13"/>
        <v>0</v>
      </c>
      <c r="CY21" s="2">
        <f t="shared" si="13"/>
        <v>0</v>
      </c>
      <c r="CZ21" s="2">
        <f t="shared" si="13"/>
        <v>0</v>
      </c>
      <c r="DA21" s="2">
        <f t="shared" si="13"/>
        <v>0</v>
      </c>
      <c r="DB21" s="2">
        <f t="shared" si="13"/>
        <v>0</v>
      </c>
      <c r="DC21" s="2">
        <f t="shared" si="13"/>
        <v>0</v>
      </c>
      <c r="DD21" s="2">
        <f t="shared" si="13"/>
        <v>0</v>
      </c>
      <c r="DE21" s="2">
        <f t="shared" si="13"/>
        <v>0</v>
      </c>
      <c r="DF21" s="2">
        <f t="shared" si="13"/>
        <v>0</v>
      </c>
      <c r="DG21" s="2">
        <f t="shared" si="13"/>
        <v>0</v>
      </c>
      <c r="DH21" s="2">
        <f t="shared" si="13"/>
        <v>0</v>
      </c>
      <c r="DI21" s="1">
        <v>1</v>
      </c>
    </row>
    <row r="22" spans="1:113" x14ac:dyDescent="0.25">
      <c r="A22" s="1">
        <v>20</v>
      </c>
      <c r="B22" s="2">
        <f t="shared" si="14"/>
        <v>3.84729931335321E-23</v>
      </c>
      <c r="C22" s="2">
        <f t="shared" si="14"/>
        <v>5.0389676971500049E-21</v>
      </c>
      <c r="D22" s="2">
        <f t="shared" si="14"/>
        <v>5.1398867858344583E-19</v>
      </c>
      <c r="E22" s="2">
        <f t="shared" si="14"/>
        <v>4.0831178158347751E-17</v>
      </c>
      <c r="F22" s="2">
        <f t="shared" si="14"/>
        <v>2.5261355417684464E-15</v>
      </c>
      <c r="G22" s="2">
        <f t="shared" si="14"/>
        <v>1.2171602665145048E-13</v>
      </c>
      <c r="H22" s="2">
        <f t="shared" si="14"/>
        <v>4.5673602041822968E-12</v>
      </c>
      <c r="I22" s="2">
        <f t="shared" si="14"/>
        <v>1.334778307381426E-10</v>
      </c>
      <c r="J22" s="2">
        <f t="shared" si="14"/>
        <v>3.037941424911643E-9</v>
      </c>
      <c r="K22" s="2">
        <f t="shared" si="14"/>
        <v>5.384880021271638E-8</v>
      </c>
      <c r="L22" s="2">
        <f t="shared" si="14"/>
        <v>7.4335975736714884E-7</v>
      </c>
      <c r="M22" s="2">
        <f t="shared" si="14"/>
        <v>7.9918705534527373E-6</v>
      </c>
      <c r="N22" s="2">
        <f t="shared" si="14"/>
        <v>6.6915112882442684E-5</v>
      </c>
      <c r="O22" s="2">
        <f t="shared" si="14"/>
        <v>4.3634134752288008E-4</v>
      </c>
      <c r="P22" s="2">
        <f t="shared" si="14"/>
        <v>2.2159242059690038E-3</v>
      </c>
      <c r="Q22" s="2">
        <f t="shared" si="14"/>
        <v>8.7641502467842702E-3</v>
      </c>
      <c r="R22" s="2">
        <f t="shared" si="8"/>
        <v>2.6995483256594031E-2</v>
      </c>
      <c r="S22" s="2">
        <f t="shared" si="8"/>
        <v>6.4758797832945872E-2</v>
      </c>
      <c r="T22" s="2">
        <f t="shared" si="8"/>
        <v>0.12098536225957168</v>
      </c>
      <c r="U22" s="2">
        <f t="shared" si="8"/>
        <v>0.17603266338214976</v>
      </c>
      <c r="V22" s="2">
        <f t="shared" si="8"/>
        <v>0.19947114020071635</v>
      </c>
      <c r="W22" s="2">
        <f t="shared" si="8"/>
        <v>0.17603266338214976</v>
      </c>
      <c r="X22" s="2">
        <f t="shared" si="8"/>
        <v>0.12098536225957168</v>
      </c>
      <c r="Y22" s="2">
        <f t="shared" si="8"/>
        <v>6.4758797832945872E-2</v>
      </c>
      <c r="Z22" s="2">
        <f t="shared" si="8"/>
        <v>2.6995483256594031E-2</v>
      </c>
      <c r="AA22" s="2">
        <f t="shared" si="8"/>
        <v>8.7641502467842702E-3</v>
      </c>
      <c r="AB22" s="2">
        <f t="shared" si="8"/>
        <v>2.2159242059690038E-3</v>
      </c>
      <c r="AC22" s="2">
        <f t="shared" si="8"/>
        <v>4.3634134752288008E-4</v>
      </c>
      <c r="AD22" s="2">
        <f t="shared" si="8"/>
        <v>6.6915112882442684E-5</v>
      </c>
      <c r="AE22" s="2">
        <f t="shared" si="8"/>
        <v>7.9918705534527373E-6</v>
      </c>
      <c r="AF22" s="2">
        <f t="shared" si="8"/>
        <v>7.4335975736714884E-7</v>
      </c>
      <c r="AG22" s="2">
        <f t="shared" si="8"/>
        <v>5.384880021271638E-8</v>
      </c>
      <c r="AH22" s="2">
        <f t="shared" si="9"/>
        <v>3.037941424911643E-9</v>
      </c>
      <c r="AI22" s="2">
        <f t="shared" si="9"/>
        <v>1.334778307381426E-10</v>
      </c>
      <c r="AJ22" s="2">
        <f t="shared" si="9"/>
        <v>4.5673602041822968E-12</v>
      </c>
      <c r="AK22" s="2">
        <f t="shared" si="9"/>
        <v>1.2171602665145048E-13</v>
      </c>
      <c r="AL22" s="2">
        <f t="shared" si="9"/>
        <v>2.5261355417684464E-15</v>
      </c>
      <c r="AM22" s="2">
        <f t="shared" si="9"/>
        <v>4.0831178158347751E-17</v>
      </c>
      <c r="AN22" s="2">
        <f t="shared" si="9"/>
        <v>5.1398867858344583E-19</v>
      </c>
      <c r="AO22" s="2">
        <f t="shared" si="9"/>
        <v>5.0389676971500049E-21</v>
      </c>
      <c r="AP22" s="2">
        <f t="shared" si="9"/>
        <v>3.84729931335321E-23</v>
      </c>
      <c r="AQ22" s="2">
        <f t="shared" si="9"/>
        <v>2.2876877952604028E-25</v>
      </c>
      <c r="AR22" s="2">
        <f t="shared" si="9"/>
        <v>1.0594096267546769E-27</v>
      </c>
      <c r="AS22" s="2">
        <f t="shared" si="9"/>
        <v>3.8208277057936016E-30</v>
      </c>
      <c r="AT22" s="2">
        <f t="shared" si="9"/>
        <v>1.0731918678315302E-32</v>
      </c>
      <c r="AU22" s="2">
        <f t="shared" si="9"/>
        <v>2.3475976789875732E-35</v>
      </c>
      <c r="AV22" s="2">
        <f t="shared" si="9"/>
        <v>3.9994138785034063E-38</v>
      </c>
      <c r="AW22" s="2">
        <f t="shared" si="9"/>
        <v>5.3063440695760802E-41</v>
      </c>
      <c r="AX22" s="2">
        <f t="shared" si="10"/>
        <v>5.4830327969448563E-44</v>
      </c>
      <c r="AY22" s="2">
        <f t="shared" si="10"/>
        <v>4.4123774872974124E-47</v>
      </c>
      <c r="AZ22" s="2">
        <f t="shared" si="10"/>
        <v>2.7653547749222082E-50</v>
      </c>
      <c r="BA22" s="2">
        <f t="shared" si="10"/>
        <v>1.3497565122942938E-53</v>
      </c>
      <c r="BB22" s="2">
        <f t="shared" si="10"/>
        <v>5.130815363959518E-57</v>
      </c>
      <c r="BC22" s="2">
        <f t="shared" si="10"/>
        <v>1.5189508493949616E-60</v>
      </c>
      <c r="BD22" s="2">
        <f t="shared" si="10"/>
        <v>3.5020910671592913E-64</v>
      </c>
      <c r="BE22" s="2">
        <f t="shared" si="10"/>
        <v>6.2883619143909678E-68</v>
      </c>
      <c r="BF22" s="2">
        <f t="shared" si="10"/>
        <v>8.7937477129755197E-72</v>
      </c>
      <c r="BG22" s="2">
        <f t="shared" si="10"/>
        <v>9.5771624583596774E-76</v>
      </c>
      <c r="BH22" s="2">
        <f t="shared" si="10"/>
        <v>8.1231801838680407E-80</v>
      </c>
      <c r="BI22" s="2">
        <f t="shared" si="10"/>
        <v>5.3658891703413261E-84</v>
      </c>
      <c r="BJ22" s="2">
        <f t="shared" si="10"/>
        <v>2.7604741810798818E-88</v>
      </c>
      <c r="BK22" s="2">
        <f t="shared" si="10"/>
        <v>1.1059921901052852E-92</v>
      </c>
      <c r="BL22" s="2">
        <f t="shared" si="10"/>
        <v>3.4510147100636097E-97</v>
      </c>
      <c r="BM22" s="2">
        <f t="shared" si="10"/>
        <v>8.3862526142719589E-102</v>
      </c>
      <c r="BN22" s="2">
        <f t="shared" si="11"/>
        <v>1.5871407764126311E-106</v>
      </c>
      <c r="BO22" s="2">
        <f t="shared" si="11"/>
        <v>2.3393184086250235E-111</v>
      </c>
      <c r="BP22" s="2">
        <f t="shared" si="11"/>
        <v>2.6852801825102958E-116</v>
      </c>
      <c r="BQ22" s="2">
        <f t="shared" si="11"/>
        <v>2.4005803929534408E-121</v>
      </c>
      <c r="BR22" s="2">
        <f t="shared" si="11"/>
        <v>1.6713572208972289E-126</v>
      </c>
      <c r="BS22" s="2">
        <f t="shared" si="11"/>
        <v>9.0625139677576251E-132</v>
      </c>
      <c r="BT22" s="2">
        <f t="shared" si="11"/>
        <v>3.8269648682096966E-137</v>
      </c>
      <c r="BU22" s="2">
        <f t="shared" si="11"/>
        <v>1.2585968525967024E-142</v>
      </c>
      <c r="BV22" s="2">
        <f t="shared" si="11"/>
        <v>3.2236299856989258E-148</v>
      </c>
      <c r="BW22" s="2">
        <f t="shared" si="11"/>
        <v>6.4302833703568471E-154</v>
      </c>
      <c r="BX22" s="2">
        <f t="shared" si="11"/>
        <v>9.9894462958413983E-160</v>
      </c>
      <c r="BY22" s="2">
        <f t="shared" si="11"/>
        <v>1.208590289309775E-165</v>
      </c>
      <c r="BZ22" s="2">
        <f t="shared" si="11"/>
        <v>1.1387887393683306E-171</v>
      </c>
      <c r="CA22" s="2">
        <f t="shared" si="11"/>
        <v>8.3566768256503996E-178</v>
      </c>
      <c r="CB22" s="2">
        <f t="shared" si="11"/>
        <v>4.775847270974419E-184</v>
      </c>
      <c r="CC22" s="2">
        <f t="shared" si="11"/>
        <v>2.1256591767637754E-190</v>
      </c>
      <c r="CD22" s="2">
        <f t="shared" si="12"/>
        <v>7.368230674392738E-197</v>
      </c>
      <c r="CE22" s="2">
        <f t="shared" si="12"/>
        <v>1.9891117136410599E-203</v>
      </c>
      <c r="CF22" s="2">
        <f t="shared" si="12"/>
        <v>4.1819758029282314E-210</v>
      </c>
      <c r="CG22" s="2">
        <f t="shared" si="12"/>
        <v>6.8474715403988367E-217</v>
      </c>
      <c r="CH22" s="2">
        <f t="shared" si="12"/>
        <v>8.7318312837938842E-224</v>
      </c>
      <c r="CI22" s="2">
        <f t="shared" si="12"/>
        <v>8.6717513180321776E-231</v>
      </c>
      <c r="CJ22" s="2">
        <f t="shared" si="12"/>
        <v>6.7070983367471812E-238</v>
      </c>
      <c r="CK22" s="2">
        <f t="shared" si="12"/>
        <v>4.0400702069362233E-245</v>
      </c>
      <c r="CL22" s="2">
        <f t="shared" si="12"/>
        <v>1.895263200046434E-252</v>
      </c>
      <c r="CM22" s="2">
        <f t="shared" si="12"/>
        <v>6.9243103916896791E-260</v>
      </c>
      <c r="CN22" s="2">
        <f t="shared" si="12"/>
        <v>1.9701981385680122E-267</v>
      </c>
      <c r="CO22" s="2">
        <f t="shared" si="12"/>
        <v>4.3658585503102553E-275</v>
      </c>
      <c r="CP22" s="2">
        <f t="shared" si="12"/>
        <v>7.5345235881019731E-283</v>
      </c>
      <c r="CQ22" s="2">
        <f t="shared" si="12"/>
        <v>1.0126708581058732E-290</v>
      </c>
      <c r="CR22" s="2">
        <f t="shared" si="12"/>
        <v>1.0600032757623028E-298</v>
      </c>
      <c r="CS22" s="2">
        <f t="shared" si="12"/>
        <v>8.6411686614205268E-307</v>
      </c>
      <c r="CT22" s="2">
        <f t="shared" si="13"/>
        <v>0</v>
      </c>
      <c r="CU22" s="2">
        <f t="shared" si="13"/>
        <v>0</v>
      </c>
      <c r="CV22" s="2">
        <f t="shared" si="13"/>
        <v>0</v>
      </c>
      <c r="CW22" s="2">
        <f t="shared" si="13"/>
        <v>0</v>
      </c>
      <c r="CX22" s="2">
        <f t="shared" si="13"/>
        <v>0</v>
      </c>
      <c r="CY22" s="2">
        <f t="shared" si="13"/>
        <v>0</v>
      </c>
      <c r="CZ22" s="2">
        <f t="shared" si="13"/>
        <v>0</v>
      </c>
      <c r="DA22" s="2">
        <f t="shared" si="13"/>
        <v>0</v>
      </c>
      <c r="DB22" s="2">
        <f t="shared" si="13"/>
        <v>0</v>
      </c>
      <c r="DC22" s="2">
        <f t="shared" si="13"/>
        <v>0</v>
      </c>
      <c r="DD22" s="2">
        <f t="shared" si="13"/>
        <v>0</v>
      </c>
      <c r="DE22" s="2">
        <f t="shared" si="13"/>
        <v>0</v>
      </c>
      <c r="DF22" s="2">
        <f t="shared" si="13"/>
        <v>0</v>
      </c>
      <c r="DG22" s="2">
        <f t="shared" si="13"/>
        <v>0</v>
      </c>
      <c r="DH22" s="2">
        <f t="shared" si="13"/>
        <v>0</v>
      </c>
      <c r="DI22" s="1">
        <v>1</v>
      </c>
    </row>
    <row r="23" spans="1:113" x14ac:dyDescent="0.25">
      <c r="A23" s="1">
        <v>21</v>
      </c>
      <c r="B23" s="2">
        <f t="shared" si="14"/>
        <v>2.2876877952604028E-25</v>
      </c>
      <c r="C23" s="2">
        <f t="shared" si="14"/>
        <v>3.84729931335321E-23</v>
      </c>
      <c r="D23" s="2">
        <f t="shared" si="14"/>
        <v>5.0389676971500049E-21</v>
      </c>
      <c r="E23" s="2">
        <f t="shared" si="14"/>
        <v>5.1398867858344583E-19</v>
      </c>
      <c r="F23" s="2">
        <f t="shared" si="14"/>
        <v>4.0831178158347751E-17</v>
      </c>
      <c r="G23" s="2">
        <f t="shared" si="14"/>
        <v>2.5261355417684464E-15</v>
      </c>
      <c r="H23" s="2">
        <f t="shared" si="14"/>
        <v>1.2171602665145048E-13</v>
      </c>
      <c r="I23" s="2">
        <f t="shared" si="14"/>
        <v>4.5673602041822968E-12</v>
      </c>
      <c r="J23" s="2">
        <f t="shared" si="14"/>
        <v>1.334778307381426E-10</v>
      </c>
      <c r="K23" s="2">
        <f t="shared" si="14"/>
        <v>3.037941424911643E-9</v>
      </c>
      <c r="L23" s="2">
        <f t="shared" si="14"/>
        <v>5.384880021271638E-8</v>
      </c>
      <c r="M23" s="2">
        <f t="shared" si="14"/>
        <v>7.4335975736714884E-7</v>
      </c>
      <c r="N23" s="2">
        <f t="shared" si="14"/>
        <v>7.9918705534527373E-6</v>
      </c>
      <c r="O23" s="2">
        <f t="shared" si="14"/>
        <v>6.6915112882442684E-5</v>
      </c>
      <c r="P23" s="2">
        <f t="shared" si="14"/>
        <v>4.3634134752288008E-4</v>
      </c>
      <c r="Q23" s="2">
        <f t="shared" si="14"/>
        <v>2.2159242059690038E-3</v>
      </c>
      <c r="R23" s="2">
        <f t="shared" si="8"/>
        <v>8.7641502467842702E-3</v>
      </c>
      <c r="S23" s="2">
        <f t="shared" si="8"/>
        <v>2.6995483256594031E-2</v>
      </c>
      <c r="T23" s="2">
        <f t="shared" si="8"/>
        <v>6.4758797832945872E-2</v>
      </c>
      <c r="U23" s="2">
        <f t="shared" si="8"/>
        <v>0.12098536225957168</v>
      </c>
      <c r="V23" s="2">
        <f t="shared" si="8"/>
        <v>0.17603266338214976</v>
      </c>
      <c r="W23" s="2">
        <f t="shared" si="8"/>
        <v>0.19947114020071635</v>
      </c>
      <c r="X23" s="2">
        <f t="shared" si="8"/>
        <v>0.17603266338214976</v>
      </c>
      <c r="Y23" s="2">
        <f t="shared" si="8"/>
        <v>0.12098536225957168</v>
      </c>
      <c r="Z23" s="2">
        <f t="shared" si="8"/>
        <v>6.4758797832945872E-2</v>
      </c>
      <c r="AA23" s="2">
        <f t="shared" si="8"/>
        <v>2.6995483256594031E-2</v>
      </c>
      <c r="AB23" s="2">
        <f t="shared" si="8"/>
        <v>8.7641502467842702E-3</v>
      </c>
      <c r="AC23" s="2">
        <f t="shared" si="8"/>
        <v>2.2159242059690038E-3</v>
      </c>
      <c r="AD23" s="2">
        <f t="shared" si="8"/>
        <v>4.3634134752288008E-4</v>
      </c>
      <c r="AE23" s="2">
        <f t="shared" si="8"/>
        <v>6.6915112882442684E-5</v>
      </c>
      <c r="AF23" s="2">
        <f t="shared" si="8"/>
        <v>7.9918705534527373E-6</v>
      </c>
      <c r="AG23" s="2">
        <f t="shared" si="8"/>
        <v>7.4335975736714884E-7</v>
      </c>
      <c r="AH23" s="2">
        <f t="shared" si="9"/>
        <v>5.384880021271638E-8</v>
      </c>
      <c r="AI23" s="2">
        <f t="shared" si="9"/>
        <v>3.037941424911643E-9</v>
      </c>
      <c r="AJ23" s="2">
        <f t="shared" si="9"/>
        <v>1.334778307381426E-10</v>
      </c>
      <c r="AK23" s="2">
        <f t="shared" si="9"/>
        <v>4.5673602041822968E-12</v>
      </c>
      <c r="AL23" s="2">
        <f t="shared" si="9"/>
        <v>1.2171602665145048E-13</v>
      </c>
      <c r="AM23" s="2">
        <f t="shared" si="9"/>
        <v>2.5261355417684464E-15</v>
      </c>
      <c r="AN23" s="2">
        <f t="shared" si="9"/>
        <v>4.0831178158347751E-17</v>
      </c>
      <c r="AO23" s="2">
        <f t="shared" si="9"/>
        <v>5.1398867858344583E-19</v>
      </c>
      <c r="AP23" s="2">
        <f t="shared" si="9"/>
        <v>5.0389676971500049E-21</v>
      </c>
      <c r="AQ23" s="2">
        <f t="shared" si="9"/>
        <v>3.84729931335321E-23</v>
      </c>
      <c r="AR23" s="2">
        <f t="shared" si="9"/>
        <v>2.2876877952604028E-25</v>
      </c>
      <c r="AS23" s="2">
        <f t="shared" si="9"/>
        <v>1.0594096267546769E-27</v>
      </c>
      <c r="AT23" s="2">
        <f t="shared" si="9"/>
        <v>3.8208277057936016E-30</v>
      </c>
      <c r="AU23" s="2">
        <f t="shared" si="9"/>
        <v>1.0731918678315302E-32</v>
      </c>
      <c r="AV23" s="2">
        <f t="shared" si="9"/>
        <v>2.3475976789875732E-35</v>
      </c>
      <c r="AW23" s="2">
        <f t="shared" si="9"/>
        <v>3.9994138785034063E-38</v>
      </c>
      <c r="AX23" s="2">
        <f t="shared" si="10"/>
        <v>5.3063440695760802E-41</v>
      </c>
      <c r="AY23" s="2">
        <f t="shared" si="10"/>
        <v>5.4830327969448563E-44</v>
      </c>
      <c r="AZ23" s="2">
        <f t="shared" si="10"/>
        <v>4.4123774872974124E-47</v>
      </c>
      <c r="BA23" s="2">
        <f t="shared" si="10"/>
        <v>2.7653547749222082E-50</v>
      </c>
      <c r="BB23" s="2">
        <f t="shared" si="10"/>
        <v>1.3497565122942938E-53</v>
      </c>
      <c r="BC23" s="2">
        <f t="shared" si="10"/>
        <v>5.130815363959518E-57</v>
      </c>
      <c r="BD23" s="2">
        <f t="shared" si="10"/>
        <v>1.5189508493949616E-60</v>
      </c>
      <c r="BE23" s="2">
        <f t="shared" si="10"/>
        <v>3.5020910671592913E-64</v>
      </c>
      <c r="BF23" s="2">
        <f t="shared" si="10"/>
        <v>6.2883619143909678E-68</v>
      </c>
      <c r="BG23" s="2">
        <f t="shared" si="10"/>
        <v>8.7937477129755197E-72</v>
      </c>
      <c r="BH23" s="2">
        <f t="shared" si="10"/>
        <v>9.5771624583596774E-76</v>
      </c>
      <c r="BI23" s="2">
        <f t="shared" si="10"/>
        <v>8.1231801838680407E-80</v>
      </c>
      <c r="BJ23" s="2">
        <f t="shared" si="10"/>
        <v>5.3658891703413261E-84</v>
      </c>
      <c r="BK23" s="2">
        <f t="shared" si="10"/>
        <v>2.7604741810798818E-88</v>
      </c>
      <c r="BL23" s="2">
        <f t="shared" si="10"/>
        <v>1.1059921901052852E-92</v>
      </c>
      <c r="BM23" s="2">
        <f t="shared" si="10"/>
        <v>3.4510147100636097E-97</v>
      </c>
      <c r="BN23" s="2">
        <f t="shared" si="11"/>
        <v>8.3862526142719589E-102</v>
      </c>
      <c r="BO23" s="2">
        <f t="shared" si="11"/>
        <v>1.5871407764126311E-106</v>
      </c>
      <c r="BP23" s="2">
        <f t="shared" si="11"/>
        <v>2.3393184086250235E-111</v>
      </c>
      <c r="BQ23" s="2">
        <f t="shared" si="11"/>
        <v>2.6852801825102958E-116</v>
      </c>
      <c r="BR23" s="2">
        <f t="shared" si="11"/>
        <v>2.4005803929534408E-121</v>
      </c>
      <c r="BS23" s="2">
        <f t="shared" si="11"/>
        <v>1.6713572208972289E-126</v>
      </c>
      <c r="BT23" s="2">
        <f t="shared" si="11"/>
        <v>9.0625139677576251E-132</v>
      </c>
      <c r="BU23" s="2">
        <f t="shared" si="11"/>
        <v>3.8269648682096966E-137</v>
      </c>
      <c r="BV23" s="2">
        <f t="shared" si="11"/>
        <v>1.2585968525967024E-142</v>
      </c>
      <c r="BW23" s="2">
        <f t="shared" si="11"/>
        <v>3.2236299856989258E-148</v>
      </c>
      <c r="BX23" s="2">
        <f t="shared" si="11"/>
        <v>6.4302833703568471E-154</v>
      </c>
      <c r="BY23" s="2">
        <f t="shared" si="11"/>
        <v>9.9894462958413983E-160</v>
      </c>
      <c r="BZ23" s="2">
        <f t="shared" si="11"/>
        <v>1.208590289309775E-165</v>
      </c>
      <c r="CA23" s="2">
        <f t="shared" si="11"/>
        <v>1.1387887393683306E-171</v>
      </c>
      <c r="CB23" s="2">
        <f t="shared" si="11"/>
        <v>8.3566768256503996E-178</v>
      </c>
      <c r="CC23" s="2">
        <f t="shared" si="11"/>
        <v>4.775847270974419E-184</v>
      </c>
      <c r="CD23" s="2">
        <f t="shared" si="12"/>
        <v>2.1256591767637754E-190</v>
      </c>
      <c r="CE23" s="2">
        <f t="shared" si="12"/>
        <v>7.368230674392738E-197</v>
      </c>
      <c r="CF23" s="2">
        <f t="shared" si="12"/>
        <v>1.9891117136410599E-203</v>
      </c>
      <c r="CG23" s="2">
        <f t="shared" si="12"/>
        <v>4.1819758029282314E-210</v>
      </c>
      <c r="CH23" s="2">
        <f t="shared" si="12"/>
        <v>6.8474715403988367E-217</v>
      </c>
      <c r="CI23" s="2">
        <f t="shared" si="12"/>
        <v>8.7318312837938842E-224</v>
      </c>
      <c r="CJ23" s="2">
        <f t="shared" si="12"/>
        <v>8.6717513180321776E-231</v>
      </c>
      <c r="CK23" s="2">
        <f t="shared" si="12"/>
        <v>6.7070983367471812E-238</v>
      </c>
      <c r="CL23" s="2">
        <f t="shared" si="12"/>
        <v>4.0400702069362233E-245</v>
      </c>
      <c r="CM23" s="2">
        <f t="shared" si="12"/>
        <v>1.895263200046434E-252</v>
      </c>
      <c r="CN23" s="2">
        <f t="shared" si="12"/>
        <v>6.9243103916896791E-260</v>
      </c>
      <c r="CO23" s="2">
        <f t="shared" si="12"/>
        <v>1.9701981385680122E-267</v>
      </c>
      <c r="CP23" s="2">
        <f t="shared" si="12"/>
        <v>4.3658585503102553E-275</v>
      </c>
      <c r="CQ23" s="2">
        <f t="shared" si="12"/>
        <v>7.5345235881019731E-283</v>
      </c>
      <c r="CR23" s="2">
        <f t="shared" si="12"/>
        <v>1.0126708581058732E-290</v>
      </c>
      <c r="CS23" s="2">
        <f t="shared" si="12"/>
        <v>1.0600032757623028E-298</v>
      </c>
      <c r="CT23" s="2">
        <f t="shared" si="13"/>
        <v>8.6411686614205268E-307</v>
      </c>
      <c r="CU23" s="2">
        <f t="shared" si="13"/>
        <v>0</v>
      </c>
      <c r="CV23" s="2">
        <f t="shared" si="13"/>
        <v>0</v>
      </c>
      <c r="CW23" s="2">
        <f t="shared" si="13"/>
        <v>0</v>
      </c>
      <c r="CX23" s="2">
        <f t="shared" si="13"/>
        <v>0</v>
      </c>
      <c r="CY23" s="2">
        <f t="shared" si="13"/>
        <v>0</v>
      </c>
      <c r="CZ23" s="2">
        <f t="shared" si="13"/>
        <v>0</v>
      </c>
      <c r="DA23" s="2">
        <f t="shared" si="13"/>
        <v>0</v>
      </c>
      <c r="DB23" s="2">
        <f t="shared" si="13"/>
        <v>0</v>
      </c>
      <c r="DC23" s="2">
        <f t="shared" si="13"/>
        <v>0</v>
      </c>
      <c r="DD23" s="2">
        <f t="shared" si="13"/>
        <v>0</v>
      </c>
      <c r="DE23" s="2">
        <f t="shared" si="13"/>
        <v>0</v>
      </c>
      <c r="DF23" s="2">
        <f t="shared" si="13"/>
        <v>0</v>
      </c>
      <c r="DG23" s="2">
        <f t="shared" si="13"/>
        <v>0</v>
      </c>
      <c r="DH23" s="2">
        <f t="shared" si="13"/>
        <v>0</v>
      </c>
      <c r="DI23" s="1">
        <v>1</v>
      </c>
    </row>
    <row r="24" spans="1:113" x14ac:dyDescent="0.25">
      <c r="A24" s="1">
        <v>22</v>
      </c>
      <c r="B24" s="2">
        <f t="shared" si="14"/>
        <v>1.0594096267546769E-27</v>
      </c>
      <c r="C24" s="2">
        <f t="shared" si="14"/>
        <v>2.2876877952604028E-25</v>
      </c>
      <c r="D24" s="2">
        <f t="shared" si="14"/>
        <v>3.84729931335321E-23</v>
      </c>
      <c r="E24" s="2">
        <f t="shared" si="14"/>
        <v>5.0389676971500049E-21</v>
      </c>
      <c r="F24" s="2">
        <f t="shared" si="14"/>
        <v>5.1398867858344583E-19</v>
      </c>
      <c r="G24" s="2">
        <f t="shared" si="14"/>
        <v>4.0831178158347751E-17</v>
      </c>
      <c r="H24" s="2">
        <f t="shared" si="14"/>
        <v>2.5261355417684464E-15</v>
      </c>
      <c r="I24" s="2">
        <f t="shared" si="14"/>
        <v>1.2171602665145048E-13</v>
      </c>
      <c r="J24" s="2">
        <f t="shared" si="14"/>
        <v>4.5673602041822968E-12</v>
      </c>
      <c r="K24" s="2">
        <f t="shared" si="14"/>
        <v>1.334778307381426E-10</v>
      </c>
      <c r="L24" s="2">
        <f t="shared" si="14"/>
        <v>3.037941424911643E-9</v>
      </c>
      <c r="M24" s="2">
        <f t="shared" si="14"/>
        <v>5.384880021271638E-8</v>
      </c>
      <c r="N24" s="2">
        <f t="shared" si="14"/>
        <v>7.4335975736714884E-7</v>
      </c>
      <c r="O24" s="2">
        <f t="shared" si="14"/>
        <v>7.9918705534527373E-6</v>
      </c>
      <c r="P24" s="2">
        <f t="shared" si="14"/>
        <v>6.6915112882442684E-5</v>
      </c>
      <c r="Q24" s="2">
        <f t="shared" si="14"/>
        <v>4.3634134752288008E-4</v>
      </c>
      <c r="R24" s="2">
        <f t="shared" si="8"/>
        <v>2.2159242059690038E-3</v>
      </c>
      <c r="S24" s="2">
        <f t="shared" si="8"/>
        <v>8.7641502467842702E-3</v>
      </c>
      <c r="T24" s="2">
        <f t="shared" si="8"/>
        <v>2.6995483256594031E-2</v>
      </c>
      <c r="U24" s="2">
        <f t="shared" si="8"/>
        <v>6.4758797832945872E-2</v>
      </c>
      <c r="V24" s="2">
        <f t="shared" si="8"/>
        <v>0.12098536225957168</v>
      </c>
      <c r="W24" s="2">
        <f t="shared" si="8"/>
        <v>0.17603266338214976</v>
      </c>
      <c r="X24" s="2">
        <f t="shared" si="8"/>
        <v>0.19947114020071635</v>
      </c>
      <c r="Y24" s="2">
        <f t="shared" si="8"/>
        <v>0.17603266338214976</v>
      </c>
      <c r="Z24" s="2">
        <f t="shared" si="8"/>
        <v>0.12098536225957168</v>
      </c>
      <c r="AA24" s="2">
        <f t="shared" si="8"/>
        <v>6.4758797832945872E-2</v>
      </c>
      <c r="AB24" s="2">
        <f t="shared" si="8"/>
        <v>2.6995483256594031E-2</v>
      </c>
      <c r="AC24" s="2">
        <f t="shared" si="8"/>
        <v>8.7641502467842702E-3</v>
      </c>
      <c r="AD24" s="2">
        <f t="shared" si="8"/>
        <v>2.2159242059690038E-3</v>
      </c>
      <c r="AE24" s="2">
        <f t="shared" si="8"/>
        <v>4.3634134752288008E-4</v>
      </c>
      <c r="AF24" s="2">
        <f t="shared" si="8"/>
        <v>6.6915112882442684E-5</v>
      </c>
      <c r="AG24" s="2">
        <f t="shared" si="8"/>
        <v>7.9918705534527373E-6</v>
      </c>
      <c r="AH24" s="2">
        <f t="shared" si="9"/>
        <v>7.4335975736714884E-7</v>
      </c>
      <c r="AI24" s="2">
        <f t="shared" si="9"/>
        <v>5.384880021271638E-8</v>
      </c>
      <c r="AJ24" s="2">
        <f t="shared" si="9"/>
        <v>3.037941424911643E-9</v>
      </c>
      <c r="AK24" s="2">
        <f t="shared" si="9"/>
        <v>1.334778307381426E-10</v>
      </c>
      <c r="AL24" s="2">
        <f t="shared" si="9"/>
        <v>4.5673602041822968E-12</v>
      </c>
      <c r="AM24" s="2">
        <f t="shared" si="9"/>
        <v>1.2171602665145048E-13</v>
      </c>
      <c r="AN24" s="2">
        <f t="shared" si="9"/>
        <v>2.5261355417684464E-15</v>
      </c>
      <c r="AO24" s="2">
        <f t="shared" si="9"/>
        <v>4.0831178158347751E-17</v>
      </c>
      <c r="AP24" s="2">
        <f t="shared" si="9"/>
        <v>5.1398867858344583E-19</v>
      </c>
      <c r="AQ24" s="2">
        <f t="shared" si="9"/>
        <v>5.0389676971500049E-21</v>
      </c>
      <c r="AR24" s="2">
        <f t="shared" si="9"/>
        <v>3.84729931335321E-23</v>
      </c>
      <c r="AS24" s="2">
        <f t="shared" si="9"/>
        <v>2.2876877952604028E-25</v>
      </c>
      <c r="AT24" s="2">
        <f t="shared" si="9"/>
        <v>1.0594096267546769E-27</v>
      </c>
      <c r="AU24" s="2">
        <f t="shared" si="9"/>
        <v>3.8208277057936016E-30</v>
      </c>
      <c r="AV24" s="2">
        <f t="shared" si="9"/>
        <v>1.0731918678315302E-32</v>
      </c>
      <c r="AW24" s="2">
        <f t="shared" si="9"/>
        <v>2.3475976789875732E-35</v>
      </c>
      <c r="AX24" s="2">
        <f t="shared" si="10"/>
        <v>3.9994138785034063E-38</v>
      </c>
      <c r="AY24" s="2">
        <f t="shared" si="10"/>
        <v>5.3063440695760802E-41</v>
      </c>
      <c r="AZ24" s="2">
        <f t="shared" si="10"/>
        <v>5.4830327969448563E-44</v>
      </c>
      <c r="BA24" s="2">
        <f t="shared" si="10"/>
        <v>4.4123774872974124E-47</v>
      </c>
      <c r="BB24" s="2">
        <f t="shared" si="10"/>
        <v>2.7653547749222082E-50</v>
      </c>
      <c r="BC24" s="2">
        <f t="shared" si="10"/>
        <v>1.3497565122942938E-53</v>
      </c>
      <c r="BD24" s="2">
        <f t="shared" si="10"/>
        <v>5.130815363959518E-57</v>
      </c>
      <c r="BE24" s="2">
        <f t="shared" si="10"/>
        <v>1.5189508493949616E-60</v>
      </c>
      <c r="BF24" s="2">
        <f t="shared" si="10"/>
        <v>3.5020910671592913E-64</v>
      </c>
      <c r="BG24" s="2">
        <f t="shared" si="10"/>
        <v>6.2883619143909678E-68</v>
      </c>
      <c r="BH24" s="2">
        <f t="shared" si="10"/>
        <v>8.7937477129755197E-72</v>
      </c>
      <c r="BI24" s="2">
        <f t="shared" si="10"/>
        <v>9.5771624583596774E-76</v>
      </c>
      <c r="BJ24" s="2">
        <f t="shared" si="10"/>
        <v>8.1231801838680407E-80</v>
      </c>
      <c r="BK24" s="2">
        <f t="shared" si="10"/>
        <v>5.3658891703413261E-84</v>
      </c>
      <c r="BL24" s="2">
        <f t="shared" si="10"/>
        <v>2.7604741810798818E-88</v>
      </c>
      <c r="BM24" s="2">
        <f t="shared" si="10"/>
        <v>1.1059921901052852E-92</v>
      </c>
      <c r="BN24" s="2">
        <f t="shared" si="11"/>
        <v>3.4510147100636097E-97</v>
      </c>
      <c r="BO24" s="2">
        <f t="shared" si="11"/>
        <v>8.3862526142719589E-102</v>
      </c>
      <c r="BP24" s="2">
        <f t="shared" si="11"/>
        <v>1.5871407764126311E-106</v>
      </c>
      <c r="BQ24" s="2">
        <f t="shared" si="11"/>
        <v>2.3393184086250235E-111</v>
      </c>
      <c r="BR24" s="2">
        <f t="shared" si="11"/>
        <v>2.6852801825102958E-116</v>
      </c>
      <c r="BS24" s="2">
        <f t="shared" si="11"/>
        <v>2.4005803929534408E-121</v>
      </c>
      <c r="BT24" s="2">
        <f t="shared" si="11"/>
        <v>1.6713572208972289E-126</v>
      </c>
      <c r="BU24" s="2">
        <f t="shared" si="11"/>
        <v>9.0625139677576251E-132</v>
      </c>
      <c r="BV24" s="2">
        <f t="shared" si="11"/>
        <v>3.8269648682096966E-137</v>
      </c>
      <c r="BW24" s="2">
        <f t="shared" si="11"/>
        <v>1.2585968525967024E-142</v>
      </c>
      <c r="BX24" s="2">
        <f t="shared" si="11"/>
        <v>3.2236299856989258E-148</v>
      </c>
      <c r="BY24" s="2">
        <f t="shared" si="11"/>
        <v>6.4302833703568471E-154</v>
      </c>
      <c r="BZ24" s="2">
        <f t="shared" si="11"/>
        <v>9.9894462958413983E-160</v>
      </c>
      <c r="CA24" s="2">
        <f t="shared" si="11"/>
        <v>1.208590289309775E-165</v>
      </c>
      <c r="CB24" s="2">
        <f t="shared" si="11"/>
        <v>1.1387887393683306E-171</v>
      </c>
      <c r="CC24" s="2">
        <f t="shared" si="11"/>
        <v>8.3566768256503996E-178</v>
      </c>
      <c r="CD24" s="2">
        <f t="shared" si="12"/>
        <v>4.775847270974419E-184</v>
      </c>
      <c r="CE24" s="2">
        <f t="shared" si="12"/>
        <v>2.1256591767637754E-190</v>
      </c>
      <c r="CF24" s="2">
        <f t="shared" si="12"/>
        <v>7.368230674392738E-197</v>
      </c>
      <c r="CG24" s="2">
        <f t="shared" si="12"/>
        <v>1.9891117136410599E-203</v>
      </c>
      <c r="CH24" s="2">
        <f t="shared" si="12"/>
        <v>4.1819758029282314E-210</v>
      </c>
      <c r="CI24" s="2">
        <f t="shared" si="12"/>
        <v>6.8474715403988367E-217</v>
      </c>
      <c r="CJ24" s="2">
        <f t="shared" si="12"/>
        <v>8.7318312837938842E-224</v>
      </c>
      <c r="CK24" s="2">
        <f t="shared" si="12"/>
        <v>8.6717513180321776E-231</v>
      </c>
      <c r="CL24" s="2">
        <f t="shared" si="12"/>
        <v>6.7070983367471812E-238</v>
      </c>
      <c r="CM24" s="2">
        <f t="shared" si="12"/>
        <v>4.0400702069362233E-245</v>
      </c>
      <c r="CN24" s="2">
        <f t="shared" si="12"/>
        <v>1.895263200046434E-252</v>
      </c>
      <c r="CO24" s="2">
        <f t="shared" si="12"/>
        <v>6.9243103916896791E-260</v>
      </c>
      <c r="CP24" s="2">
        <f t="shared" si="12"/>
        <v>1.9701981385680122E-267</v>
      </c>
      <c r="CQ24" s="2">
        <f t="shared" si="12"/>
        <v>4.3658585503102553E-275</v>
      </c>
      <c r="CR24" s="2">
        <f t="shared" si="12"/>
        <v>7.5345235881019731E-283</v>
      </c>
      <c r="CS24" s="2">
        <f t="shared" si="12"/>
        <v>1.0126708581058732E-290</v>
      </c>
      <c r="CT24" s="2">
        <f t="shared" si="13"/>
        <v>1.0600032757623028E-298</v>
      </c>
      <c r="CU24" s="2">
        <f t="shared" si="13"/>
        <v>8.6411686614205268E-307</v>
      </c>
      <c r="CV24" s="2">
        <f t="shared" si="13"/>
        <v>0</v>
      </c>
      <c r="CW24" s="2">
        <f t="shared" si="13"/>
        <v>0</v>
      </c>
      <c r="CX24" s="2">
        <f t="shared" si="13"/>
        <v>0</v>
      </c>
      <c r="CY24" s="2">
        <f t="shared" si="13"/>
        <v>0</v>
      </c>
      <c r="CZ24" s="2">
        <f t="shared" si="13"/>
        <v>0</v>
      </c>
      <c r="DA24" s="2">
        <f t="shared" si="13"/>
        <v>0</v>
      </c>
      <c r="DB24" s="2">
        <f t="shared" si="13"/>
        <v>0</v>
      </c>
      <c r="DC24" s="2">
        <f t="shared" si="13"/>
        <v>0</v>
      </c>
      <c r="DD24" s="2">
        <f t="shared" si="13"/>
        <v>0</v>
      </c>
      <c r="DE24" s="2">
        <f t="shared" si="13"/>
        <v>0</v>
      </c>
      <c r="DF24" s="2">
        <f t="shared" si="13"/>
        <v>0</v>
      </c>
      <c r="DG24" s="2">
        <f t="shared" si="13"/>
        <v>0</v>
      </c>
      <c r="DH24" s="2">
        <f t="shared" si="13"/>
        <v>0</v>
      </c>
      <c r="DI24" s="1">
        <v>1</v>
      </c>
    </row>
    <row r="25" spans="1:113" x14ac:dyDescent="0.25">
      <c r="A25" s="1">
        <v>23</v>
      </c>
      <c r="B25" s="2">
        <f t="shared" si="14"/>
        <v>3.8208277057936016E-30</v>
      </c>
      <c r="C25" s="2">
        <f t="shared" si="14"/>
        <v>1.0594096267546769E-27</v>
      </c>
      <c r="D25" s="2">
        <f t="shared" si="14"/>
        <v>2.2876877952604028E-25</v>
      </c>
      <c r="E25" s="2">
        <f t="shared" si="14"/>
        <v>3.84729931335321E-23</v>
      </c>
      <c r="F25" s="2">
        <f t="shared" si="14"/>
        <v>5.0389676971500049E-21</v>
      </c>
      <c r="G25" s="2">
        <f t="shared" si="14"/>
        <v>5.1398867858344583E-19</v>
      </c>
      <c r="H25" s="2">
        <f t="shared" si="14"/>
        <v>4.0831178158347751E-17</v>
      </c>
      <c r="I25" s="2">
        <f t="shared" si="14"/>
        <v>2.5261355417684464E-15</v>
      </c>
      <c r="J25" s="2">
        <f t="shared" si="14"/>
        <v>1.2171602665145048E-13</v>
      </c>
      <c r="K25" s="2">
        <f t="shared" si="14"/>
        <v>4.5673602041822968E-12</v>
      </c>
      <c r="L25" s="2">
        <f t="shared" si="14"/>
        <v>1.334778307381426E-10</v>
      </c>
      <c r="M25" s="2">
        <f t="shared" si="14"/>
        <v>3.037941424911643E-9</v>
      </c>
      <c r="N25" s="2">
        <f t="shared" si="14"/>
        <v>5.384880021271638E-8</v>
      </c>
      <c r="O25" s="2">
        <f t="shared" si="14"/>
        <v>7.4335975736714884E-7</v>
      </c>
      <c r="P25" s="2">
        <f t="shared" si="14"/>
        <v>7.9918705534527373E-6</v>
      </c>
      <c r="Q25" s="2">
        <f t="shared" si="14"/>
        <v>6.6915112882442684E-5</v>
      </c>
      <c r="R25" s="2">
        <f t="shared" si="8"/>
        <v>4.3634134752288008E-4</v>
      </c>
      <c r="S25" s="2">
        <f t="shared" si="8"/>
        <v>2.2159242059690038E-3</v>
      </c>
      <c r="T25" s="2">
        <f t="shared" si="8"/>
        <v>8.7641502467842702E-3</v>
      </c>
      <c r="U25" s="2">
        <f t="shared" si="8"/>
        <v>2.6995483256594031E-2</v>
      </c>
      <c r="V25" s="2">
        <f t="shared" si="8"/>
        <v>6.4758797832945872E-2</v>
      </c>
      <c r="W25" s="2">
        <f t="shared" si="8"/>
        <v>0.12098536225957168</v>
      </c>
      <c r="X25" s="2">
        <f t="shared" si="8"/>
        <v>0.17603266338214976</v>
      </c>
      <c r="Y25" s="2">
        <f t="shared" si="8"/>
        <v>0.19947114020071635</v>
      </c>
      <c r="Z25" s="2">
        <f t="shared" si="8"/>
        <v>0.17603266338214976</v>
      </c>
      <c r="AA25" s="2">
        <f t="shared" si="8"/>
        <v>0.12098536225957168</v>
      </c>
      <c r="AB25" s="2">
        <f t="shared" si="8"/>
        <v>6.4758797832945872E-2</v>
      </c>
      <c r="AC25" s="2">
        <f t="shared" si="8"/>
        <v>2.6995483256594031E-2</v>
      </c>
      <c r="AD25" s="2">
        <f t="shared" si="8"/>
        <v>8.7641502467842702E-3</v>
      </c>
      <c r="AE25" s="2">
        <f t="shared" si="8"/>
        <v>2.2159242059690038E-3</v>
      </c>
      <c r="AF25" s="2">
        <f t="shared" si="8"/>
        <v>4.3634134752288008E-4</v>
      </c>
      <c r="AG25" s="2">
        <f t="shared" si="8"/>
        <v>6.6915112882442684E-5</v>
      </c>
      <c r="AH25" s="2">
        <f t="shared" si="9"/>
        <v>7.9918705534527373E-6</v>
      </c>
      <c r="AI25" s="2">
        <f t="shared" si="9"/>
        <v>7.4335975736714884E-7</v>
      </c>
      <c r="AJ25" s="2">
        <f t="shared" si="9"/>
        <v>5.384880021271638E-8</v>
      </c>
      <c r="AK25" s="2">
        <f t="shared" si="9"/>
        <v>3.037941424911643E-9</v>
      </c>
      <c r="AL25" s="2">
        <f t="shared" si="9"/>
        <v>1.334778307381426E-10</v>
      </c>
      <c r="AM25" s="2">
        <f t="shared" si="9"/>
        <v>4.5673602041822968E-12</v>
      </c>
      <c r="AN25" s="2">
        <f t="shared" si="9"/>
        <v>1.2171602665145048E-13</v>
      </c>
      <c r="AO25" s="2">
        <f t="shared" si="9"/>
        <v>2.5261355417684464E-15</v>
      </c>
      <c r="AP25" s="2">
        <f t="shared" si="9"/>
        <v>4.0831178158347751E-17</v>
      </c>
      <c r="AQ25" s="2">
        <f t="shared" si="9"/>
        <v>5.1398867858344583E-19</v>
      </c>
      <c r="AR25" s="2">
        <f t="shared" si="9"/>
        <v>5.0389676971500049E-21</v>
      </c>
      <c r="AS25" s="2">
        <f t="shared" si="9"/>
        <v>3.84729931335321E-23</v>
      </c>
      <c r="AT25" s="2">
        <f t="shared" si="9"/>
        <v>2.2876877952604028E-25</v>
      </c>
      <c r="AU25" s="2">
        <f t="shared" si="9"/>
        <v>1.0594096267546769E-27</v>
      </c>
      <c r="AV25" s="2">
        <f t="shared" si="9"/>
        <v>3.8208277057936016E-30</v>
      </c>
      <c r="AW25" s="2">
        <f t="shared" si="9"/>
        <v>1.0731918678315302E-32</v>
      </c>
      <c r="AX25" s="2">
        <f t="shared" si="10"/>
        <v>2.3475976789875732E-35</v>
      </c>
      <c r="AY25" s="2">
        <f t="shared" si="10"/>
        <v>3.9994138785034063E-38</v>
      </c>
      <c r="AZ25" s="2">
        <f t="shared" si="10"/>
        <v>5.3063440695760802E-41</v>
      </c>
      <c r="BA25" s="2">
        <f t="shared" si="10"/>
        <v>5.4830327969448563E-44</v>
      </c>
      <c r="BB25" s="2">
        <f t="shared" si="10"/>
        <v>4.4123774872974124E-47</v>
      </c>
      <c r="BC25" s="2">
        <f t="shared" si="10"/>
        <v>2.7653547749222082E-50</v>
      </c>
      <c r="BD25" s="2">
        <f t="shared" si="10"/>
        <v>1.3497565122942938E-53</v>
      </c>
      <c r="BE25" s="2">
        <f t="shared" si="10"/>
        <v>5.130815363959518E-57</v>
      </c>
      <c r="BF25" s="2">
        <f t="shared" si="10"/>
        <v>1.5189508493949616E-60</v>
      </c>
      <c r="BG25" s="2">
        <f t="shared" si="10"/>
        <v>3.5020910671592913E-64</v>
      </c>
      <c r="BH25" s="2">
        <f t="shared" si="10"/>
        <v>6.2883619143909678E-68</v>
      </c>
      <c r="BI25" s="2">
        <f t="shared" si="10"/>
        <v>8.7937477129755197E-72</v>
      </c>
      <c r="BJ25" s="2">
        <f t="shared" si="10"/>
        <v>9.5771624583596774E-76</v>
      </c>
      <c r="BK25" s="2">
        <f t="shared" si="10"/>
        <v>8.1231801838680407E-80</v>
      </c>
      <c r="BL25" s="2">
        <f t="shared" si="10"/>
        <v>5.3658891703413261E-84</v>
      </c>
      <c r="BM25" s="2">
        <f t="shared" si="10"/>
        <v>2.7604741810798818E-88</v>
      </c>
      <c r="BN25" s="2">
        <f t="shared" si="11"/>
        <v>1.1059921901052852E-92</v>
      </c>
      <c r="BO25" s="2">
        <f t="shared" si="11"/>
        <v>3.4510147100636097E-97</v>
      </c>
      <c r="BP25" s="2">
        <f t="shared" si="11"/>
        <v>8.3862526142719589E-102</v>
      </c>
      <c r="BQ25" s="2">
        <f t="shared" si="11"/>
        <v>1.5871407764126311E-106</v>
      </c>
      <c r="BR25" s="2">
        <f t="shared" si="11"/>
        <v>2.3393184086250235E-111</v>
      </c>
      <c r="BS25" s="2">
        <f t="shared" si="11"/>
        <v>2.6852801825102958E-116</v>
      </c>
      <c r="BT25" s="2">
        <f t="shared" si="11"/>
        <v>2.4005803929534408E-121</v>
      </c>
      <c r="BU25" s="2">
        <f t="shared" si="11"/>
        <v>1.6713572208972289E-126</v>
      </c>
      <c r="BV25" s="2">
        <f t="shared" si="11"/>
        <v>9.0625139677576251E-132</v>
      </c>
      <c r="BW25" s="2">
        <f t="shared" si="11"/>
        <v>3.8269648682096966E-137</v>
      </c>
      <c r="BX25" s="2">
        <f t="shared" si="11"/>
        <v>1.2585968525967024E-142</v>
      </c>
      <c r="BY25" s="2">
        <f t="shared" si="11"/>
        <v>3.2236299856989258E-148</v>
      </c>
      <c r="BZ25" s="2">
        <f t="shared" si="11"/>
        <v>6.4302833703568471E-154</v>
      </c>
      <c r="CA25" s="2">
        <f t="shared" si="11"/>
        <v>9.9894462958413983E-160</v>
      </c>
      <c r="CB25" s="2">
        <f t="shared" si="11"/>
        <v>1.208590289309775E-165</v>
      </c>
      <c r="CC25" s="2">
        <f t="shared" si="11"/>
        <v>1.1387887393683306E-171</v>
      </c>
      <c r="CD25" s="2">
        <f t="shared" si="12"/>
        <v>8.3566768256503996E-178</v>
      </c>
      <c r="CE25" s="2">
        <f t="shared" si="12"/>
        <v>4.775847270974419E-184</v>
      </c>
      <c r="CF25" s="2">
        <f t="shared" si="12"/>
        <v>2.1256591767637754E-190</v>
      </c>
      <c r="CG25" s="2">
        <f t="shared" si="12"/>
        <v>7.368230674392738E-197</v>
      </c>
      <c r="CH25" s="2">
        <f t="shared" si="12"/>
        <v>1.9891117136410599E-203</v>
      </c>
      <c r="CI25" s="2">
        <f t="shared" si="12"/>
        <v>4.1819758029282314E-210</v>
      </c>
      <c r="CJ25" s="2">
        <f t="shared" si="12"/>
        <v>6.8474715403988367E-217</v>
      </c>
      <c r="CK25" s="2">
        <f t="shared" si="12"/>
        <v>8.7318312837938842E-224</v>
      </c>
      <c r="CL25" s="2">
        <f t="shared" si="12"/>
        <v>8.6717513180321776E-231</v>
      </c>
      <c r="CM25" s="2">
        <f t="shared" si="12"/>
        <v>6.7070983367471812E-238</v>
      </c>
      <c r="CN25" s="2">
        <f t="shared" si="12"/>
        <v>4.0400702069362233E-245</v>
      </c>
      <c r="CO25" s="2">
        <f t="shared" si="12"/>
        <v>1.895263200046434E-252</v>
      </c>
      <c r="CP25" s="2">
        <f t="shared" si="12"/>
        <v>6.9243103916896791E-260</v>
      </c>
      <c r="CQ25" s="2">
        <f t="shared" si="12"/>
        <v>1.9701981385680122E-267</v>
      </c>
      <c r="CR25" s="2">
        <f t="shared" si="12"/>
        <v>4.3658585503102553E-275</v>
      </c>
      <c r="CS25" s="2">
        <f t="shared" si="12"/>
        <v>7.5345235881019731E-283</v>
      </c>
      <c r="CT25" s="2">
        <f t="shared" si="13"/>
        <v>1.0126708581058732E-290</v>
      </c>
      <c r="CU25" s="2">
        <f t="shared" si="13"/>
        <v>1.0600032757623028E-298</v>
      </c>
      <c r="CV25" s="2">
        <f t="shared" si="13"/>
        <v>8.6411686614205268E-307</v>
      </c>
      <c r="CW25" s="2">
        <f t="shared" si="13"/>
        <v>0</v>
      </c>
      <c r="CX25" s="2">
        <f t="shared" si="13"/>
        <v>0</v>
      </c>
      <c r="CY25" s="2">
        <f t="shared" si="13"/>
        <v>0</v>
      </c>
      <c r="CZ25" s="2">
        <f t="shared" si="13"/>
        <v>0</v>
      </c>
      <c r="DA25" s="2">
        <f t="shared" si="13"/>
        <v>0</v>
      </c>
      <c r="DB25" s="2">
        <f t="shared" si="13"/>
        <v>0</v>
      </c>
      <c r="DC25" s="2">
        <f t="shared" si="13"/>
        <v>0</v>
      </c>
      <c r="DD25" s="2">
        <f t="shared" si="13"/>
        <v>0</v>
      </c>
      <c r="DE25" s="2">
        <f t="shared" si="13"/>
        <v>0</v>
      </c>
      <c r="DF25" s="2">
        <f t="shared" si="13"/>
        <v>0</v>
      </c>
      <c r="DG25" s="2">
        <f t="shared" si="13"/>
        <v>0</v>
      </c>
      <c r="DH25" s="2">
        <f t="shared" si="13"/>
        <v>0</v>
      </c>
      <c r="DI25" s="1">
        <v>1</v>
      </c>
    </row>
    <row r="26" spans="1:113" x14ac:dyDescent="0.25">
      <c r="A26" s="1">
        <v>24</v>
      </c>
      <c r="B26" s="2">
        <f t="shared" si="14"/>
        <v>1.0731918678315302E-32</v>
      </c>
      <c r="C26" s="2">
        <f t="shared" si="14"/>
        <v>3.8208277057936016E-30</v>
      </c>
      <c r="D26" s="2">
        <f t="shared" si="14"/>
        <v>1.0594096267546769E-27</v>
      </c>
      <c r="E26" s="2">
        <f t="shared" si="14"/>
        <v>2.2876877952604028E-25</v>
      </c>
      <c r="F26" s="2">
        <f t="shared" si="14"/>
        <v>3.84729931335321E-23</v>
      </c>
      <c r="G26" s="2">
        <f t="shared" si="14"/>
        <v>5.0389676971500049E-21</v>
      </c>
      <c r="H26" s="2">
        <f t="shared" si="14"/>
        <v>5.1398867858344583E-19</v>
      </c>
      <c r="I26" s="2">
        <f t="shared" si="14"/>
        <v>4.0831178158347751E-17</v>
      </c>
      <c r="J26" s="2">
        <f t="shared" si="14"/>
        <v>2.5261355417684464E-15</v>
      </c>
      <c r="K26" s="2">
        <f t="shared" si="14"/>
        <v>1.2171602665145048E-13</v>
      </c>
      <c r="L26" s="2">
        <f t="shared" si="14"/>
        <v>4.5673602041822968E-12</v>
      </c>
      <c r="M26" s="2">
        <f t="shared" si="14"/>
        <v>1.334778307381426E-10</v>
      </c>
      <c r="N26" s="2">
        <f t="shared" si="14"/>
        <v>3.037941424911643E-9</v>
      </c>
      <c r="O26" s="2">
        <f t="shared" si="14"/>
        <v>5.384880021271638E-8</v>
      </c>
      <c r="P26" s="2">
        <f t="shared" si="14"/>
        <v>7.4335975736714884E-7</v>
      </c>
      <c r="Q26" s="2">
        <f t="shared" si="14"/>
        <v>7.9918705534527373E-6</v>
      </c>
      <c r="R26" s="2">
        <f t="shared" si="8"/>
        <v>6.6915112882442684E-5</v>
      </c>
      <c r="S26" s="2">
        <f t="shared" si="8"/>
        <v>4.3634134752288008E-4</v>
      </c>
      <c r="T26" s="2">
        <f t="shared" si="8"/>
        <v>2.2159242059690038E-3</v>
      </c>
      <c r="U26" s="2">
        <f t="shared" si="8"/>
        <v>8.7641502467842702E-3</v>
      </c>
      <c r="V26" s="2">
        <f t="shared" si="8"/>
        <v>2.6995483256594031E-2</v>
      </c>
      <c r="W26" s="2">
        <f t="shared" si="8"/>
        <v>6.4758797832945872E-2</v>
      </c>
      <c r="X26" s="2">
        <f t="shared" si="8"/>
        <v>0.12098536225957168</v>
      </c>
      <c r="Y26" s="2">
        <f t="shared" si="8"/>
        <v>0.17603266338214976</v>
      </c>
      <c r="Z26" s="2">
        <f t="shared" si="8"/>
        <v>0.19947114020071635</v>
      </c>
      <c r="AA26" s="2">
        <f t="shared" si="8"/>
        <v>0.17603266338214976</v>
      </c>
      <c r="AB26" s="2">
        <f t="shared" si="8"/>
        <v>0.12098536225957168</v>
      </c>
      <c r="AC26" s="2">
        <f t="shared" si="8"/>
        <v>6.4758797832945872E-2</v>
      </c>
      <c r="AD26" s="2">
        <f t="shared" si="8"/>
        <v>2.6995483256594031E-2</v>
      </c>
      <c r="AE26" s="2">
        <f t="shared" si="8"/>
        <v>8.7641502467842702E-3</v>
      </c>
      <c r="AF26" s="2">
        <f t="shared" si="8"/>
        <v>2.2159242059690038E-3</v>
      </c>
      <c r="AG26" s="2">
        <f t="shared" si="8"/>
        <v>4.3634134752288008E-4</v>
      </c>
      <c r="AH26" s="2">
        <f t="shared" si="9"/>
        <v>6.6915112882442684E-5</v>
      </c>
      <c r="AI26" s="2">
        <f t="shared" si="9"/>
        <v>7.9918705534527373E-6</v>
      </c>
      <c r="AJ26" s="2">
        <f t="shared" si="9"/>
        <v>7.4335975736714884E-7</v>
      </c>
      <c r="AK26" s="2">
        <f t="shared" si="9"/>
        <v>5.384880021271638E-8</v>
      </c>
      <c r="AL26" s="2">
        <f t="shared" si="9"/>
        <v>3.037941424911643E-9</v>
      </c>
      <c r="AM26" s="2">
        <f t="shared" si="9"/>
        <v>1.334778307381426E-10</v>
      </c>
      <c r="AN26" s="2">
        <f t="shared" si="9"/>
        <v>4.5673602041822968E-12</v>
      </c>
      <c r="AO26" s="2">
        <f t="shared" si="9"/>
        <v>1.2171602665145048E-13</v>
      </c>
      <c r="AP26" s="2">
        <f t="shared" si="9"/>
        <v>2.5261355417684464E-15</v>
      </c>
      <c r="AQ26" s="2">
        <f t="shared" si="9"/>
        <v>4.0831178158347751E-17</v>
      </c>
      <c r="AR26" s="2">
        <f t="shared" si="9"/>
        <v>5.1398867858344583E-19</v>
      </c>
      <c r="AS26" s="2">
        <f t="shared" si="9"/>
        <v>5.0389676971500049E-21</v>
      </c>
      <c r="AT26" s="2">
        <f t="shared" si="9"/>
        <v>3.84729931335321E-23</v>
      </c>
      <c r="AU26" s="2">
        <f t="shared" si="9"/>
        <v>2.2876877952604028E-25</v>
      </c>
      <c r="AV26" s="2">
        <f t="shared" si="9"/>
        <v>1.0594096267546769E-27</v>
      </c>
      <c r="AW26" s="2">
        <f t="shared" si="9"/>
        <v>3.8208277057936016E-30</v>
      </c>
      <c r="AX26" s="2">
        <f t="shared" si="10"/>
        <v>1.0731918678315302E-32</v>
      </c>
      <c r="AY26" s="2">
        <f t="shared" si="10"/>
        <v>2.3475976789875732E-35</v>
      </c>
      <c r="AZ26" s="2">
        <f t="shared" si="10"/>
        <v>3.9994138785034063E-38</v>
      </c>
      <c r="BA26" s="2">
        <f t="shared" si="10"/>
        <v>5.3063440695760802E-41</v>
      </c>
      <c r="BB26" s="2">
        <f t="shared" si="10"/>
        <v>5.4830327969448563E-44</v>
      </c>
      <c r="BC26" s="2">
        <f t="shared" si="10"/>
        <v>4.4123774872974124E-47</v>
      </c>
      <c r="BD26" s="2">
        <f t="shared" si="10"/>
        <v>2.7653547749222082E-50</v>
      </c>
      <c r="BE26" s="2">
        <f t="shared" si="10"/>
        <v>1.3497565122942938E-53</v>
      </c>
      <c r="BF26" s="2">
        <f t="shared" si="10"/>
        <v>5.130815363959518E-57</v>
      </c>
      <c r="BG26" s="2">
        <f t="shared" si="10"/>
        <v>1.5189508493949616E-60</v>
      </c>
      <c r="BH26" s="2">
        <f t="shared" si="10"/>
        <v>3.5020910671592913E-64</v>
      </c>
      <c r="BI26" s="2">
        <f t="shared" si="10"/>
        <v>6.2883619143909678E-68</v>
      </c>
      <c r="BJ26" s="2">
        <f t="shared" si="10"/>
        <v>8.7937477129755197E-72</v>
      </c>
      <c r="BK26" s="2">
        <f t="shared" si="10"/>
        <v>9.5771624583596774E-76</v>
      </c>
      <c r="BL26" s="2">
        <f t="shared" si="10"/>
        <v>8.1231801838680407E-80</v>
      </c>
      <c r="BM26" s="2">
        <f t="shared" si="10"/>
        <v>5.3658891703413261E-84</v>
      </c>
      <c r="BN26" s="2">
        <f t="shared" si="11"/>
        <v>2.7604741810798818E-88</v>
      </c>
      <c r="BO26" s="2">
        <f t="shared" si="11"/>
        <v>1.1059921901052852E-92</v>
      </c>
      <c r="BP26" s="2">
        <f t="shared" si="11"/>
        <v>3.4510147100636097E-97</v>
      </c>
      <c r="BQ26" s="2">
        <f t="shared" si="11"/>
        <v>8.3862526142719589E-102</v>
      </c>
      <c r="BR26" s="2">
        <f t="shared" si="11"/>
        <v>1.5871407764126311E-106</v>
      </c>
      <c r="BS26" s="2">
        <f t="shared" si="11"/>
        <v>2.3393184086250235E-111</v>
      </c>
      <c r="BT26" s="2">
        <f t="shared" si="11"/>
        <v>2.6852801825102958E-116</v>
      </c>
      <c r="BU26" s="2">
        <f t="shared" si="11"/>
        <v>2.4005803929534408E-121</v>
      </c>
      <c r="BV26" s="2">
        <f t="shared" si="11"/>
        <v>1.6713572208972289E-126</v>
      </c>
      <c r="BW26" s="2">
        <f t="shared" si="11"/>
        <v>9.0625139677576251E-132</v>
      </c>
      <c r="BX26" s="2">
        <f t="shared" si="11"/>
        <v>3.8269648682096966E-137</v>
      </c>
      <c r="BY26" s="2">
        <f t="shared" si="11"/>
        <v>1.2585968525967024E-142</v>
      </c>
      <c r="BZ26" s="2">
        <f t="shared" si="11"/>
        <v>3.2236299856989258E-148</v>
      </c>
      <c r="CA26" s="2">
        <f t="shared" si="11"/>
        <v>6.4302833703568471E-154</v>
      </c>
      <c r="CB26" s="2">
        <f t="shared" si="11"/>
        <v>9.9894462958413983E-160</v>
      </c>
      <c r="CC26" s="2">
        <f t="shared" si="11"/>
        <v>1.208590289309775E-165</v>
      </c>
      <c r="CD26" s="2">
        <f t="shared" si="12"/>
        <v>1.1387887393683306E-171</v>
      </c>
      <c r="CE26" s="2">
        <f t="shared" si="12"/>
        <v>8.3566768256503996E-178</v>
      </c>
      <c r="CF26" s="2">
        <f t="shared" si="12"/>
        <v>4.775847270974419E-184</v>
      </c>
      <c r="CG26" s="2">
        <f t="shared" si="12"/>
        <v>2.1256591767637754E-190</v>
      </c>
      <c r="CH26" s="2">
        <f t="shared" si="12"/>
        <v>7.368230674392738E-197</v>
      </c>
      <c r="CI26" s="2">
        <f t="shared" si="12"/>
        <v>1.9891117136410599E-203</v>
      </c>
      <c r="CJ26" s="2">
        <f t="shared" si="12"/>
        <v>4.1819758029282314E-210</v>
      </c>
      <c r="CK26" s="2">
        <f t="shared" si="12"/>
        <v>6.8474715403988367E-217</v>
      </c>
      <c r="CL26" s="2">
        <f t="shared" si="12"/>
        <v>8.7318312837938842E-224</v>
      </c>
      <c r="CM26" s="2">
        <f t="shared" si="12"/>
        <v>8.6717513180321776E-231</v>
      </c>
      <c r="CN26" s="2">
        <f t="shared" si="12"/>
        <v>6.7070983367471812E-238</v>
      </c>
      <c r="CO26" s="2">
        <f t="shared" si="12"/>
        <v>4.0400702069362233E-245</v>
      </c>
      <c r="CP26" s="2">
        <f t="shared" si="12"/>
        <v>1.895263200046434E-252</v>
      </c>
      <c r="CQ26" s="2">
        <f t="shared" si="12"/>
        <v>6.9243103916896791E-260</v>
      </c>
      <c r="CR26" s="2">
        <f t="shared" si="12"/>
        <v>1.9701981385680122E-267</v>
      </c>
      <c r="CS26" s="2">
        <f t="shared" si="12"/>
        <v>4.3658585503102553E-275</v>
      </c>
      <c r="CT26" s="2">
        <f t="shared" si="13"/>
        <v>7.5345235881019731E-283</v>
      </c>
      <c r="CU26" s="2">
        <f t="shared" si="13"/>
        <v>1.0126708581058732E-290</v>
      </c>
      <c r="CV26" s="2">
        <f t="shared" si="13"/>
        <v>1.0600032757623028E-298</v>
      </c>
      <c r="CW26" s="2">
        <f t="shared" si="13"/>
        <v>8.6411686614205268E-307</v>
      </c>
      <c r="CX26" s="2">
        <f t="shared" si="13"/>
        <v>0</v>
      </c>
      <c r="CY26" s="2">
        <f t="shared" si="13"/>
        <v>0</v>
      </c>
      <c r="CZ26" s="2">
        <f t="shared" si="13"/>
        <v>0</v>
      </c>
      <c r="DA26" s="2">
        <f t="shared" si="13"/>
        <v>0</v>
      </c>
      <c r="DB26" s="2">
        <f t="shared" si="13"/>
        <v>0</v>
      </c>
      <c r="DC26" s="2">
        <f t="shared" si="13"/>
        <v>0</v>
      </c>
      <c r="DD26" s="2">
        <f t="shared" si="13"/>
        <v>0</v>
      </c>
      <c r="DE26" s="2">
        <f t="shared" si="13"/>
        <v>0</v>
      </c>
      <c r="DF26" s="2">
        <f t="shared" si="13"/>
        <v>0</v>
      </c>
      <c r="DG26" s="2">
        <f t="shared" si="13"/>
        <v>0</v>
      </c>
      <c r="DH26" s="2">
        <f t="shared" si="13"/>
        <v>0</v>
      </c>
      <c r="DI26" s="1">
        <v>1</v>
      </c>
    </row>
    <row r="27" spans="1:113" x14ac:dyDescent="0.25">
      <c r="A27" s="1">
        <v>25</v>
      </c>
      <c r="B27" s="2">
        <f t="shared" si="14"/>
        <v>2.3475976789875732E-35</v>
      </c>
      <c r="C27" s="2">
        <f t="shared" si="14"/>
        <v>1.0731918678315302E-32</v>
      </c>
      <c r="D27" s="2">
        <f t="shared" si="14"/>
        <v>3.8208277057936016E-30</v>
      </c>
      <c r="E27" s="2">
        <f t="shared" si="14"/>
        <v>1.0594096267546769E-27</v>
      </c>
      <c r="F27" s="2">
        <f t="shared" si="14"/>
        <v>2.2876877952604028E-25</v>
      </c>
      <c r="G27" s="2">
        <f t="shared" si="14"/>
        <v>3.84729931335321E-23</v>
      </c>
      <c r="H27" s="2">
        <f t="shared" si="14"/>
        <v>5.0389676971500049E-21</v>
      </c>
      <c r="I27" s="2">
        <f t="shared" si="14"/>
        <v>5.1398867858344583E-19</v>
      </c>
      <c r="J27" s="2">
        <f t="shared" si="14"/>
        <v>4.0831178158347751E-17</v>
      </c>
      <c r="K27" s="2">
        <f t="shared" si="14"/>
        <v>2.5261355417684464E-15</v>
      </c>
      <c r="L27" s="2">
        <f t="shared" si="14"/>
        <v>1.2171602665145048E-13</v>
      </c>
      <c r="M27" s="2">
        <f t="shared" si="14"/>
        <v>4.5673602041822968E-12</v>
      </c>
      <c r="N27" s="2">
        <f t="shared" si="14"/>
        <v>1.334778307381426E-10</v>
      </c>
      <c r="O27" s="2">
        <f t="shared" si="14"/>
        <v>3.037941424911643E-9</v>
      </c>
      <c r="P27" s="2">
        <f t="shared" si="14"/>
        <v>5.384880021271638E-8</v>
      </c>
      <c r="Q27" s="2">
        <f t="shared" si="14"/>
        <v>7.4335975736714884E-7</v>
      </c>
      <c r="R27" s="2">
        <f t="shared" si="8"/>
        <v>7.9918705534527373E-6</v>
      </c>
      <c r="S27" s="2">
        <f t="shared" si="8"/>
        <v>6.6915112882442684E-5</v>
      </c>
      <c r="T27" s="2">
        <f t="shared" si="8"/>
        <v>4.3634134752288008E-4</v>
      </c>
      <c r="U27" s="2">
        <f t="shared" si="8"/>
        <v>2.2159242059690038E-3</v>
      </c>
      <c r="V27" s="2">
        <f t="shared" si="8"/>
        <v>8.7641502467842702E-3</v>
      </c>
      <c r="W27" s="2">
        <f t="shared" si="8"/>
        <v>2.6995483256594031E-2</v>
      </c>
      <c r="X27" s="2">
        <f t="shared" si="8"/>
        <v>6.4758797832945872E-2</v>
      </c>
      <c r="Y27" s="2">
        <f t="shared" si="8"/>
        <v>0.12098536225957168</v>
      </c>
      <c r="Z27" s="2">
        <f t="shared" si="8"/>
        <v>0.17603266338214976</v>
      </c>
      <c r="AA27" s="2">
        <f t="shared" si="8"/>
        <v>0.19947114020071635</v>
      </c>
      <c r="AB27" s="2">
        <f t="shared" si="8"/>
        <v>0.17603266338214976</v>
      </c>
      <c r="AC27" s="2">
        <f t="shared" si="8"/>
        <v>0.12098536225957168</v>
      </c>
      <c r="AD27" s="2">
        <f t="shared" si="8"/>
        <v>6.4758797832945872E-2</v>
      </c>
      <c r="AE27" s="2">
        <f t="shared" si="8"/>
        <v>2.6995483256594031E-2</v>
      </c>
      <c r="AF27" s="2">
        <f t="shared" si="8"/>
        <v>8.7641502467842702E-3</v>
      </c>
      <c r="AG27" s="2">
        <f t="shared" si="8"/>
        <v>2.2159242059690038E-3</v>
      </c>
      <c r="AH27" s="2">
        <f t="shared" si="9"/>
        <v>4.3634134752288008E-4</v>
      </c>
      <c r="AI27" s="2">
        <f t="shared" si="9"/>
        <v>6.6915112882442684E-5</v>
      </c>
      <c r="AJ27" s="2">
        <f t="shared" si="9"/>
        <v>7.9918705534527373E-6</v>
      </c>
      <c r="AK27" s="2">
        <f t="shared" si="9"/>
        <v>7.4335975736714884E-7</v>
      </c>
      <c r="AL27" s="2">
        <f t="shared" si="9"/>
        <v>5.384880021271638E-8</v>
      </c>
      <c r="AM27" s="2">
        <f t="shared" si="9"/>
        <v>3.037941424911643E-9</v>
      </c>
      <c r="AN27" s="2">
        <f t="shared" si="9"/>
        <v>1.334778307381426E-10</v>
      </c>
      <c r="AO27" s="2">
        <f t="shared" si="9"/>
        <v>4.5673602041822968E-12</v>
      </c>
      <c r="AP27" s="2">
        <f t="shared" si="9"/>
        <v>1.2171602665145048E-13</v>
      </c>
      <c r="AQ27" s="2">
        <f t="shared" si="9"/>
        <v>2.5261355417684464E-15</v>
      </c>
      <c r="AR27" s="2">
        <f t="shared" si="9"/>
        <v>4.0831178158347751E-17</v>
      </c>
      <c r="AS27" s="2">
        <f t="shared" si="9"/>
        <v>5.1398867858344583E-19</v>
      </c>
      <c r="AT27" s="2">
        <f t="shared" si="9"/>
        <v>5.0389676971500049E-21</v>
      </c>
      <c r="AU27" s="2">
        <f t="shared" si="9"/>
        <v>3.84729931335321E-23</v>
      </c>
      <c r="AV27" s="2">
        <f t="shared" si="9"/>
        <v>2.2876877952604028E-25</v>
      </c>
      <c r="AW27" s="2">
        <f t="shared" si="9"/>
        <v>1.0594096267546769E-27</v>
      </c>
      <c r="AX27" s="2">
        <f t="shared" si="10"/>
        <v>3.8208277057936016E-30</v>
      </c>
      <c r="AY27" s="2">
        <f t="shared" si="10"/>
        <v>1.0731918678315302E-32</v>
      </c>
      <c r="AZ27" s="2">
        <f t="shared" si="10"/>
        <v>2.3475976789875732E-35</v>
      </c>
      <c r="BA27" s="2">
        <f t="shared" si="10"/>
        <v>3.9994138785034063E-38</v>
      </c>
      <c r="BB27" s="2">
        <f t="shared" si="10"/>
        <v>5.3063440695760802E-41</v>
      </c>
      <c r="BC27" s="2">
        <f t="shared" si="10"/>
        <v>5.4830327969448563E-44</v>
      </c>
      <c r="BD27" s="2">
        <f t="shared" si="10"/>
        <v>4.4123774872974124E-47</v>
      </c>
      <c r="BE27" s="2">
        <f t="shared" si="10"/>
        <v>2.7653547749222082E-50</v>
      </c>
      <c r="BF27" s="2">
        <f t="shared" si="10"/>
        <v>1.3497565122942938E-53</v>
      </c>
      <c r="BG27" s="2">
        <f t="shared" si="10"/>
        <v>5.130815363959518E-57</v>
      </c>
      <c r="BH27" s="2">
        <f t="shared" si="10"/>
        <v>1.5189508493949616E-60</v>
      </c>
      <c r="BI27" s="2">
        <f t="shared" si="10"/>
        <v>3.5020910671592913E-64</v>
      </c>
      <c r="BJ27" s="2">
        <f t="shared" si="10"/>
        <v>6.2883619143909678E-68</v>
      </c>
      <c r="BK27" s="2">
        <f t="shared" si="10"/>
        <v>8.7937477129755197E-72</v>
      </c>
      <c r="BL27" s="2">
        <f t="shared" si="10"/>
        <v>9.5771624583596774E-76</v>
      </c>
      <c r="BM27" s="2">
        <f t="shared" si="10"/>
        <v>8.1231801838680407E-80</v>
      </c>
      <c r="BN27" s="2">
        <f t="shared" si="11"/>
        <v>5.3658891703413261E-84</v>
      </c>
      <c r="BO27" s="2">
        <f t="shared" si="11"/>
        <v>2.7604741810798818E-88</v>
      </c>
      <c r="BP27" s="2">
        <f t="shared" si="11"/>
        <v>1.1059921901052852E-92</v>
      </c>
      <c r="BQ27" s="2">
        <f t="shared" si="11"/>
        <v>3.4510147100636097E-97</v>
      </c>
      <c r="BR27" s="2">
        <f t="shared" si="11"/>
        <v>8.3862526142719589E-102</v>
      </c>
      <c r="BS27" s="2">
        <f t="shared" si="11"/>
        <v>1.5871407764126311E-106</v>
      </c>
      <c r="BT27" s="2">
        <f t="shared" si="11"/>
        <v>2.3393184086250235E-111</v>
      </c>
      <c r="BU27" s="2">
        <f t="shared" si="11"/>
        <v>2.6852801825102958E-116</v>
      </c>
      <c r="BV27" s="2">
        <f t="shared" si="11"/>
        <v>2.4005803929534408E-121</v>
      </c>
      <c r="BW27" s="2">
        <f t="shared" si="11"/>
        <v>1.6713572208972289E-126</v>
      </c>
      <c r="BX27" s="2">
        <f t="shared" si="11"/>
        <v>9.0625139677576251E-132</v>
      </c>
      <c r="BY27" s="2">
        <f t="shared" si="11"/>
        <v>3.8269648682096966E-137</v>
      </c>
      <c r="BZ27" s="2">
        <f t="shared" si="11"/>
        <v>1.2585968525967024E-142</v>
      </c>
      <c r="CA27" s="2">
        <f t="shared" si="11"/>
        <v>3.2236299856989258E-148</v>
      </c>
      <c r="CB27" s="2">
        <f t="shared" si="11"/>
        <v>6.4302833703568471E-154</v>
      </c>
      <c r="CC27" s="2">
        <f t="shared" si="11"/>
        <v>9.9894462958413983E-160</v>
      </c>
      <c r="CD27" s="2">
        <f t="shared" si="12"/>
        <v>1.208590289309775E-165</v>
      </c>
      <c r="CE27" s="2">
        <f t="shared" si="12"/>
        <v>1.1387887393683306E-171</v>
      </c>
      <c r="CF27" s="2">
        <f t="shared" si="12"/>
        <v>8.3566768256503996E-178</v>
      </c>
      <c r="CG27" s="2">
        <f t="shared" si="12"/>
        <v>4.775847270974419E-184</v>
      </c>
      <c r="CH27" s="2">
        <f t="shared" si="12"/>
        <v>2.1256591767637754E-190</v>
      </c>
      <c r="CI27" s="2">
        <f t="shared" si="12"/>
        <v>7.368230674392738E-197</v>
      </c>
      <c r="CJ27" s="2">
        <f t="shared" si="12"/>
        <v>1.9891117136410599E-203</v>
      </c>
      <c r="CK27" s="2">
        <f t="shared" si="12"/>
        <v>4.1819758029282314E-210</v>
      </c>
      <c r="CL27" s="2">
        <f t="shared" si="12"/>
        <v>6.8474715403988367E-217</v>
      </c>
      <c r="CM27" s="2">
        <f t="shared" si="12"/>
        <v>8.7318312837938842E-224</v>
      </c>
      <c r="CN27" s="2">
        <f t="shared" si="12"/>
        <v>8.6717513180321776E-231</v>
      </c>
      <c r="CO27" s="2">
        <f t="shared" si="12"/>
        <v>6.7070983367471812E-238</v>
      </c>
      <c r="CP27" s="2">
        <f t="shared" si="12"/>
        <v>4.0400702069362233E-245</v>
      </c>
      <c r="CQ27" s="2">
        <f t="shared" si="12"/>
        <v>1.895263200046434E-252</v>
      </c>
      <c r="CR27" s="2">
        <f t="shared" si="12"/>
        <v>6.9243103916896791E-260</v>
      </c>
      <c r="CS27" s="2">
        <f t="shared" si="12"/>
        <v>1.9701981385680122E-267</v>
      </c>
      <c r="CT27" s="2">
        <f t="shared" si="13"/>
        <v>4.3658585503102553E-275</v>
      </c>
      <c r="CU27" s="2">
        <f t="shared" si="13"/>
        <v>7.5345235881019731E-283</v>
      </c>
      <c r="CV27" s="2">
        <f t="shared" si="13"/>
        <v>1.0126708581058732E-290</v>
      </c>
      <c r="CW27" s="2">
        <f t="shared" si="13"/>
        <v>1.0600032757623028E-298</v>
      </c>
      <c r="CX27" s="2">
        <f t="shared" si="13"/>
        <v>8.6411686614205268E-307</v>
      </c>
      <c r="CY27" s="2">
        <f t="shared" si="13"/>
        <v>0</v>
      </c>
      <c r="CZ27" s="2">
        <f t="shared" si="13"/>
        <v>0</v>
      </c>
      <c r="DA27" s="2">
        <f t="shared" si="13"/>
        <v>0</v>
      </c>
      <c r="DB27" s="2">
        <f t="shared" si="13"/>
        <v>0</v>
      </c>
      <c r="DC27" s="2">
        <f t="shared" si="13"/>
        <v>0</v>
      </c>
      <c r="DD27" s="2">
        <f t="shared" si="13"/>
        <v>0</v>
      </c>
      <c r="DE27" s="2">
        <f t="shared" si="13"/>
        <v>0</v>
      </c>
      <c r="DF27" s="2">
        <f t="shared" si="13"/>
        <v>0</v>
      </c>
      <c r="DG27" s="2">
        <f t="shared" si="13"/>
        <v>0</v>
      </c>
      <c r="DH27" s="2">
        <f t="shared" si="13"/>
        <v>0</v>
      </c>
      <c r="DI27" s="1">
        <v>1</v>
      </c>
    </row>
    <row r="28" spans="1:113" x14ac:dyDescent="0.25">
      <c r="A28" s="1">
        <v>26</v>
      </c>
      <c r="B28" s="2">
        <f t="shared" si="14"/>
        <v>3.9994138785034063E-38</v>
      </c>
      <c r="C28" s="2">
        <f t="shared" si="14"/>
        <v>2.3475976789875732E-35</v>
      </c>
      <c r="D28" s="2">
        <f t="shared" si="14"/>
        <v>1.0731918678315302E-32</v>
      </c>
      <c r="E28" s="2">
        <f t="shared" si="14"/>
        <v>3.8208277057936016E-30</v>
      </c>
      <c r="F28" s="2">
        <f t="shared" si="14"/>
        <v>1.0594096267546769E-27</v>
      </c>
      <c r="G28" s="2">
        <f t="shared" si="14"/>
        <v>2.2876877952604028E-25</v>
      </c>
      <c r="H28" s="2">
        <f t="shared" si="14"/>
        <v>3.84729931335321E-23</v>
      </c>
      <c r="I28" s="2">
        <f t="shared" si="14"/>
        <v>5.0389676971500049E-21</v>
      </c>
      <c r="J28" s="2">
        <f t="shared" si="14"/>
        <v>5.1398867858344583E-19</v>
      </c>
      <c r="K28" s="2">
        <f t="shared" si="14"/>
        <v>4.0831178158347751E-17</v>
      </c>
      <c r="L28" s="2">
        <f t="shared" si="14"/>
        <v>2.5261355417684464E-15</v>
      </c>
      <c r="M28" s="2">
        <f t="shared" si="14"/>
        <v>1.2171602665145048E-13</v>
      </c>
      <c r="N28" s="2">
        <f t="shared" si="14"/>
        <v>4.5673602041822968E-12</v>
      </c>
      <c r="O28" s="2">
        <f t="shared" si="14"/>
        <v>1.334778307381426E-10</v>
      </c>
      <c r="P28" s="2">
        <f t="shared" si="14"/>
        <v>3.037941424911643E-9</v>
      </c>
      <c r="Q28" s="2">
        <f t="shared" si="14"/>
        <v>5.384880021271638E-8</v>
      </c>
      <c r="R28" s="2">
        <f t="shared" si="8"/>
        <v>7.4335975736714884E-7</v>
      </c>
      <c r="S28" s="2">
        <f t="shared" si="8"/>
        <v>7.9918705534527373E-6</v>
      </c>
      <c r="T28" s="2">
        <f t="shared" si="8"/>
        <v>6.6915112882442684E-5</v>
      </c>
      <c r="U28" s="2">
        <f t="shared" si="8"/>
        <v>4.3634134752288008E-4</v>
      </c>
      <c r="V28" s="2">
        <f t="shared" si="8"/>
        <v>2.2159242059690038E-3</v>
      </c>
      <c r="W28" s="2">
        <f t="shared" si="8"/>
        <v>8.7641502467842702E-3</v>
      </c>
      <c r="X28" s="2">
        <f t="shared" si="8"/>
        <v>2.6995483256594031E-2</v>
      </c>
      <c r="Y28" s="2">
        <f t="shared" si="8"/>
        <v>6.4758797832945872E-2</v>
      </c>
      <c r="Z28" s="2">
        <f t="shared" si="8"/>
        <v>0.12098536225957168</v>
      </c>
      <c r="AA28" s="2">
        <f t="shared" si="8"/>
        <v>0.17603266338214976</v>
      </c>
      <c r="AB28" s="2">
        <f t="shared" si="8"/>
        <v>0.19947114020071635</v>
      </c>
      <c r="AC28" s="2">
        <f t="shared" si="8"/>
        <v>0.17603266338214976</v>
      </c>
      <c r="AD28" s="2">
        <f t="shared" si="8"/>
        <v>0.12098536225957168</v>
      </c>
      <c r="AE28" s="2">
        <f t="shared" si="8"/>
        <v>6.4758797832945872E-2</v>
      </c>
      <c r="AF28" s="2">
        <f t="shared" si="8"/>
        <v>2.6995483256594031E-2</v>
      </c>
      <c r="AG28" s="2">
        <f t="shared" si="8"/>
        <v>8.7641502467842702E-3</v>
      </c>
      <c r="AH28" s="2">
        <f t="shared" si="9"/>
        <v>2.2159242059690038E-3</v>
      </c>
      <c r="AI28" s="2">
        <f t="shared" si="9"/>
        <v>4.3634134752288008E-4</v>
      </c>
      <c r="AJ28" s="2">
        <f t="shared" si="9"/>
        <v>6.6915112882442684E-5</v>
      </c>
      <c r="AK28" s="2">
        <f t="shared" si="9"/>
        <v>7.9918705534527373E-6</v>
      </c>
      <c r="AL28" s="2">
        <f t="shared" si="9"/>
        <v>7.4335975736714884E-7</v>
      </c>
      <c r="AM28" s="2">
        <f t="shared" si="9"/>
        <v>5.384880021271638E-8</v>
      </c>
      <c r="AN28" s="2">
        <f t="shared" si="9"/>
        <v>3.037941424911643E-9</v>
      </c>
      <c r="AO28" s="2">
        <f t="shared" si="9"/>
        <v>1.334778307381426E-10</v>
      </c>
      <c r="AP28" s="2">
        <f t="shared" si="9"/>
        <v>4.5673602041822968E-12</v>
      </c>
      <c r="AQ28" s="2">
        <f t="shared" si="9"/>
        <v>1.2171602665145048E-13</v>
      </c>
      <c r="AR28" s="2">
        <f t="shared" si="9"/>
        <v>2.5261355417684464E-15</v>
      </c>
      <c r="AS28" s="2">
        <f t="shared" si="9"/>
        <v>4.0831178158347751E-17</v>
      </c>
      <c r="AT28" s="2">
        <f t="shared" si="9"/>
        <v>5.1398867858344583E-19</v>
      </c>
      <c r="AU28" s="2">
        <f t="shared" si="9"/>
        <v>5.0389676971500049E-21</v>
      </c>
      <c r="AV28" s="2">
        <f t="shared" si="9"/>
        <v>3.84729931335321E-23</v>
      </c>
      <c r="AW28" s="2">
        <f t="shared" si="9"/>
        <v>2.2876877952604028E-25</v>
      </c>
      <c r="AX28" s="2">
        <f t="shared" si="10"/>
        <v>1.0594096267546769E-27</v>
      </c>
      <c r="AY28" s="2">
        <f t="shared" si="10"/>
        <v>3.8208277057936016E-30</v>
      </c>
      <c r="AZ28" s="2">
        <f t="shared" si="10"/>
        <v>1.0731918678315302E-32</v>
      </c>
      <c r="BA28" s="2">
        <f t="shared" si="10"/>
        <v>2.3475976789875732E-35</v>
      </c>
      <c r="BB28" s="2">
        <f t="shared" si="10"/>
        <v>3.9994138785034063E-38</v>
      </c>
      <c r="BC28" s="2">
        <f t="shared" si="10"/>
        <v>5.3063440695760802E-41</v>
      </c>
      <c r="BD28" s="2">
        <f t="shared" si="10"/>
        <v>5.4830327969448563E-44</v>
      </c>
      <c r="BE28" s="2">
        <f t="shared" si="10"/>
        <v>4.4123774872974124E-47</v>
      </c>
      <c r="BF28" s="2">
        <f t="shared" si="10"/>
        <v>2.7653547749222082E-50</v>
      </c>
      <c r="BG28" s="2">
        <f t="shared" si="10"/>
        <v>1.3497565122942938E-53</v>
      </c>
      <c r="BH28" s="2">
        <f t="shared" si="10"/>
        <v>5.130815363959518E-57</v>
      </c>
      <c r="BI28" s="2">
        <f t="shared" si="10"/>
        <v>1.5189508493949616E-60</v>
      </c>
      <c r="BJ28" s="2">
        <f t="shared" si="10"/>
        <v>3.5020910671592913E-64</v>
      </c>
      <c r="BK28" s="2">
        <f t="shared" si="10"/>
        <v>6.2883619143909678E-68</v>
      </c>
      <c r="BL28" s="2">
        <f t="shared" si="10"/>
        <v>8.7937477129755197E-72</v>
      </c>
      <c r="BM28" s="2">
        <f t="shared" si="10"/>
        <v>9.5771624583596774E-76</v>
      </c>
      <c r="BN28" s="2">
        <f t="shared" si="11"/>
        <v>8.1231801838680407E-80</v>
      </c>
      <c r="BO28" s="2">
        <f t="shared" si="11"/>
        <v>5.3658891703413261E-84</v>
      </c>
      <c r="BP28" s="2">
        <f t="shared" si="11"/>
        <v>2.7604741810798818E-88</v>
      </c>
      <c r="BQ28" s="2">
        <f t="shared" si="11"/>
        <v>1.1059921901052852E-92</v>
      </c>
      <c r="BR28" s="2">
        <f t="shared" si="11"/>
        <v>3.4510147100636097E-97</v>
      </c>
      <c r="BS28" s="2">
        <f t="shared" si="11"/>
        <v>8.3862526142719589E-102</v>
      </c>
      <c r="BT28" s="2">
        <f t="shared" si="11"/>
        <v>1.5871407764126311E-106</v>
      </c>
      <c r="BU28" s="2">
        <f t="shared" si="11"/>
        <v>2.3393184086250235E-111</v>
      </c>
      <c r="BV28" s="2">
        <f t="shared" si="11"/>
        <v>2.6852801825102958E-116</v>
      </c>
      <c r="BW28" s="2">
        <f t="shared" si="11"/>
        <v>2.4005803929534408E-121</v>
      </c>
      <c r="BX28" s="2">
        <f t="shared" si="11"/>
        <v>1.6713572208972289E-126</v>
      </c>
      <c r="BY28" s="2">
        <f t="shared" si="11"/>
        <v>9.0625139677576251E-132</v>
      </c>
      <c r="BZ28" s="2">
        <f t="shared" si="11"/>
        <v>3.8269648682096966E-137</v>
      </c>
      <c r="CA28" s="2">
        <f t="shared" si="11"/>
        <v>1.2585968525967024E-142</v>
      </c>
      <c r="CB28" s="2">
        <f t="shared" si="11"/>
        <v>3.2236299856989258E-148</v>
      </c>
      <c r="CC28" s="2">
        <f t="shared" si="11"/>
        <v>6.4302833703568471E-154</v>
      </c>
      <c r="CD28" s="2">
        <f t="shared" si="12"/>
        <v>9.9894462958413983E-160</v>
      </c>
      <c r="CE28" s="2">
        <f t="shared" si="12"/>
        <v>1.208590289309775E-165</v>
      </c>
      <c r="CF28" s="2">
        <f t="shared" si="12"/>
        <v>1.1387887393683306E-171</v>
      </c>
      <c r="CG28" s="2">
        <f t="shared" si="12"/>
        <v>8.3566768256503996E-178</v>
      </c>
      <c r="CH28" s="2">
        <f t="shared" si="12"/>
        <v>4.775847270974419E-184</v>
      </c>
      <c r="CI28" s="2">
        <f t="shared" si="12"/>
        <v>2.1256591767637754E-190</v>
      </c>
      <c r="CJ28" s="2">
        <f t="shared" si="12"/>
        <v>7.368230674392738E-197</v>
      </c>
      <c r="CK28" s="2">
        <f t="shared" si="12"/>
        <v>1.9891117136410599E-203</v>
      </c>
      <c r="CL28" s="2">
        <f t="shared" si="12"/>
        <v>4.1819758029282314E-210</v>
      </c>
      <c r="CM28" s="2">
        <f t="shared" si="12"/>
        <v>6.8474715403988367E-217</v>
      </c>
      <c r="CN28" s="2">
        <f t="shared" si="12"/>
        <v>8.7318312837938842E-224</v>
      </c>
      <c r="CO28" s="2">
        <f t="shared" si="12"/>
        <v>8.6717513180321776E-231</v>
      </c>
      <c r="CP28" s="2">
        <f t="shared" si="12"/>
        <v>6.7070983367471812E-238</v>
      </c>
      <c r="CQ28" s="2">
        <f t="shared" si="12"/>
        <v>4.0400702069362233E-245</v>
      </c>
      <c r="CR28" s="2">
        <f t="shared" si="12"/>
        <v>1.895263200046434E-252</v>
      </c>
      <c r="CS28" s="2">
        <f t="shared" si="12"/>
        <v>6.9243103916896791E-260</v>
      </c>
      <c r="CT28" s="2">
        <f t="shared" si="13"/>
        <v>1.9701981385680122E-267</v>
      </c>
      <c r="CU28" s="2">
        <f t="shared" si="13"/>
        <v>4.3658585503102553E-275</v>
      </c>
      <c r="CV28" s="2">
        <f t="shared" si="13"/>
        <v>7.5345235881019731E-283</v>
      </c>
      <c r="CW28" s="2">
        <f t="shared" si="13"/>
        <v>1.0126708581058732E-290</v>
      </c>
      <c r="CX28" s="2">
        <f t="shared" si="13"/>
        <v>1.0600032757623028E-298</v>
      </c>
      <c r="CY28" s="2">
        <f t="shared" si="13"/>
        <v>8.6411686614205268E-307</v>
      </c>
      <c r="CZ28" s="2">
        <f t="shared" si="13"/>
        <v>0</v>
      </c>
      <c r="DA28" s="2">
        <f t="shared" si="13"/>
        <v>0</v>
      </c>
      <c r="DB28" s="2">
        <f t="shared" si="13"/>
        <v>0</v>
      </c>
      <c r="DC28" s="2">
        <f t="shared" si="13"/>
        <v>0</v>
      </c>
      <c r="DD28" s="2">
        <f t="shared" si="13"/>
        <v>0</v>
      </c>
      <c r="DE28" s="2">
        <f t="shared" si="13"/>
        <v>0</v>
      </c>
      <c r="DF28" s="2">
        <f t="shared" si="13"/>
        <v>0</v>
      </c>
      <c r="DG28" s="2">
        <f t="shared" si="13"/>
        <v>0</v>
      </c>
      <c r="DH28" s="2">
        <f t="shared" si="13"/>
        <v>0</v>
      </c>
      <c r="DI28" s="1">
        <v>1</v>
      </c>
    </row>
    <row r="29" spans="1:113" x14ac:dyDescent="0.25">
      <c r="A29" s="1">
        <v>27</v>
      </c>
      <c r="B29" s="2">
        <f t="shared" si="14"/>
        <v>5.3063440695760802E-41</v>
      </c>
      <c r="C29" s="2">
        <f t="shared" si="14"/>
        <v>3.9994138785034063E-38</v>
      </c>
      <c r="D29" s="2">
        <f t="shared" si="14"/>
        <v>2.3475976789875732E-35</v>
      </c>
      <c r="E29" s="2">
        <f t="shared" si="14"/>
        <v>1.0731918678315302E-32</v>
      </c>
      <c r="F29" s="2">
        <f t="shared" si="14"/>
        <v>3.8208277057936016E-30</v>
      </c>
      <c r="G29" s="2">
        <f t="shared" si="14"/>
        <v>1.0594096267546769E-27</v>
      </c>
      <c r="H29" s="2">
        <f t="shared" si="14"/>
        <v>2.2876877952604028E-25</v>
      </c>
      <c r="I29" s="2">
        <f t="shared" si="14"/>
        <v>3.84729931335321E-23</v>
      </c>
      <c r="J29" s="2">
        <f t="shared" si="14"/>
        <v>5.0389676971500049E-21</v>
      </c>
      <c r="K29" s="2">
        <f t="shared" si="14"/>
        <v>5.1398867858344583E-19</v>
      </c>
      <c r="L29" s="2">
        <f t="shared" si="14"/>
        <v>4.0831178158347751E-17</v>
      </c>
      <c r="M29" s="2">
        <f t="shared" si="14"/>
        <v>2.5261355417684464E-15</v>
      </c>
      <c r="N29" s="2">
        <f t="shared" si="14"/>
        <v>1.2171602665145048E-13</v>
      </c>
      <c r="O29" s="2">
        <f t="shared" si="14"/>
        <v>4.5673602041822968E-12</v>
      </c>
      <c r="P29" s="2">
        <f t="shared" si="14"/>
        <v>1.334778307381426E-10</v>
      </c>
      <c r="Q29" s="2">
        <f t="shared" si="14"/>
        <v>3.037941424911643E-9</v>
      </c>
      <c r="R29" s="2">
        <f t="shared" si="8"/>
        <v>5.384880021271638E-8</v>
      </c>
      <c r="S29" s="2">
        <f t="shared" si="8"/>
        <v>7.4335975736714884E-7</v>
      </c>
      <c r="T29" s="2">
        <f t="shared" si="8"/>
        <v>7.9918705534527373E-6</v>
      </c>
      <c r="U29" s="2">
        <f t="shared" si="8"/>
        <v>6.6915112882442684E-5</v>
      </c>
      <c r="V29" s="2">
        <f t="shared" si="8"/>
        <v>4.3634134752288008E-4</v>
      </c>
      <c r="W29" s="2">
        <f t="shared" si="8"/>
        <v>2.2159242059690038E-3</v>
      </c>
      <c r="X29" s="2">
        <f t="shared" si="8"/>
        <v>8.7641502467842702E-3</v>
      </c>
      <c r="Y29" s="2">
        <f t="shared" si="8"/>
        <v>2.6995483256594031E-2</v>
      </c>
      <c r="Z29" s="2">
        <f t="shared" si="8"/>
        <v>6.4758797832945872E-2</v>
      </c>
      <c r="AA29" s="2">
        <f t="shared" si="8"/>
        <v>0.12098536225957168</v>
      </c>
      <c r="AB29" s="2">
        <f t="shared" si="8"/>
        <v>0.17603266338214976</v>
      </c>
      <c r="AC29" s="2">
        <f t="shared" si="8"/>
        <v>0.19947114020071635</v>
      </c>
      <c r="AD29" s="2">
        <f t="shared" si="8"/>
        <v>0.17603266338214976</v>
      </c>
      <c r="AE29" s="2">
        <f t="shared" si="8"/>
        <v>0.12098536225957168</v>
      </c>
      <c r="AF29" s="2">
        <f t="shared" si="8"/>
        <v>6.4758797832945872E-2</v>
      </c>
      <c r="AG29" s="2">
        <f t="shared" si="8"/>
        <v>2.6995483256594031E-2</v>
      </c>
      <c r="AH29" s="2">
        <f t="shared" si="9"/>
        <v>8.7641502467842702E-3</v>
      </c>
      <c r="AI29" s="2">
        <f t="shared" si="9"/>
        <v>2.2159242059690038E-3</v>
      </c>
      <c r="AJ29" s="2">
        <f t="shared" si="9"/>
        <v>4.3634134752288008E-4</v>
      </c>
      <c r="AK29" s="2">
        <f t="shared" si="9"/>
        <v>6.6915112882442684E-5</v>
      </c>
      <c r="AL29" s="2">
        <f t="shared" si="9"/>
        <v>7.9918705534527373E-6</v>
      </c>
      <c r="AM29" s="2">
        <f t="shared" si="9"/>
        <v>7.4335975736714884E-7</v>
      </c>
      <c r="AN29" s="2">
        <f t="shared" si="9"/>
        <v>5.384880021271638E-8</v>
      </c>
      <c r="AO29" s="2">
        <f t="shared" si="9"/>
        <v>3.037941424911643E-9</v>
      </c>
      <c r="AP29" s="2">
        <f t="shared" si="9"/>
        <v>1.334778307381426E-10</v>
      </c>
      <c r="AQ29" s="2">
        <f t="shared" si="9"/>
        <v>4.5673602041822968E-12</v>
      </c>
      <c r="AR29" s="2">
        <f t="shared" si="9"/>
        <v>1.2171602665145048E-13</v>
      </c>
      <c r="AS29" s="2">
        <f t="shared" si="9"/>
        <v>2.5261355417684464E-15</v>
      </c>
      <c r="AT29" s="2">
        <f t="shared" si="9"/>
        <v>4.0831178158347751E-17</v>
      </c>
      <c r="AU29" s="2">
        <f t="shared" si="9"/>
        <v>5.1398867858344583E-19</v>
      </c>
      <c r="AV29" s="2">
        <f t="shared" si="9"/>
        <v>5.0389676971500049E-21</v>
      </c>
      <c r="AW29" s="2">
        <f t="shared" si="9"/>
        <v>3.84729931335321E-23</v>
      </c>
      <c r="AX29" s="2">
        <f t="shared" si="10"/>
        <v>2.2876877952604028E-25</v>
      </c>
      <c r="AY29" s="2">
        <f t="shared" si="10"/>
        <v>1.0594096267546769E-27</v>
      </c>
      <c r="AZ29" s="2">
        <f t="shared" si="10"/>
        <v>3.8208277057936016E-30</v>
      </c>
      <c r="BA29" s="2">
        <f t="shared" si="10"/>
        <v>1.0731918678315302E-32</v>
      </c>
      <c r="BB29" s="2">
        <f t="shared" si="10"/>
        <v>2.3475976789875732E-35</v>
      </c>
      <c r="BC29" s="2">
        <f t="shared" si="10"/>
        <v>3.9994138785034063E-38</v>
      </c>
      <c r="BD29" s="2">
        <f t="shared" si="10"/>
        <v>5.3063440695760802E-41</v>
      </c>
      <c r="BE29" s="2">
        <f t="shared" si="10"/>
        <v>5.4830327969448563E-44</v>
      </c>
      <c r="BF29" s="2">
        <f t="shared" si="10"/>
        <v>4.4123774872974124E-47</v>
      </c>
      <c r="BG29" s="2">
        <f t="shared" si="10"/>
        <v>2.7653547749222082E-50</v>
      </c>
      <c r="BH29" s="2">
        <f t="shared" si="10"/>
        <v>1.3497565122942938E-53</v>
      </c>
      <c r="BI29" s="2">
        <f t="shared" si="10"/>
        <v>5.130815363959518E-57</v>
      </c>
      <c r="BJ29" s="2">
        <f t="shared" si="10"/>
        <v>1.5189508493949616E-60</v>
      </c>
      <c r="BK29" s="2">
        <f t="shared" si="10"/>
        <v>3.5020910671592913E-64</v>
      </c>
      <c r="BL29" s="2">
        <f t="shared" si="10"/>
        <v>6.2883619143909678E-68</v>
      </c>
      <c r="BM29" s="2">
        <f t="shared" si="10"/>
        <v>8.7937477129755197E-72</v>
      </c>
      <c r="BN29" s="2">
        <f t="shared" si="11"/>
        <v>9.5771624583596774E-76</v>
      </c>
      <c r="BO29" s="2">
        <f t="shared" si="11"/>
        <v>8.1231801838680407E-80</v>
      </c>
      <c r="BP29" s="2">
        <f t="shared" si="11"/>
        <v>5.3658891703413261E-84</v>
      </c>
      <c r="BQ29" s="2">
        <f t="shared" si="11"/>
        <v>2.7604741810798818E-88</v>
      </c>
      <c r="BR29" s="2">
        <f t="shared" si="11"/>
        <v>1.1059921901052852E-92</v>
      </c>
      <c r="BS29" s="2">
        <f t="shared" si="11"/>
        <v>3.4510147100636097E-97</v>
      </c>
      <c r="BT29" s="2">
        <f t="shared" si="11"/>
        <v>8.3862526142719589E-102</v>
      </c>
      <c r="BU29" s="2">
        <f t="shared" si="11"/>
        <v>1.5871407764126311E-106</v>
      </c>
      <c r="BV29" s="2">
        <f t="shared" si="11"/>
        <v>2.3393184086250235E-111</v>
      </c>
      <c r="BW29" s="2">
        <f t="shared" si="11"/>
        <v>2.6852801825102958E-116</v>
      </c>
      <c r="BX29" s="2">
        <f t="shared" si="11"/>
        <v>2.4005803929534408E-121</v>
      </c>
      <c r="BY29" s="2">
        <f t="shared" si="11"/>
        <v>1.6713572208972289E-126</v>
      </c>
      <c r="BZ29" s="2">
        <f t="shared" si="11"/>
        <v>9.0625139677576251E-132</v>
      </c>
      <c r="CA29" s="2">
        <f t="shared" si="11"/>
        <v>3.8269648682096966E-137</v>
      </c>
      <c r="CB29" s="2">
        <f t="shared" si="11"/>
        <v>1.2585968525967024E-142</v>
      </c>
      <c r="CC29" s="2">
        <f t="shared" si="11"/>
        <v>3.2236299856989258E-148</v>
      </c>
      <c r="CD29" s="2">
        <f t="shared" si="12"/>
        <v>6.4302833703568471E-154</v>
      </c>
      <c r="CE29" s="2">
        <f t="shared" si="12"/>
        <v>9.9894462958413983E-160</v>
      </c>
      <c r="CF29" s="2">
        <f t="shared" si="12"/>
        <v>1.208590289309775E-165</v>
      </c>
      <c r="CG29" s="2">
        <f t="shared" si="12"/>
        <v>1.1387887393683306E-171</v>
      </c>
      <c r="CH29" s="2">
        <f t="shared" si="12"/>
        <v>8.3566768256503996E-178</v>
      </c>
      <c r="CI29" s="2">
        <f t="shared" si="12"/>
        <v>4.775847270974419E-184</v>
      </c>
      <c r="CJ29" s="2">
        <f t="shared" si="12"/>
        <v>2.1256591767637754E-190</v>
      </c>
      <c r="CK29" s="2">
        <f t="shared" si="12"/>
        <v>7.368230674392738E-197</v>
      </c>
      <c r="CL29" s="2">
        <f t="shared" si="12"/>
        <v>1.9891117136410599E-203</v>
      </c>
      <c r="CM29" s="2">
        <f t="shared" si="12"/>
        <v>4.1819758029282314E-210</v>
      </c>
      <c r="CN29" s="2">
        <f t="shared" si="12"/>
        <v>6.8474715403988367E-217</v>
      </c>
      <c r="CO29" s="2">
        <f t="shared" si="12"/>
        <v>8.7318312837938842E-224</v>
      </c>
      <c r="CP29" s="2">
        <f t="shared" si="12"/>
        <v>8.6717513180321776E-231</v>
      </c>
      <c r="CQ29" s="2">
        <f t="shared" si="12"/>
        <v>6.7070983367471812E-238</v>
      </c>
      <c r="CR29" s="2">
        <f t="shared" si="12"/>
        <v>4.0400702069362233E-245</v>
      </c>
      <c r="CS29" s="2">
        <f t="shared" si="12"/>
        <v>1.895263200046434E-252</v>
      </c>
      <c r="CT29" s="2">
        <f t="shared" si="13"/>
        <v>6.9243103916896791E-260</v>
      </c>
      <c r="CU29" s="2">
        <f t="shared" si="13"/>
        <v>1.9701981385680122E-267</v>
      </c>
      <c r="CV29" s="2">
        <f t="shared" si="13"/>
        <v>4.3658585503102553E-275</v>
      </c>
      <c r="CW29" s="2">
        <f t="shared" si="13"/>
        <v>7.5345235881019731E-283</v>
      </c>
      <c r="CX29" s="2">
        <f t="shared" si="13"/>
        <v>1.0126708581058732E-290</v>
      </c>
      <c r="CY29" s="2">
        <f t="shared" si="13"/>
        <v>1.0600032757623028E-298</v>
      </c>
      <c r="CZ29" s="2">
        <f t="shared" si="13"/>
        <v>8.6411686614205268E-307</v>
      </c>
      <c r="DA29" s="2">
        <f t="shared" si="13"/>
        <v>0</v>
      </c>
      <c r="DB29" s="2">
        <f t="shared" si="13"/>
        <v>0</v>
      </c>
      <c r="DC29" s="2">
        <f t="shared" si="13"/>
        <v>0</v>
      </c>
      <c r="DD29" s="2">
        <f t="shared" si="13"/>
        <v>0</v>
      </c>
      <c r="DE29" s="2">
        <f t="shared" si="13"/>
        <v>0</v>
      </c>
      <c r="DF29" s="2">
        <f t="shared" si="13"/>
        <v>0</v>
      </c>
      <c r="DG29" s="2">
        <f t="shared" si="13"/>
        <v>0</v>
      </c>
      <c r="DH29" s="2">
        <f t="shared" si="13"/>
        <v>0</v>
      </c>
      <c r="DI29" s="1">
        <v>1</v>
      </c>
    </row>
    <row r="30" spans="1:113" x14ac:dyDescent="0.25">
      <c r="A30" s="1">
        <v>28</v>
      </c>
      <c r="B30" s="2">
        <f t="shared" si="14"/>
        <v>5.4830327969448563E-44</v>
      </c>
      <c r="C30" s="2">
        <f t="shared" si="14"/>
        <v>5.3063440695760802E-41</v>
      </c>
      <c r="D30" s="2">
        <f t="shared" si="14"/>
        <v>3.9994138785034063E-38</v>
      </c>
      <c r="E30" s="2">
        <f t="shared" si="14"/>
        <v>2.3475976789875732E-35</v>
      </c>
      <c r="F30" s="2">
        <f t="shared" si="14"/>
        <v>1.0731918678315302E-32</v>
      </c>
      <c r="G30" s="2">
        <f t="shared" si="14"/>
        <v>3.8208277057936016E-30</v>
      </c>
      <c r="H30" s="2">
        <f t="shared" si="14"/>
        <v>1.0594096267546769E-27</v>
      </c>
      <c r="I30" s="2">
        <f t="shared" si="14"/>
        <v>2.2876877952604028E-25</v>
      </c>
      <c r="J30" s="2">
        <f t="shared" si="14"/>
        <v>3.84729931335321E-23</v>
      </c>
      <c r="K30" s="2">
        <f t="shared" si="14"/>
        <v>5.0389676971500049E-21</v>
      </c>
      <c r="L30" s="2">
        <f t="shared" si="14"/>
        <v>5.1398867858344583E-19</v>
      </c>
      <c r="M30" s="2">
        <f t="shared" si="14"/>
        <v>4.0831178158347751E-17</v>
      </c>
      <c r="N30" s="2">
        <f t="shared" si="14"/>
        <v>2.5261355417684464E-15</v>
      </c>
      <c r="O30" s="2">
        <f t="shared" si="14"/>
        <v>1.2171602665145048E-13</v>
      </c>
      <c r="P30" s="2">
        <f t="shared" si="14"/>
        <v>4.5673602041822968E-12</v>
      </c>
      <c r="Q30" s="2">
        <f t="shared" si="14"/>
        <v>1.334778307381426E-10</v>
      </c>
      <c r="R30" s="2">
        <f t="shared" si="8"/>
        <v>3.037941424911643E-9</v>
      </c>
      <c r="S30" s="2">
        <f t="shared" si="8"/>
        <v>5.384880021271638E-8</v>
      </c>
      <c r="T30" s="2">
        <f t="shared" si="8"/>
        <v>7.4335975736714884E-7</v>
      </c>
      <c r="U30" s="2">
        <f t="shared" si="8"/>
        <v>7.9918705534527373E-6</v>
      </c>
      <c r="V30" s="2">
        <f t="shared" si="8"/>
        <v>6.6915112882442684E-5</v>
      </c>
      <c r="W30" s="2">
        <f t="shared" si="8"/>
        <v>4.3634134752288008E-4</v>
      </c>
      <c r="X30" s="2">
        <f t="shared" si="8"/>
        <v>2.2159242059690038E-3</v>
      </c>
      <c r="Y30" s="2">
        <f t="shared" si="8"/>
        <v>8.7641502467842702E-3</v>
      </c>
      <c r="Z30" s="2">
        <f t="shared" si="8"/>
        <v>2.6995483256594031E-2</v>
      </c>
      <c r="AA30" s="2">
        <f t="shared" si="8"/>
        <v>6.4758797832945872E-2</v>
      </c>
      <c r="AB30" s="2">
        <f t="shared" si="8"/>
        <v>0.12098536225957168</v>
      </c>
      <c r="AC30" s="2">
        <f t="shared" si="8"/>
        <v>0.17603266338214976</v>
      </c>
      <c r="AD30" s="2">
        <f t="shared" si="8"/>
        <v>0.19947114020071635</v>
      </c>
      <c r="AE30" s="2">
        <f t="shared" si="8"/>
        <v>0.17603266338214976</v>
      </c>
      <c r="AF30" s="2">
        <f t="shared" si="8"/>
        <v>0.12098536225957168</v>
      </c>
      <c r="AG30" s="2">
        <f t="shared" si="8"/>
        <v>6.4758797832945872E-2</v>
      </c>
      <c r="AH30" s="2">
        <f t="shared" si="9"/>
        <v>2.6995483256594031E-2</v>
      </c>
      <c r="AI30" s="2">
        <f t="shared" si="9"/>
        <v>8.7641502467842702E-3</v>
      </c>
      <c r="AJ30" s="2">
        <f t="shared" si="9"/>
        <v>2.2159242059690038E-3</v>
      </c>
      <c r="AK30" s="2">
        <f t="shared" si="9"/>
        <v>4.3634134752288008E-4</v>
      </c>
      <c r="AL30" s="2">
        <f t="shared" si="9"/>
        <v>6.6915112882442684E-5</v>
      </c>
      <c r="AM30" s="2">
        <f t="shared" si="9"/>
        <v>7.9918705534527373E-6</v>
      </c>
      <c r="AN30" s="2">
        <f t="shared" si="9"/>
        <v>7.4335975736714884E-7</v>
      </c>
      <c r="AO30" s="2">
        <f t="shared" si="9"/>
        <v>5.384880021271638E-8</v>
      </c>
      <c r="AP30" s="2">
        <f t="shared" si="9"/>
        <v>3.037941424911643E-9</v>
      </c>
      <c r="AQ30" s="2">
        <f t="shared" si="9"/>
        <v>1.334778307381426E-10</v>
      </c>
      <c r="AR30" s="2">
        <f t="shared" si="9"/>
        <v>4.5673602041822968E-12</v>
      </c>
      <c r="AS30" s="2">
        <f t="shared" si="9"/>
        <v>1.2171602665145048E-13</v>
      </c>
      <c r="AT30" s="2">
        <f t="shared" si="9"/>
        <v>2.5261355417684464E-15</v>
      </c>
      <c r="AU30" s="2">
        <f t="shared" si="9"/>
        <v>4.0831178158347751E-17</v>
      </c>
      <c r="AV30" s="2">
        <f t="shared" si="9"/>
        <v>5.1398867858344583E-19</v>
      </c>
      <c r="AW30" s="2">
        <f t="shared" si="9"/>
        <v>5.0389676971500049E-21</v>
      </c>
      <c r="AX30" s="2">
        <f t="shared" si="10"/>
        <v>3.84729931335321E-23</v>
      </c>
      <c r="AY30" s="2">
        <f t="shared" si="10"/>
        <v>2.2876877952604028E-25</v>
      </c>
      <c r="AZ30" s="2">
        <f t="shared" si="10"/>
        <v>1.0594096267546769E-27</v>
      </c>
      <c r="BA30" s="2">
        <f t="shared" si="10"/>
        <v>3.8208277057936016E-30</v>
      </c>
      <c r="BB30" s="2">
        <f t="shared" si="10"/>
        <v>1.0731918678315302E-32</v>
      </c>
      <c r="BC30" s="2">
        <f t="shared" si="10"/>
        <v>2.3475976789875732E-35</v>
      </c>
      <c r="BD30" s="2">
        <f t="shared" si="10"/>
        <v>3.9994138785034063E-38</v>
      </c>
      <c r="BE30" s="2">
        <f t="shared" si="10"/>
        <v>5.3063440695760802E-41</v>
      </c>
      <c r="BF30" s="2">
        <f t="shared" si="10"/>
        <v>5.4830327969448563E-44</v>
      </c>
      <c r="BG30" s="2">
        <f t="shared" si="10"/>
        <v>4.4123774872974124E-47</v>
      </c>
      <c r="BH30" s="2">
        <f t="shared" si="10"/>
        <v>2.7653547749222082E-50</v>
      </c>
      <c r="BI30" s="2">
        <f t="shared" si="10"/>
        <v>1.3497565122942938E-53</v>
      </c>
      <c r="BJ30" s="2">
        <f t="shared" si="10"/>
        <v>5.130815363959518E-57</v>
      </c>
      <c r="BK30" s="2">
        <f t="shared" si="10"/>
        <v>1.5189508493949616E-60</v>
      </c>
      <c r="BL30" s="2">
        <f t="shared" si="10"/>
        <v>3.5020910671592913E-64</v>
      </c>
      <c r="BM30" s="2">
        <f t="shared" si="10"/>
        <v>6.2883619143909678E-68</v>
      </c>
      <c r="BN30" s="2">
        <f t="shared" si="11"/>
        <v>8.7937477129755197E-72</v>
      </c>
      <c r="BO30" s="2">
        <f t="shared" si="11"/>
        <v>9.5771624583596774E-76</v>
      </c>
      <c r="BP30" s="2">
        <f t="shared" si="11"/>
        <v>8.1231801838680407E-80</v>
      </c>
      <c r="BQ30" s="2">
        <f t="shared" si="11"/>
        <v>5.3658891703413261E-84</v>
      </c>
      <c r="BR30" s="2">
        <f t="shared" si="11"/>
        <v>2.7604741810798818E-88</v>
      </c>
      <c r="BS30" s="2">
        <f t="shared" si="11"/>
        <v>1.1059921901052852E-92</v>
      </c>
      <c r="BT30" s="2">
        <f t="shared" si="11"/>
        <v>3.4510147100636097E-97</v>
      </c>
      <c r="BU30" s="2">
        <f t="shared" si="11"/>
        <v>8.3862526142719589E-102</v>
      </c>
      <c r="BV30" s="2">
        <f t="shared" si="11"/>
        <v>1.5871407764126311E-106</v>
      </c>
      <c r="BW30" s="2">
        <f t="shared" si="11"/>
        <v>2.3393184086250235E-111</v>
      </c>
      <c r="BX30" s="2">
        <f t="shared" si="11"/>
        <v>2.6852801825102958E-116</v>
      </c>
      <c r="BY30" s="2">
        <f t="shared" si="11"/>
        <v>2.4005803929534408E-121</v>
      </c>
      <c r="BZ30" s="2">
        <f t="shared" si="11"/>
        <v>1.6713572208972289E-126</v>
      </c>
      <c r="CA30" s="2">
        <f t="shared" si="11"/>
        <v>9.0625139677576251E-132</v>
      </c>
      <c r="CB30" s="2">
        <f t="shared" si="11"/>
        <v>3.8269648682096966E-137</v>
      </c>
      <c r="CC30" s="2">
        <f t="shared" si="11"/>
        <v>1.2585968525967024E-142</v>
      </c>
      <c r="CD30" s="2">
        <f t="shared" si="12"/>
        <v>3.2236299856989258E-148</v>
      </c>
      <c r="CE30" s="2">
        <f t="shared" si="12"/>
        <v>6.4302833703568471E-154</v>
      </c>
      <c r="CF30" s="2">
        <f t="shared" si="12"/>
        <v>9.9894462958413983E-160</v>
      </c>
      <c r="CG30" s="2">
        <f t="shared" si="12"/>
        <v>1.208590289309775E-165</v>
      </c>
      <c r="CH30" s="2">
        <f t="shared" si="12"/>
        <v>1.1387887393683306E-171</v>
      </c>
      <c r="CI30" s="2">
        <f t="shared" si="12"/>
        <v>8.3566768256503996E-178</v>
      </c>
      <c r="CJ30" s="2">
        <f t="shared" si="12"/>
        <v>4.775847270974419E-184</v>
      </c>
      <c r="CK30" s="2">
        <f t="shared" si="12"/>
        <v>2.1256591767637754E-190</v>
      </c>
      <c r="CL30" s="2">
        <f t="shared" si="12"/>
        <v>7.368230674392738E-197</v>
      </c>
      <c r="CM30" s="2">
        <f t="shared" si="12"/>
        <v>1.9891117136410599E-203</v>
      </c>
      <c r="CN30" s="2">
        <f t="shared" si="12"/>
        <v>4.1819758029282314E-210</v>
      </c>
      <c r="CO30" s="2">
        <f t="shared" si="12"/>
        <v>6.8474715403988367E-217</v>
      </c>
      <c r="CP30" s="2">
        <f t="shared" si="12"/>
        <v>8.7318312837938842E-224</v>
      </c>
      <c r="CQ30" s="2">
        <f t="shared" si="12"/>
        <v>8.6717513180321776E-231</v>
      </c>
      <c r="CR30" s="2">
        <f t="shared" si="12"/>
        <v>6.7070983367471812E-238</v>
      </c>
      <c r="CS30" s="2">
        <f t="shared" si="12"/>
        <v>4.0400702069362233E-245</v>
      </c>
      <c r="CT30" s="2">
        <f t="shared" si="13"/>
        <v>1.895263200046434E-252</v>
      </c>
      <c r="CU30" s="2">
        <f t="shared" si="13"/>
        <v>6.9243103916896791E-260</v>
      </c>
      <c r="CV30" s="2">
        <f t="shared" si="13"/>
        <v>1.9701981385680122E-267</v>
      </c>
      <c r="CW30" s="2">
        <f t="shared" si="13"/>
        <v>4.3658585503102553E-275</v>
      </c>
      <c r="CX30" s="2">
        <f t="shared" si="13"/>
        <v>7.5345235881019731E-283</v>
      </c>
      <c r="CY30" s="2">
        <f t="shared" si="13"/>
        <v>1.0126708581058732E-290</v>
      </c>
      <c r="CZ30" s="2">
        <f t="shared" si="13"/>
        <v>1.0600032757623028E-298</v>
      </c>
      <c r="DA30" s="2">
        <f t="shared" si="13"/>
        <v>8.6411686614205268E-307</v>
      </c>
      <c r="DB30" s="2">
        <f t="shared" si="13"/>
        <v>0</v>
      </c>
      <c r="DC30" s="2">
        <f t="shared" si="13"/>
        <v>0</v>
      </c>
      <c r="DD30" s="2">
        <f t="shared" si="13"/>
        <v>0</v>
      </c>
      <c r="DE30" s="2">
        <f t="shared" si="13"/>
        <v>0</v>
      </c>
      <c r="DF30" s="2">
        <f t="shared" si="13"/>
        <v>0</v>
      </c>
      <c r="DG30" s="2">
        <f t="shared" si="13"/>
        <v>0</v>
      </c>
      <c r="DH30" s="2">
        <f t="shared" si="13"/>
        <v>0</v>
      </c>
      <c r="DI30" s="1">
        <v>1</v>
      </c>
    </row>
    <row r="31" spans="1:113" x14ac:dyDescent="0.25">
      <c r="A31" s="1">
        <v>29</v>
      </c>
      <c r="B31" s="2">
        <f t="shared" si="14"/>
        <v>4.4123774872974124E-47</v>
      </c>
      <c r="C31" s="2">
        <f t="shared" si="14"/>
        <v>5.4830327969448563E-44</v>
      </c>
      <c r="D31" s="2">
        <f t="shared" si="14"/>
        <v>5.3063440695760802E-41</v>
      </c>
      <c r="E31" s="2">
        <f t="shared" si="14"/>
        <v>3.9994138785034063E-38</v>
      </c>
      <c r="F31" s="2">
        <f t="shared" si="14"/>
        <v>2.3475976789875732E-35</v>
      </c>
      <c r="G31" s="2">
        <f t="shared" si="14"/>
        <v>1.0731918678315302E-32</v>
      </c>
      <c r="H31" s="2">
        <f t="shared" si="14"/>
        <v>3.8208277057936016E-30</v>
      </c>
      <c r="I31" s="2">
        <f t="shared" si="14"/>
        <v>1.0594096267546769E-27</v>
      </c>
      <c r="J31" s="2">
        <f t="shared" si="14"/>
        <v>2.2876877952604028E-25</v>
      </c>
      <c r="K31" s="2">
        <f t="shared" si="14"/>
        <v>3.84729931335321E-23</v>
      </c>
      <c r="L31" s="2">
        <f t="shared" si="14"/>
        <v>5.0389676971500049E-21</v>
      </c>
      <c r="M31" s="2">
        <f t="shared" si="14"/>
        <v>5.1398867858344583E-19</v>
      </c>
      <c r="N31" s="2">
        <f t="shared" si="14"/>
        <v>4.0831178158347751E-17</v>
      </c>
      <c r="O31" s="2">
        <f t="shared" si="14"/>
        <v>2.5261355417684464E-15</v>
      </c>
      <c r="P31" s="2">
        <f t="shared" si="14"/>
        <v>1.2171602665145048E-13</v>
      </c>
      <c r="Q31" s="2">
        <f t="shared" si="14"/>
        <v>4.5673602041822968E-12</v>
      </c>
      <c r="R31" s="2">
        <f t="shared" si="8"/>
        <v>1.334778307381426E-10</v>
      </c>
      <c r="S31" s="2">
        <f t="shared" si="8"/>
        <v>3.037941424911643E-9</v>
      </c>
      <c r="T31" s="2">
        <f t="shared" si="8"/>
        <v>5.384880021271638E-8</v>
      </c>
      <c r="U31" s="2">
        <f t="shared" si="8"/>
        <v>7.4335975736714884E-7</v>
      </c>
      <c r="V31" s="2">
        <f t="shared" si="8"/>
        <v>7.9918705534527373E-6</v>
      </c>
      <c r="W31" s="2">
        <f t="shared" si="8"/>
        <v>6.6915112882442684E-5</v>
      </c>
      <c r="X31" s="2">
        <f t="shared" si="8"/>
        <v>4.3634134752288008E-4</v>
      </c>
      <c r="Y31" s="2">
        <f t="shared" si="8"/>
        <v>2.2159242059690038E-3</v>
      </c>
      <c r="Z31" s="2">
        <f t="shared" si="8"/>
        <v>8.7641502467842702E-3</v>
      </c>
      <c r="AA31" s="2">
        <f t="shared" si="8"/>
        <v>2.6995483256594031E-2</v>
      </c>
      <c r="AB31" s="2">
        <f t="shared" si="8"/>
        <v>6.4758797832945872E-2</v>
      </c>
      <c r="AC31" s="2">
        <f t="shared" si="8"/>
        <v>0.12098536225957168</v>
      </c>
      <c r="AD31" s="2">
        <f t="shared" si="8"/>
        <v>0.17603266338214976</v>
      </c>
      <c r="AE31" s="2">
        <f t="shared" si="8"/>
        <v>0.19947114020071635</v>
      </c>
      <c r="AF31" s="2">
        <f t="shared" si="8"/>
        <v>0.17603266338214976</v>
      </c>
      <c r="AG31" s="2">
        <f t="shared" si="8"/>
        <v>0.12098536225957168</v>
      </c>
      <c r="AH31" s="2">
        <f t="shared" si="9"/>
        <v>6.4758797832945872E-2</v>
      </c>
      <c r="AI31" s="2">
        <f t="shared" si="9"/>
        <v>2.6995483256594031E-2</v>
      </c>
      <c r="AJ31" s="2">
        <f t="shared" si="9"/>
        <v>8.7641502467842702E-3</v>
      </c>
      <c r="AK31" s="2">
        <f t="shared" si="9"/>
        <v>2.2159242059690038E-3</v>
      </c>
      <c r="AL31" s="2">
        <f t="shared" si="9"/>
        <v>4.3634134752288008E-4</v>
      </c>
      <c r="AM31" s="2">
        <f t="shared" si="9"/>
        <v>6.6915112882442684E-5</v>
      </c>
      <c r="AN31" s="2">
        <f t="shared" si="9"/>
        <v>7.9918705534527373E-6</v>
      </c>
      <c r="AO31" s="2">
        <f t="shared" si="9"/>
        <v>7.4335975736714884E-7</v>
      </c>
      <c r="AP31" s="2">
        <f t="shared" si="9"/>
        <v>5.384880021271638E-8</v>
      </c>
      <c r="AQ31" s="2">
        <f t="shared" si="9"/>
        <v>3.037941424911643E-9</v>
      </c>
      <c r="AR31" s="2">
        <f t="shared" si="9"/>
        <v>1.334778307381426E-10</v>
      </c>
      <c r="AS31" s="2">
        <f t="shared" si="9"/>
        <v>4.5673602041822968E-12</v>
      </c>
      <c r="AT31" s="2">
        <f t="shared" si="9"/>
        <v>1.2171602665145048E-13</v>
      </c>
      <c r="AU31" s="2">
        <f t="shared" si="9"/>
        <v>2.5261355417684464E-15</v>
      </c>
      <c r="AV31" s="2">
        <f t="shared" si="9"/>
        <v>4.0831178158347751E-17</v>
      </c>
      <c r="AW31" s="2">
        <f t="shared" si="9"/>
        <v>5.1398867858344583E-19</v>
      </c>
      <c r="AX31" s="2">
        <f t="shared" si="10"/>
        <v>5.0389676971500049E-21</v>
      </c>
      <c r="AY31" s="2">
        <f t="shared" si="10"/>
        <v>3.84729931335321E-23</v>
      </c>
      <c r="AZ31" s="2">
        <f t="shared" si="10"/>
        <v>2.2876877952604028E-25</v>
      </c>
      <c r="BA31" s="2">
        <f t="shared" si="10"/>
        <v>1.0594096267546769E-27</v>
      </c>
      <c r="BB31" s="2">
        <f t="shared" si="10"/>
        <v>3.8208277057936016E-30</v>
      </c>
      <c r="BC31" s="2">
        <f t="shared" si="10"/>
        <v>1.0731918678315302E-32</v>
      </c>
      <c r="BD31" s="2">
        <f t="shared" si="10"/>
        <v>2.3475976789875732E-35</v>
      </c>
      <c r="BE31" s="2">
        <f t="shared" si="10"/>
        <v>3.9994138785034063E-38</v>
      </c>
      <c r="BF31" s="2">
        <f t="shared" si="10"/>
        <v>5.3063440695760802E-41</v>
      </c>
      <c r="BG31" s="2">
        <f t="shared" si="10"/>
        <v>5.4830327969448563E-44</v>
      </c>
      <c r="BH31" s="2">
        <f t="shared" si="10"/>
        <v>4.4123774872974124E-47</v>
      </c>
      <c r="BI31" s="2">
        <f t="shared" si="10"/>
        <v>2.7653547749222082E-50</v>
      </c>
      <c r="BJ31" s="2">
        <f t="shared" si="10"/>
        <v>1.3497565122942938E-53</v>
      </c>
      <c r="BK31" s="2">
        <f t="shared" si="10"/>
        <v>5.130815363959518E-57</v>
      </c>
      <c r="BL31" s="2">
        <f t="shared" si="10"/>
        <v>1.5189508493949616E-60</v>
      </c>
      <c r="BM31" s="2">
        <f t="shared" si="10"/>
        <v>3.5020910671592913E-64</v>
      </c>
      <c r="BN31" s="2">
        <f t="shared" si="11"/>
        <v>6.2883619143909678E-68</v>
      </c>
      <c r="BO31" s="2">
        <f t="shared" si="11"/>
        <v>8.7937477129755197E-72</v>
      </c>
      <c r="BP31" s="2">
        <f t="shared" si="11"/>
        <v>9.5771624583596774E-76</v>
      </c>
      <c r="BQ31" s="2">
        <f t="shared" si="11"/>
        <v>8.1231801838680407E-80</v>
      </c>
      <c r="BR31" s="2">
        <f t="shared" si="11"/>
        <v>5.3658891703413261E-84</v>
      </c>
      <c r="BS31" s="2">
        <f t="shared" si="11"/>
        <v>2.7604741810798818E-88</v>
      </c>
      <c r="BT31" s="2">
        <f t="shared" si="11"/>
        <v>1.1059921901052852E-92</v>
      </c>
      <c r="BU31" s="2">
        <f t="shared" si="11"/>
        <v>3.4510147100636097E-97</v>
      </c>
      <c r="BV31" s="2">
        <f t="shared" si="11"/>
        <v>8.3862526142719589E-102</v>
      </c>
      <c r="BW31" s="2">
        <f t="shared" si="11"/>
        <v>1.5871407764126311E-106</v>
      </c>
      <c r="BX31" s="2">
        <f t="shared" si="11"/>
        <v>2.3393184086250235E-111</v>
      </c>
      <c r="BY31" s="2">
        <f t="shared" si="11"/>
        <v>2.6852801825102958E-116</v>
      </c>
      <c r="BZ31" s="2">
        <f t="shared" si="11"/>
        <v>2.4005803929534408E-121</v>
      </c>
      <c r="CA31" s="2">
        <f t="shared" si="11"/>
        <v>1.6713572208972289E-126</v>
      </c>
      <c r="CB31" s="2">
        <f t="shared" si="11"/>
        <v>9.0625139677576251E-132</v>
      </c>
      <c r="CC31" s="2">
        <f t="shared" si="11"/>
        <v>3.8269648682096966E-137</v>
      </c>
      <c r="CD31" s="2">
        <f t="shared" si="12"/>
        <v>1.2585968525967024E-142</v>
      </c>
      <c r="CE31" s="2">
        <f t="shared" si="12"/>
        <v>3.2236299856989258E-148</v>
      </c>
      <c r="CF31" s="2">
        <f t="shared" si="12"/>
        <v>6.4302833703568471E-154</v>
      </c>
      <c r="CG31" s="2">
        <f t="shared" si="12"/>
        <v>9.9894462958413983E-160</v>
      </c>
      <c r="CH31" s="2">
        <f t="shared" si="12"/>
        <v>1.208590289309775E-165</v>
      </c>
      <c r="CI31" s="2">
        <f t="shared" si="12"/>
        <v>1.1387887393683306E-171</v>
      </c>
      <c r="CJ31" s="2">
        <f t="shared" si="12"/>
        <v>8.3566768256503996E-178</v>
      </c>
      <c r="CK31" s="2">
        <f t="shared" si="12"/>
        <v>4.775847270974419E-184</v>
      </c>
      <c r="CL31" s="2">
        <f t="shared" si="12"/>
        <v>2.1256591767637754E-190</v>
      </c>
      <c r="CM31" s="2">
        <f t="shared" si="12"/>
        <v>7.368230674392738E-197</v>
      </c>
      <c r="CN31" s="2">
        <f t="shared" si="12"/>
        <v>1.9891117136410599E-203</v>
      </c>
      <c r="CO31" s="2">
        <f t="shared" si="12"/>
        <v>4.1819758029282314E-210</v>
      </c>
      <c r="CP31" s="2">
        <f t="shared" si="12"/>
        <v>6.8474715403988367E-217</v>
      </c>
      <c r="CQ31" s="2">
        <f t="shared" si="12"/>
        <v>8.7318312837938842E-224</v>
      </c>
      <c r="CR31" s="2">
        <f t="shared" si="12"/>
        <v>8.6717513180321776E-231</v>
      </c>
      <c r="CS31" s="2">
        <f t="shared" si="12"/>
        <v>6.7070983367471812E-238</v>
      </c>
      <c r="CT31" s="2">
        <f t="shared" si="13"/>
        <v>4.0400702069362233E-245</v>
      </c>
      <c r="CU31" s="2">
        <f t="shared" si="13"/>
        <v>1.895263200046434E-252</v>
      </c>
      <c r="CV31" s="2">
        <f t="shared" si="13"/>
        <v>6.9243103916896791E-260</v>
      </c>
      <c r="CW31" s="2">
        <f t="shared" si="13"/>
        <v>1.9701981385680122E-267</v>
      </c>
      <c r="CX31" s="2">
        <f t="shared" si="13"/>
        <v>4.3658585503102553E-275</v>
      </c>
      <c r="CY31" s="2">
        <f t="shared" si="13"/>
        <v>7.5345235881019731E-283</v>
      </c>
      <c r="CZ31" s="2">
        <f t="shared" si="13"/>
        <v>1.0126708581058732E-290</v>
      </c>
      <c r="DA31" s="2">
        <f t="shared" si="13"/>
        <v>1.0600032757623028E-298</v>
      </c>
      <c r="DB31" s="2">
        <f t="shared" si="13"/>
        <v>8.6411686614205268E-307</v>
      </c>
      <c r="DC31" s="2">
        <f t="shared" si="13"/>
        <v>0</v>
      </c>
      <c r="DD31" s="2">
        <f t="shared" si="13"/>
        <v>0</v>
      </c>
      <c r="DE31" s="2">
        <f t="shared" si="13"/>
        <v>0</v>
      </c>
      <c r="DF31" s="2">
        <f t="shared" si="13"/>
        <v>0</v>
      </c>
      <c r="DG31" s="2">
        <f t="shared" si="13"/>
        <v>0</v>
      </c>
      <c r="DH31" s="2">
        <f t="shared" si="13"/>
        <v>0</v>
      </c>
      <c r="DI31" s="1">
        <v>1</v>
      </c>
    </row>
    <row r="32" spans="1:113" x14ac:dyDescent="0.25">
      <c r="A32" s="1">
        <v>30</v>
      </c>
      <c r="B32" s="2">
        <f t="shared" si="14"/>
        <v>2.7653547749222082E-50</v>
      </c>
      <c r="C32" s="2">
        <f t="shared" si="14"/>
        <v>4.4123774872974124E-47</v>
      </c>
      <c r="D32" s="2">
        <f t="shared" si="14"/>
        <v>5.4830327969448563E-44</v>
      </c>
      <c r="E32" s="2">
        <f t="shared" si="14"/>
        <v>5.3063440695760802E-41</v>
      </c>
      <c r="F32" s="2">
        <f t="shared" si="14"/>
        <v>3.9994138785034063E-38</v>
      </c>
      <c r="G32" s="2">
        <f t="shared" si="14"/>
        <v>2.3475976789875732E-35</v>
      </c>
      <c r="H32" s="2">
        <f t="shared" si="14"/>
        <v>1.0731918678315302E-32</v>
      </c>
      <c r="I32" s="2">
        <f t="shared" si="14"/>
        <v>3.8208277057936016E-30</v>
      </c>
      <c r="J32" s="2">
        <f t="shared" si="14"/>
        <v>1.0594096267546769E-27</v>
      </c>
      <c r="K32" s="2">
        <f t="shared" si="14"/>
        <v>2.2876877952604028E-25</v>
      </c>
      <c r="L32" s="2">
        <f t="shared" si="14"/>
        <v>3.84729931335321E-23</v>
      </c>
      <c r="M32" s="2">
        <f t="shared" si="14"/>
        <v>5.0389676971500049E-21</v>
      </c>
      <c r="N32" s="2">
        <f t="shared" si="14"/>
        <v>5.1398867858344583E-19</v>
      </c>
      <c r="O32" s="2">
        <f t="shared" si="14"/>
        <v>4.0831178158347751E-17</v>
      </c>
      <c r="P32" s="2">
        <f t="shared" si="14"/>
        <v>2.5261355417684464E-15</v>
      </c>
      <c r="Q32" s="2">
        <f t="shared" si="14"/>
        <v>1.2171602665145048E-13</v>
      </c>
      <c r="R32" s="2">
        <f t="shared" si="8"/>
        <v>4.5673602041822968E-12</v>
      </c>
      <c r="S32" s="2">
        <f t="shared" si="8"/>
        <v>1.334778307381426E-10</v>
      </c>
      <c r="T32" s="2">
        <f t="shared" si="8"/>
        <v>3.037941424911643E-9</v>
      </c>
      <c r="U32" s="2">
        <f t="shared" si="8"/>
        <v>5.384880021271638E-8</v>
      </c>
      <c r="V32" s="2">
        <f t="shared" si="8"/>
        <v>7.4335975736714884E-7</v>
      </c>
      <c r="W32" s="2">
        <f t="shared" si="8"/>
        <v>7.9918705534527373E-6</v>
      </c>
      <c r="X32" s="2">
        <f t="shared" si="8"/>
        <v>6.6915112882442684E-5</v>
      </c>
      <c r="Y32" s="2">
        <f t="shared" si="8"/>
        <v>4.3634134752288008E-4</v>
      </c>
      <c r="Z32" s="2">
        <f t="shared" si="8"/>
        <v>2.2159242059690038E-3</v>
      </c>
      <c r="AA32" s="2">
        <f t="shared" si="8"/>
        <v>8.7641502467842702E-3</v>
      </c>
      <c r="AB32" s="2">
        <f t="shared" si="8"/>
        <v>2.6995483256594031E-2</v>
      </c>
      <c r="AC32" s="2">
        <f t="shared" si="8"/>
        <v>6.4758797832945872E-2</v>
      </c>
      <c r="AD32" s="2">
        <f t="shared" si="8"/>
        <v>0.12098536225957168</v>
      </c>
      <c r="AE32" s="2">
        <f t="shared" si="8"/>
        <v>0.17603266338214976</v>
      </c>
      <c r="AF32" s="2">
        <f t="shared" si="8"/>
        <v>0.19947114020071635</v>
      </c>
      <c r="AG32" s="2">
        <f t="shared" si="8"/>
        <v>0.17603266338214976</v>
      </c>
      <c r="AH32" s="2">
        <f t="shared" si="9"/>
        <v>0.12098536225957168</v>
      </c>
      <c r="AI32" s="2">
        <f t="shared" si="9"/>
        <v>6.4758797832945872E-2</v>
      </c>
      <c r="AJ32" s="2">
        <f t="shared" si="9"/>
        <v>2.6995483256594031E-2</v>
      </c>
      <c r="AK32" s="2">
        <f t="shared" si="9"/>
        <v>8.7641502467842702E-3</v>
      </c>
      <c r="AL32" s="2">
        <f t="shared" si="9"/>
        <v>2.2159242059690038E-3</v>
      </c>
      <c r="AM32" s="2">
        <f t="shared" si="9"/>
        <v>4.3634134752288008E-4</v>
      </c>
      <c r="AN32" s="2">
        <f t="shared" si="9"/>
        <v>6.6915112882442684E-5</v>
      </c>
      <c r="AO32" s="2">
        <f t="shared" si="9"/>
        <v>7.9918705534527373E-6</v>
      </c>
      <c r="AP32" s="2">
        <f t="shared" si="9"/>
        <v>7.4335975736714884E-7</v>
      </c>
      <c r="AQ32" s="2">
        <f t="shared" si="9"/>
        <v>5.384880021271638E-8</v>
      </c>
      <c r="AR32" s="2">
        <f t="shared" si="9"/>
        <v>3.037941424911643E-9</v>
      </c>
      <c r="AS32" s="2">
        <f t="shared" si="9"/>
        <v>1.334778307381426E-10</v>
      </c>
      <c r="AT32" s="2">
        <f t="shared" si="9"/>
        <v>4.5673602041822968E-12</v>
      </c>
      <c r="AU32" s="2">
        <f t="shared" si="9"/>
        <v>1.2171602665145048E-13</v>
      </c>
      <c r="AV32" s="2">
        <f t="shared" si="9"/>
        <v>2.5261355417684464E-15</v>
      </c>
      <c r="AW32" s="2">
        <f t="shared" si="9"/>
        <v>4.0831178158347751E-17</v>
      </c>
      <c r="AX32" s="2">
        <f t="shared" si="10"/>
        <v>5.1398867858344583E-19</v>
      </c>
      <c r="AY32" s="2">
        <f t="shared" si="10"/>
        <v>5.0389676971500049E-21</v>
      </c>
      <c r="AZ32" s="2">
        <f t="shared" si="10"/>
        <v>3.84729931335321E-23</v>
      </c>
      <c r="BA32" s="2">
        <f t="shared" si="10"/>
        <v>2.2876877952604028E-25</v>
      </c>
      <c r="BB32" s="2">
        <f t="shared" si="10"/>
        <v>1.0594096267546769E-27</v>
      </c>
      <c r="BC32" s="2">
        <f t="shared" si="10"/>
        <v>3.8208277057936016E-30</v>
      </c>
      <c r="BD32" s="2">
        <f t="shared" si="10"/>
        <v>1.0731918678315302E-32</v>
      </c>
      <c r="BE32" s="2">
        <f t="shared" si="10"/>
        <v>2.3475976789875732E-35</v>
      </c>
      <c r="BF32" s="2">
        <f t="shared" si="10"/>
        <v>3.9994138785034063E-38</v>
      </c>
      <c r="BG32" s="2">
        <f t="shared" si="10"/>
        <v>5.3063440695760802E-41</v>
      </c>
      <c r="BH32" s="2">
        <f t="shared" si="10"/>
        <v>5.4830327969448563E-44</v>
      </c>
      <c r="BI32" s="2">
        <f t="shared" si="10"/>
        <v>4.4123774872974124E-47</v>
      </c>
      <c r="BJ32" s="2">
        <f t="shared" si="10"/>
        <v>2.7653547749222082E-50</v>
      </c>
      <c r="BK32" s="2">
        <f t="shared" si="10"/>
        <v>1.3497565122942938E-53</v>
      </c>
      <c r="BL32" s="2">
        <f t="shared" si="10"/>
        <v>5.130815363959518E-57</v>
      </c>
      <c r="BM32" s="2">
        <f t="shared" si="10"/>
        <v>1.5189508493949616E-60</v>
      </c>
      <c r="BN32" s="2">
        <f t="shared" si="11"/>
        <v>3.5020910671592913E-64</v>
      </c>
      <c r="BO32" s="2">
        <f t="shared" si="11"/>
        <v>6.2883619143909678E-68</v>
      </c>
      <c r="BP32" s="2">
        <f t="shared" si="11"/>
        <v>8.7937477129755197E-72</v>
      </c>
      <c r="BQ32" s="2">
        <f t="shared" si="11"/>
        <v>9.5771624583596774E-76</v>
      </c>
      <c r="BR32" s="2">
        <f t="shared" si="11"/>
        <v>8.1231801838680407E-80</v>
      </c>
      <c r="BS32" s="2">
        <f t="shared" si="11"/>
        <v>5.3658891703413261E-84</v>
      </c>
      <c r="BT32" s="2">
        <f t="shared" si="11"/>
        <v>2.7604741810798818E-88</v>
      </c>
      <c r="BU32" s="2">
        <f t="shared" si="11"/>
        <v>1.1059921901052852E-92</v>
      </c>
      <c r="BV32" s="2">
        <f t="shared" si="11"/>
        <v>3.4510147100636097E-97</v>
      </c>
      <c r="BW32" s="2">
        <f t="shared" si="11"/>
        <v>8.3862526142719589E-102</v>
      </c>
      <c r="BX32" s="2">
        <f t="shared" si="11"/>
        <v>1.5871407764126311E-106</v>
      </c>
      <c r="BY32" s="2">
        <f t="shared" si="11"/>
        <v>2.3393184086250235E-111</v>
      </c>
      <c r="BZ32" s="2">
        <f t="shared" si="11"/>
        <v>2.6852801825102958E-116</v>
      </c>
      <c r="CA32" s="2">
        <f t="shared" si="11"/>
        <v>2.4005803929534408E-121</v>
      </c>
      <c r="CB32" s="2">
        <f t="shared" si="11"/>
        <v>1.6713572208972289E-126</v>
      </c>
      <c r="CC32" s="2">
        <f t="shared" si="11"/>
        <v>9.0625139677576251E-132</v>
      </c>
      <c r="CD32" s="2">
        <f t="shared" si="12"/>
        <v>3.8269648682096966E-137</v>
      </c>
      <c r="CE32" s="2">
        <f t="shared" si="12"/>
        <v>1.2585968525967024E-142</v>
      </c>
      <c r="CF32" s="2">
        <f t="shared" si="12"/>
        <v>3.2236299856989258E-148</v>
      </c>
      <c r="CG32" s="2">
        <f t="shared" si="12"/>
        <v>6.4302833703568471E-154</v>
      </c>
      <c r="CH32" s="2">
        <f t="shared" si="12"/>
        <v>9.9894462958413983E-160</v>
      </c>
      <c r="CI32" s="2">
        <f t="shared" si="12"/>
        <v>1.208590289309775E-165</v>
      </c>
      <c r="CJ32" s="2">
        <f t="shared" si="12"/>
        <v>1.1387887393683306E-171</v>
      </c>
      <c r="CK32" s="2">
        <f t="shared" si="12"/>
        <v>8.3566768256503996E-178</v>
      </c>
      <c r="CL32" s="2">
        <f t="shared" si="12"/>
        <v>4.775847270974419E-184</v>
      </c>
      <c r="CM32" s="2">
        <f t="shared" si="12"/>
        <v>2.1256591767637754E-190</v>
      </c>
      <c r="CN32" s="2">
        <f t="shared" si="12"/>
        <v>7.368230674392738E-197</v>
      </c>
      <c r="CO32" s="2">
        <f t="shared" si="12"/>
        <v>1.9891117136410599E-203</v>
      </c>
      <c r="CP32" s="2">
        <f t="shared" si="12"/>
        <v>4.1819758029282314E-210</v>
      </c>
      <c r="CQ32" s="2">
        <f t="shared" si="12"/>
        <v>6.8474715403988367E-217</v>
      </c>
      <c r="CR32" s="2">
        <f t="shared" si="12"/>
        <v>8.7318312837938842E-224</v>
      </c>
      <c r="CS32" s="2">
        <f t="shared" si="12"/>
        <v>8.6717513180321776E-231</v>
      </c>
      <c r="CT32" s="2">
        <f t="shared" si="13"/>
        <v>6.7070983367471812E-238</v>
      </c>
      <c r="CU32" s="2">
        <f t="shared" si="13"/>
        <v>4.0400702069362233E-245</v>
      </c>
      <c r="CV32" s="2">
        <f t="shared" si="13"/>
        <v>1.895263200046434E-252</v>
      </c>
      <c r="CW32" s="2">
        <f t="shared" si="13"/>
        <v>6.9243103916896791E-260</v>
      </c>
      <c r="CX32" s="2">
        <f t="shared" si="13"/>
        <v>1.9701981385680122E-267</v>
      </c>
      <c r="CY32" s="2">
        <f t="shared" si="13"/>
        <v>4.3658585503102553E-275</v>
      </c>
      <c r="CZ32" s="2">
        <f t="shared" si="13"/>
        <v>7.5345235881019731E-283</v>
      </c>
      <c r="DA32" s="2">
        <f t="shared" si="13"/>
        <v>1.0126708581058732E-290</v>
      </c>
      <c r="DB32" s="2">
        <f t="shared" si="13"/>
        <v>1.0600032757623028E-298</v>
      </c>
      <c r="DC32" s="2">
        <f t="shared" si="13"/>
        <v>8.6411686614205268E-307</v>
      </c>
      <c r="DD32" s="2">
        <f t="shared" si="13"/>
        <v>0</v>
      </c>
      <c r="DE32" s="2">
        <f t="shared" si="13"/>
        <v>0</v>
      </c>
      <c r="DF32" s="2">
        <f t="shared" si="13"/>
        <v>0</v>
      </c>
      <c r="DG32" s="2">
        <f t="shared" si="13"/>
        <v>0</v>
      </c>
      <c r="DH32" s="2">
        <f t="shared" si="13"/>
        <v>0</v>
      </c>
      <c r="DI32" s="1">
        <v>1</v>
      </c>
    </row>
    <row r="33" spans="1:113" x14ac:dyDescent="0.25">
      <c r="A33" s="1">
        <v>31</v>
      </c>
      <c r="B33" s="2">
        <f t="shared" si="14"/>
        <v>1.3497565122942938E-53</v>
      </c>
      <c r="C33" s="2">
        <f t="shared" si="14"/>
        <v>2.7653547749222082E-50</v>
      </c>
      <c r="D33" s="2">
        <f t="shared" si="14"/>
        <v>4.4123774872974124E-47</v>
      </c>
      <c r="E33" s="2">
        <f t="shared" si="14"/>
        <v>5.4830327969448563E-44</v>
      </c>
      <c r="F33" s="2">
        <f t="shared" si="14"/>
        <v>5.3063440695760802E-41</v>
      </c>
      <c r="G33" s="2">
        <f t="shared" si="14"/>
        <v>3.9994138785034063E-38</v>
      </c>
      <c r="H33" s="2">
        <f t="shared" si="14"/>
        <v>2.3475976789875732E-35</v>
      </c>
      <c r="I33" s="2">
        <f t="shared" si="14"/>
        <v>1.0731918678315302E-32</v>
      </c>
      <c r="J33" s="2">
        <f t="shared" si="14"/>
        <v>3.8208277057936016E-30</v>
      </c>
      <c r="K33" s="2">
        <f t="shared" si="14"/>
        <v>1.0594096267546769E-27</v>
      </c>
      <c r="L33" s="2">
        <f t="shared" si="14"/>
        <v>2.2876877952604028E-25</v>
      </c>
      <c r="M33" s="2">
        <f t="shared" si="14"/>
        <v>3.84729931335321E-23</v>
      </c>
      <c r="N33" s="2">
        <f t="shared" si="14"/>
        <v>5.0389676971500049E-21</v>
      </c>
      <c r="O33" s="2">
        <f t="shared" si="14"/>
        <v>5.1398867858344583E-19</v>
      </c>
      <c r="P33" s="2">
        <f t="shared" si="14"/>
        <v>4.0831178158347751E-17</v>
      </c>
      <c r="Q33" s="2">
        <f t="shared" si="14"/>
        <v>2.5261355417684464E-15</v>
      </c>
      <c r="R33" s="2">
        <f t="shared" ref="R33:AG48" si="15">_xlfn.NORM.DIST( R$1-$A33,0,2,0)/$DI33</f>
        <v>1.2171602665145048E-13</v>
      </c>
      <c r="S33" s="2">
        <f t="shared" si="15"/>
        <v>4.5673602041822968E-12</v>
      </c>
      <c r="T33" s="2">
        <f t="shared" si="15"/>
        <v>1.334778307381426E-10</v>
      </c>
      <c r="U33" s="2">
        <f t="shared" si="15"/>
        <v>3.037941424911643E-9</v>
      </c>
      <c r="V33" s="2">
        <f t="shared" si="15"/>
        <v>5.384880021271638E-8</v>
      </c>
      <c r="W33" s="2">
        <f t="shared" si="15"/>
        <v>7.4335975736714884E-7</v>
      </c>
      <c r="X33" s="2">
        <f t="shared" si="15"/>
        <v>7.9918705534527373E-6</v>
      </c>
      <c r="Y33" s="2">
        <f t="shared" si="15"/>
        <v>6.6915112882442684E-5</v>
      </c>
      <c r="Z33" s="2">
        <f t="shared" si="15"/>
        <v>4.3634134752288008E-4</v>
      </c>
      <c r="AA33" s="2">
        <f t="shared" si="15"/>
        <v>2.2159242059690038E-3</v>
      </c>
      <c r="AB33" s="2">
        <f t="shared" si="15"/>
        <v>8.7641502467842702E-3</v>
      </c>
      <c r="AC33" s="2">
        <f t="shared" si="15"/>
        <v>2.6995483256594031E-2</v>
      </c>
      <c r="AD33" s="2">
        <f t="shared" si="15"/>
        <v>6.4758797832945872E-2</v>
      </c>
      <c r="AE33" s="2">
        <f t="shared" si="15"/>
        <v>0.12098536225957168</v>
      </c>
      <c r="AF33" s="2">
        <f t="shared" si="15"/>
        <v>0.17603266338214976</v>
      </c>
      <c r="AG33" s="2">
        <f t="shared" si="15"/>
        <v>0.19947114020071635</v>
      </c>
      <c r="AH33" s="2">
        <f t="shared" ref="AH33:AW48" si="16">_xlfn.NORM.DIST( AH$1-$A33,0,2,0)/$DI33</f>
        <v>0.17603266338214976</v>
      </c>
      <c r="AI33" s="2">
        <f t="shared" si="16"/>
        <v>0.12098536225957168</v>
      </c>
      <c r="AJ33" s="2">
        <f t="shared" si="16"/>
        <v>6.4758797832945872E-2</v>
      </c>
      <c r="AK33" s="2">
        <f t="shared" si="16"/>
        <v>2.6995483256594031E-2</v>
      </c>
      <c r="AL33" s="2">
        <f t="shared" si="16"/>
        <v>8.7641502467842702E-3</v>
      </c>
      <c r="AM33" s="2">
        <f t="shared" si="16"/>
        <v>2.2159242059690038E-3</v>
      </c>
      <c r="AN33" s="2">
        <f t="shared" si="16"/>
        <v>4.3634134752288008E-4</v>
      </c>
      <c r="AO33" s="2">
        <f t="shared" si="16"/>
        <v>6.6915112882442684E-5</v>
      </c>
      <c r="AP33" s="2">
        <f t="shared" si="16"/>
        <v>7.9918705534527373E-6</v>
      </c>
      <c r="AQ33" s="2">
        <f t="shared" si="16"/>
        <v>7.4335975736714884E-7</v>
      </c>
      <c r="AR33" s="2">
        <f t="shared" si="16"/>
        <v>5.384880021271638E-8</v>
      </c>
      <c r="AS33" s="2">
        <f t="shared" si="16"/>
        <v>3.037941424911643E-9</v>
      </c>
      <c r="AT33" s="2">
        <f t="shared" si="16"/>
        <v>1.334778307381426E-10</v>
      </c>
      <c r="AU33" s="2">
        <f t="shared" si="16"/>
        <v>4.5673602041822968E-12</v>
      </c>
      <c r="AV33" s="2">
        <f t="shared" si="16"/>
        <v>1.2171602665145048E-13</v>
      </c>
      <c r="AW33" s="2">
        <f t="shared" si="16"/>
        <v>2.5261355417684464E-15</v>
      </c>
      <c r="AX33" s="2">
        <f t="shared" ref="AX33:BM48" si="17">_xlfn.NORM.DIST( AX$1-$A33,0,2,0)/$DI33</f>
        <v>4.0831178158347751E-17</v>
      </c>
      <c r="AY33" s="2">
        <f t="shared" si="17"/>
        <v>5.1398867858344583E-19</v>
      </c>
      <c r="AZ33" s="2">
        <f t="shared" si="17"/>
        <v>5.0389676971500049E-21</v>
      </c>
      <c r="BA33" s="2">
        <f t="shared" si="17"/>
        <v>3.84729931335321E-23</v>
      </c>
      <c r="BB33" s="2">
        <f t="shared" si="17"/>
        <v>2.2876877952604028E-25</v>
      </c>
      <c r="BC33" s="2">
        <f t="shared" si="17"/>
        <v>1.0594096267546769E-27</v>
      </c>
      <c r="BD33" s="2">
        <f t="shared" si="17"/>
        <v>3.8208277057936016E-30</v>
      </c>
      <c r="BE33" s="2">
        <f t="shared" si="17"/>
        <v>1.0731918678315302E-32</v>
      </c>
      <c r="BF33" s="2">
        <f t="shared" si="17"/>
        <v>2.3475976789875732E-35</v>
      </c>
      <c r="BG33" s="2">
        <f t="shared" si="17"/>
        <v>3.9994138785034063E-38</v>
      </c>
      <c r="BH33" s="2">
        <f t="shared" si="17"/>
        <v>5.3063440695760802E-41</v>
      </c>
      <c r="BI33" s="2">
        <f t="shared" si="17"/>
        <v>5.4830327969448563E-44</v>
      </c>
      <c r="BJ33" s="2">
        <f t="shared" si="17"/>
        <v>4.4123774872974124E-47</v>
      </c>
      <c r="BK33" s="2">
        <f t="shared" si="17"/>
        <v>2.7653547749222082E-50</v>
      </c>
      <c r="BL33" s="2">
        <f t="shared" si="17"/>
        <v>1.3497565122942938E-53</v>
      </c>
      <c r="BM33" s="2">
        <f t="shared" si="17"/>
        <v>5.130815363959518E-57</v>
      </c>
      <c r="BN33" s="2">
        <f t="shared" ref="BN33:CC48" si="18">_xlfn.NORM.DIST( BN$1-$A33,0,2,0)/$DI33</f>
        <v>1.5189508493949616E-60</v>
      </c>
      <c r="BO33" s="2">
        <f t="shared" si="18"/>
        <v>3.5020910671592913E-64</v>
      </c>
      <c r="BP33" s="2">
        <f t="shared" si="18"/>
        <v>6.2883619143909678E-68</v>
      </c>
      <c r="BQ33" s="2">
        <f t="shared" si="18"/>
        <v>8.7937477129755197E-72</v>
      </c>
      <c r="BR33" s="2">
        <f t="shared" si="18"/>
        <v>9.5771624583596774E-76</v>
      </c>
      <c r="BS33" s="2">
        <f t="shared" si="18"/>
        <v>8.1231801838680407E-80</v>
      </c>
      <c r="BT33" s="2">
        <f t="shared" si="18"/>
        <v>5.3658891703413261E-84</v>
      </c>
      <c r="BU33" s="2">
        <f t="shared" si="18"/>
        <v>2.7604741810798818E-88</v>
      </c>
      <c r="BV33" s="2">
        <f t="shared" si="18"/>
        <v>1.1059921901052852E-92</v>
      </c>
      <c r="BW33" s="2">
        <f t="shared" si="18"/>
        <v>3.4510147100636097E-97</v>
      </c>
      <c r="BX33" s="2">
        <f t="shared" si="18"/>
        <v>8.3862526142719589E-102</v>
      </c>
      <c r="BY33" s="2">
        <f t="shared" si="18"/>
        <v>1.5871407764126311E-106</v>
      </c>
      <c r="BZ33" s="2">
        <f t="shared" si="18"/>
        <v>2.3393184086250235E-111</v>
      </c>
      <c r="CA33" s="2">
        <f t="shared" si="18"/>
        <v>2.6852801825102958E-116</v>
      </c>
      <c r="CB33" s="2">
        <f t="shared" si="18"/>
        <v>2.4005803929534408E-121</v>
      </c>
      <c r="CC33" s="2">
        <f t="shared" si="18"/>
        <v>1.6713572208972289E-126</v>
      </c>
      <c r="CD33" s="2">
        <f t="shared" ref="CD33:CS48" si="19">_xlfn.NORM.DIST( CD$1-$A33,0,2,0)/$DI33</f>
        <v>9.0625139677576251E-132</v>
      </c>
      <c r="CE33" s="2">
        <f t="shared" si="19"/>
        <v>3.8269648682096966E-137</v>
      </c>
      <c r="CF33" s="2">
        <f t="shared" si="19"/>
        <v>1.2585968525967024E-142</v>
      </c>
      <c r="CG33" s="2">
        <f t="shared" si="19"/>
        <v>3.2236299856989258E-148</v>
      </c>
      <c r="CH33" s="2">
        <f t="shared" si="19"/>
        <v>6.4302833703568471E-154</v>
      </c>
      <c r="CI33" s="2">
        <f t="shared" si="19"/>
        <v>9.9894462958413983E-160</v>
      </c>
      <c r="CJ33" s="2">
        <f t="shared" si="19"/>
        <v>1.208590289309775E-165</v>
      </c>
      <c r="CK33" s="2">
        <f t="shared" si="19"/>
        <v>1.1387887393683306E-171</v>
      </c>
      <c r="CL33" s="2">
        <f t="shared" si="19"/>
        <v>8.3566768256503996E-178</v>
      </c>
      <c r="CM33" s="2">
        <f t="shared" si="19"/>
        <v>4.775847270974419E-184</v>
      </c>
      <c r="CN33" s="2">
        <f t="shared" si="19"/>
        <v>2.1256591767637754E-190</v>
      </c>
      <c r="CO33" s="2">
        <f t="shared" si="19"/>
        <v>7.368230674392738E-197</v>
      </c>
      <c r="CP33" s="2">
        <f t="shared" si="19"/>
        <v>1.9891117136410599E-203</v>
      </c>
      <c r="CQ33" s="2">
        <f t="shared" si="19"/>
        <v>4.1819758029282314E-210</v>
      </c>
      <c r="CR33" s="2">
        <f t="shared" si="19"/>
        <v>6.8474715403988367E-217</v>
      </c>
      <c r="CS33" s="2">
        <f t="shared" si="19"/>
        <v>8.7318312837938842E-224</v>
      </c>
      <c r="CT33" s="2">
        <f t="shared" ref="CT33:DH48" si="20">_xlfn.NORM.DIST( CT$1-$A33,0,2,0)/$DI33</f>
        <v>8.6717513180321776E-231</v>
      </c>
      <c r="CU33" s="2">
        <f t="shared" si="20"/>
        <v>6.7070983367471812E-238</v>
      </c>
      <c r="CV33" s="2">
        <f t="shared" si="20"/>
        <v>4.0400702069362233E-245</v>
      </c>
      <c r="CW33" s="2">
        <f t="shared" si="20"/>
        <v>1.895263200046434E-252</v>
      </c>
      <c r="CX33" s="2">
        <f t="shared" si="20"/>
        <v>6.9243103916896791E-260</v>
      </c>
      <c r="CY33" s="2">
        <f t="shared" si="20"/>
        <v>1.9701981385680122E-267</v>
      </c>
      <c r="CZ33" s="2">
        <f t="shared" si="20"/>
        <v>4.3658585503102553E-275</v>
      </c>
      <c r="DA33" s="2">
        <f t="shared" si="20"/>
        <v>7.5345235881019731E-283</v>
      </c>
      <c r="DB33" s="2">
        <f t="shared" si="20"/>
        <v>1.0126708581058732E-290</v>
      </c>
      <c r="DC33" s="2">
        <f t="shared" si="20"/>
        <v>1.0600032757623028E-298</v>
      </c>
      <c r="DD33" s="2">
        <f t="shared" si="20"/>
        <v>8.6411686614205268E-307</v>
      </c>
      <c r="DE33" s="2">
        <f t="shared" si="20"/>
        <v>0</v>
      </c>
      <c r="DF33" s="2">
        <f t="shared" si="20"/>
        <v>0</v>
      </c>
      <c r="DG33" s="2">
        <f t="shared" si="20"/>
        <v>0</v>
      </c>
      <c r="DH33" s="2">
        <f t="shared" si="20"/>
        <v>0</v>
      </c>
      <c r="DI33" s="1">
        <v>1</v>
      </c>
    </row>
    <row r="34" spans="1:113" x14ac:dyDescent="0.25">
      <c r="A34" s="1">
        <v>32</v>
      </c>
      <c r="B34" s="2">
        <f t="shared" si="14"/>
        <v>5.130815363959518E-57</v>
      </c>
      <c r="C34" s="2">
        <f t="shared" si="14"/>
        <v>1.3497565122942938E-53</v>
      </c>
      <c r="D34" s="2">
        <f t="shared" si="14"/>
        <v>2.7653547749222082E-50</v>
      </c>
      <c r="E34" s="2">
        <f t="shared" si="14"/>
        <v>4.4123774872974124E-47</v>
      </c>
      <c r="F34" s="2">
        <f t="shared" si="14"/>
        <v>5.4830327969448563E-44</v>
      </c>
      <c r="G34" s="2">
        <f t="shared" si="14"/>
        <v>5.3063440695760802E-41</v>
      </c>
      <c r="H34" s="2">
        <f t="shared" si="14"/>
        <v>3.9994138785034063E-38</v>
      </c>
      <c r="I34" s="2">
        <f t="shared" si="14"/>
        <v>2.3475976789875732E-35</v>
      </c>
      <c r="J34" s="2">
        <f t="shared" si="14"/>
        <v>1.0731918678315302E-32</v>
      </c>
      <c r="K34" s="2">
        <f t="shared" si="14"/>
        <v>3.8208277057936016E-30</v>
      </c>
      <c r="L34" s="2">
        <f t="shared" si="14"/>
        <v>1.0594096267546769E-27</v>
      </c>
      <c r="M34" s="2">
        <f t="shared" si="14"/>
        <v>2.2876877952604028E-25</v>
      </c>
      <c r="N34" s="2">
        <f t="shared" si="14"/>
        <v>3.84729931335321E-23</v>
      </c>
      <c r="O34" s="2">
        <f t="shared" si="14"/>
        <v>5.0389676971500049E-21</v>
      </c>
      <c r="P34" s="2">
        <f t="shared" si="14"/>
        <v>5.1398867858344583E-19</v>
      </c>
      <c r="Q34" s="2">
        <f t="shared" ref="Q34:AF49" si="21">_xlfn.NORM.DIST( Q$1-$A34,0,2,0)/$DI34</f>
        <v>4.0831178158347751E-17</v>
      </c>
      <c r="R34" s="2">
        <f t="shared" si="15"/>
        <v>2.5261355417684464E-15</v>
      </c>
      <c r="S34" s="2">
        <f t="shared" si="15"/>
        <v>1.2171602665145048E-13</v>
      </c>
      <c r="T34" s="2">
        <f t="shared" si="15"/>
        <v>4.5673602041822968E-12</v>
      </c>
      <c r="U34" s="2">
        <f t="shared" si="15"/>
        <v>1.334778307381426E-10</v>
      </c>
      <c r="V34" s="2">
        <f t="shared" si="15"/>
        <v>3.037941424911643E-9</v>
      </c>
      <c r="W34" s="2">
        <f t="shared" si="15"/>
        <v>5.384880021271638E-8</v>
      </c>
      <c r="X34" s="2">
        <f t="shared" si="15"/>
        <v>7.4335975736714884E-7</v>
      </c>
      <c r="Y34" s="2">
        <f t="shared" si="15"/>
        <v>7.9918705534527373E-6</v>
      </c>
      <c r="Z34" s="2">
        <f t="shared" si="15"/>
        <v>6.6915112882442684E-5</v>
      </c>
      <c r="AA34" s="2">
        <f t="shared" si="15"/>
        <v>4.3634134752288008E-4</v>
      </c>
      <c r="AB34" s="2">
        <f t="shared" si="15"/>
        <v>2.2159242059690038E-3</v>
      </c>
      <c r="AC34" s="2">
        <f t="shared" si="15"/>
        <v>8.7641502467842702E-3</v>
      </c>
      <c r="AD34" s="2">
        <f t="shared" si="15"/>
        <v>2.6995483256594031E-2</v>
      </c>
      <c r="AE34" s="2">
        <f t="shared" si="15"/>
        <v>6.4758797832945872E-2</v>
      </c>
      <c r="AF34" s="2">
        <f t="shared" si="15"/>
        <v>0.12098536225957168</v>
      </c>
      <c r="AG34" s="2">
        <f t="shared" si="15"/>
        <v>0.17603266338214976</v>
      </c>
      <c r="AH34" s="2">
        <f t="shared" si="16"/>
        <v>0.19947114020071635</v>
      </c>
      <c r="AI34" s="2">
        <f t="shared" si="16"/>
        <v>0.17603266338214976</v>
      </c>
      <c r="AJ34" s="2">
        <f t="shared" si="16"/>
        <v>0.12098536225957168</v>
      </c>
      <c r="AK34" s="2">
        <f t="shared" si="16"/>
        <v>6.4758797832945872E-2</v>
      </c>
      <c r="AL34" s="2">
        <f t="shared" si="16"/>
        <v>2.6995483256594031E-2</v>
      </c>
      <c r="AM34" s="2">
        <f t="shared" si="16"/>
        <v>8.7641502467842702E-3</v>
      </c>
      <c r="AN34" s="2">
        <f t="shared" si="16"/>
        <v>2.2159242059690038E-3</v>
      </c>
      <c r="AO34" s="2">
        <f t="shared" si="16"/>
        <v>4.3634134752288008E-4</v>
      </c>
      <c r="AP34" s="2">
        <f t="shared" si="16"/>
        <v>6.6915112882442684E-5</v>
      </c>
      <c r="AQ34" s="2">
        <f t="shared" si="16"/>
        <v>7.9918705534527373E-6</v>
      </c>
      <c r="AR34" s="2">
        <f t="shared" si="16"/>
        <v>7.4335975736714884E-7</v>
      </c>
      <c r="AS34" s="2">
        <f t="shared" si="16"/>
        <v>5.384880021271638E-8</v>
      </c>
      <c r="AT34" s="2">
        <f t="shared" si="16"/>
        <v>3.037941424911643E-9</v>
      </c>
      <c r="AU34" s="2">
        <f t="shared" si="16"/>
        <v>1.334778307381426E-10</v>
      </c>
      <c r="AV34" s="2">
        <f t="shared" si="16"/>
        <v>4.5673602041822968E-12</v>
      </c>
      <c r="AW34" s="2">
        <f t="shared" si="16"/>
        <v>1.2171602665145048E-13</v>
      </c>
      <c r="AX34" s="2">
        <f t="shared" si="17"/>
        <v>2.5261355417684464E-15</v>
      </c>
      <c r="AY34" s="2">
        <f t="shared" si="17"/>
        <v>4.0831178158347751E-17</v>
      </c>
      <c r="AZ34" s="2">
        <f t="shared" si="17"/>
        <v>5.1398867858344583E-19</v>
      </c>
      <c r="BA34" s="2">
        <f t="shared" si="17"/>
        <v>5.0389676971500049E-21</v>
      </c>
      <c r="BB34" s="2">
        <f t="shared" si="17"/>
        <v>3.84729931335321E-23</v>
      </c>
      <c r="BC34" s="2">
        <f t="shared" si="17"/>
        <v>2.2876877952604028E-25</v>
      </c>
      <c r="BD34" s="2">
        <f t="shared" si="17"/>
        <v>1.0594096267546769E-27</v>
      </c>
      <c r="BE34" s="2">
        <f t="shared" si="17"/>
        <v>3.8208277057936016E-30</v>
      </c>
      <c r="BF34" s="2">
        <f t="shared" si="17"/>
        <v>1.0731918678315302E-32</v>
      </c>
      <c r="BG34" s="2">
        <f t="shared" si="17"/>
        <v>2.3475976789875732E-35</v>
      </c>
      <c r="BH34" s="2">
        <f t="shared" si="17"/>
        <v>3.9994138785034063E-38</v>
      </c>
      <c r="BI34" s="2">
        <f t="shared" si="17"/>
        <v>5.3063440695760802E-41</v>
      </c>
      <c r="BJ34" s="2">
        <f t="shared" si="17"/>
        <v>5.4830327969448563E-44</v>
      </c>
      <c r="BK34" s="2">
        <f t="shared" si="17"/>
        <v>4.4123774872974124E-47</v>
      </c>
      <c r="BL34" s="2">
        <f t="shared" si="17"/>
        <v>2.7653547749222082E-50</v>
      </c>
      <c r="BM34" s="2">
        <f t="shared" si="17"/>
        <v>1.3497565122942938E-53</v>
      </c>
      <c r="BN34" s="2">
        <f t="shared" si="18"/>
        <v>5.130815363959518E-57</v>
      </c>
      <c r="BO34" s="2">
        <f t="shared" si="18"/>
        <v>1.5189508493949616E-60</v>
      </c>
      <c r="BP34" s="2">
        <f t="shared" si="18"/>
        <v>3.5020910671592913E-64</v>
      </c>
      <c r="BQ34" s="2">
        <f t="shared" si="18"/>
        <v>6.2883619143909678E-68</v>
      </c>
      <c r="BR34" s="2">
        <f t="shared" si="18"/>
        <v>8.7937477129755197E-72</v>
      </c>
      <c r="BS34" s="2">
        <f t="shared" si="18"/>
        <v>9.5771624583596774E-76</v>
      </c>
      <c r="BT34" s="2">
        <f t="shared" si="18"/>
        <v>8.1231801838680407E-80</v>
      </c>
      <c r="BU34" s="2">
        <f t="shared" si="18"/>
        <v>5.3658891703413261E-84</v>
      </c>
      <c r="BV34" s="2">
        <f t="shared" si="18"/>
        <v>2.7604741810798818E-88</v>
      </c>
      <c r="BW34" s="2">
        <f t="shared" si="18"/>
        <v>1.1059921901052852E-92</v>
      </c>
      <c r="BX34" s="2">
        <f t="shared" si="18"/>
        <v>3.4510147100636097E-97</v>
      </c>
      <c r="BY34" s="2">
        <f t="shared" si="18"/>
        <v>8.3862526142719589E-102</v>
      </c>
      <c r="BZ34" s="2">
        <f t="shared" si="18"/>
        <v>1.5871407764126311E-106</v>
      </c>
      <c r="CA34" s="2">
        <f t="shared" si="18"/>
        <v>2.3393184086250235E-111</v>
      </c>
      <c r="CB34" s="2">
        <f t="shared" si="18"/>
        <v>2.6852801825102958E-116</v>
      </c>
      <c r="CC34" s="2">
        <f t="shared" si="18"/>
        <v>2.4005803929534408E-121</v>
      </c>
      <c r="CD34" s="2">
        <f t="shared" si="19"/>
        <v>1.6713572208972289E-126</v>
      </c>
      <c r="CE34" s="2">
        <f t="shared" si="19"/>
        <v>9.0625139677576251E-132</v>
      </c>
      <c r="CF34" s="2">
        <f t="shared" si="19"/>
        <v>3.8269648682096966E-137</v>
      </c>
      <c r="CG34" s="2">
        <f t="shared" si="19"/>
        <v>1.2585968525967024E-142</v>
      </c>
      <c r="CH34" s="2">
        <f t="shared" si="19"/>
        <v>3.2236299856989258E-148</v>
      </c>
      <c r="CI34" s="2">
        <f t="shared" si="19"/>
        <v>6.4302833703568471E-154</v>
      </c>
      <c r="CJ34" s="2">
        <f t="shared" si="19"/>
        <v>9.9894462958413983E-160</v>
      </c>
      <c r="CK34" s="2">
        <f t="shared" si="19"/>
        <v>1.208590289309775E-165</v>
      </c>
      <c r="CL34" s="2">
        <f t="shared" si="19"/>
        <v>1.1387887393683306E-171</v>
      </c>
      <c r="CM34" s="2">
        <f t="shared" si="19"/>
        <v>8.3566768256503996E-178</v>
      </c>
      <c r="CN34" s="2">
        <f t="shared" si="19"/>
        <v>4.775847270974419E-184</v>
      </c>
      <c r="CO34" s="2">
        <f t="shared" si="19"/>
        <v>2.1256591767637754E-190</v>
      </c>
      <c r="CP34" s="2">
        <f t="shared" si="19"/>
        <v>7.368230674392738E-197</v>
      </c>
      <c r="CQ34" s="2">
        <f t="shared" si="19"/>
        <v>1.9891117136410599E-203</v>
      </c>
      <c r="CR34" s="2">
        <f t="shared" si="19"/>
        <v>4.1819758029282314E-210</v>
      </c>
      <c r="CS34" s="2">
        <f t="shared" si="19"/>
        <v>6.8474715403988367E-217</v>
      </c>
      <c r="CT34" s="2">
        <f t="shared" si="20"/>
        <v>8.7318312837938842E-224</v>
      </c>
      <c r="CU34" s="2">
        <f t="shared" si="20"/>
        <v>8.6717513180321776E-231</v>
      </c>
      <c r="CV34" s="2">
        <f t="shared" si="20"/>
        <v>6.7070983367471812E-238</v>
      </c>
      <c r="CW34" s="2">
        <f t="shared" si="20"/>
        <v>4.0400702069362233E-245</v>
      </c>
      <c r="CX34" s="2">
        <f t="shared" si="20"/>
        <v>1.895263200046434E-252</v>
      </c>
      <c r="CY34" s="2">
        <f t="shared" si="20"/>
        <v>6.9243103916896791E-260</v>
      </c>
      <c r="CZ34" s="2">
        <f t="shared" si="20"/>
        <v>1.9701981385680122E-267</v>
      </c>
      <c r="DA34" s="2">
        <f t="shared" si="20"/>
        <v>4.3658585503102553E-275</v>
      </c>
      <c r="DB34" s="2">
        <f t="shared" si="20"/>
        <v>7.5345235881019731E-283</v>
      </c>
      <c r="DC34" s="2">
        <f t="shared" si="20"/>
        <v>1.0126708581058732E-290</v>
      </c>
      <c r="DD34" s="2">
        <f t="shared" si="20"/>
        <v>1.0600032757623028E-298</v>
      </c>
      <c r="DE34" s="2">
        <f t="shared" si="20"/>
        <v>8.6411686614205268E-307</v>
      </c>
      <c r="DF34" s="2">
        <f t="shared" si="20"/>
        <v>0</v>
      </c>
      <c r="DG34" s="2">
        <f t="shared" si="20"/>
        <v>0</v>
      </c>
      <c r="DH34" s="2">
        <f t="shared" si="20"/>
        <v>0</v>
      </c>
      <c r="DI34" s="1">
        <v>1</v>
      </c>
    </row>
    <row r="35" spans="1:113" x14ac:dyDescent="0.25">
      <c r="A35" s="1">
        <v>33</v>
      </c>
      <c r="B35" s="2">
        <f t="shared" ref="B35:Q50" si="22">_xlfn.NORM.DIST( B$1-$A35,0,2,0)/$DI35</f>
        <v>1.5189508493949616E-60</v>
      </c>
      <c r="C35" s="2">
        <f t="shared" si="22"/>
        <v>5.130815363959518E-57</v>
      </c>
      <c r="D35" s="2">
        <f t="shared" si="22"/>
        <v>1.3497565122942938E-53</v>
      </c>
      <c r="E35" s="2">
        <f t="shared" si="22"/>
        <v>2.7653547749222082E-50</v>
      </c>
      <c r="F35" s="2">
        <f t="shared" si="22"/>
        <v>4.4123774872974124E-47</v>
      </c>
      <c r="G35" s="2">
        <f t="shared" si="22"/>
        <v>5.4830327969448563E-44</v>
      </c>
      <c r="H35" s="2">
        <f t="shared" si="22"/>
        <v>5.3063440695760802E-41</v>
      </c>
      <c r="I35" s="2">
        <f t="shared" si="22"/>
        <v>3.9994138785034063E-38</v>
      </c>
      <c r="J35" s="2">
        <f t="shared" si="22"/>
        <v>2.3475976789875732E-35</v>
      </c>
      <c r="K35" s="2">
        <f t="shared" si="22"/>
        <v>1.0731918678315302E-32</v>
      </c>
      <c r="L35" s="2">
        <f t="shared" si="22"/>
        <v>3.8208277057936016E-30</v>
      </c>
      <c r="M35" s="2">
        <f t="shared" si="22"/>
        <v>1.0594096267546769E-27</v>
      </c>
      <c r="N35" s="2">
        <f t="shared" si="22"/>
        <v>2.2876877952604028E-25</v>
      </c>
      <c r="O35" s="2">
        <f t="shared" si="22"/>
        <v>3.84729931335321E-23</v>
      </c>
      <c r="P35" s="2">
        <f t="shared" si="22"/>
        <v>5.0389676971500049E-21</v>
      </c>
      <c r="Q35" s="2">
        <f t="shared" si="21"/>
        <v>5.1398867858344583E-19</v>
      </c>
      <c r="R35" s="2">
        <f t="shared" si="15"/>
        <v>4.0831178158347751E-17</v>
      </c>
      <c r="S35" s="2">
        <f t="shared" si="15"/>
        <v>2.5261355417684464E-15</v>
      </c>
      <c r="T35" s="2">
        <f t="shared" si="15"/>
        <v>1.2171602665145048E-13</v>
      </c>
      <c r="U35" s="2">
        <f t="shared" si="15"/>
        <v>4.5673602041822968E-12</v>
      </c>
      <c r="V35" s="2">
        <f t="shared" si="15"/>
        <v>1.334778307381426E-10</v>
      </c>
      <c r="W35" s="2">
        <f t="shared" si="15"/>
        <v>3.037941424911643E-9</v>
      </c>
      <c r="X35" s="2">
        <f t="shared" si="15"/>
        <v>5.384880021271638E-8</v>
      </c>
      <c r="Y35" s="2">
        <f t="shared" si="15"/>
        <v>7.4335975736714884E-7</v>
      </c>
      <c r="Z35" s="2">
        <f t="shared" si="15"/>
        <v>7.9918705534527373E-6</v>
      </c>
      <c r="AA35" s="2">
        <f t="shared" si="15"/>
        <v>6.6915112882442684E-5</v>
      </c>
      <c r="AB35" s="2">
        <f t="shared" si="15"/>
        <v>4.3634134752288008E-4</v>
      </c>
      <c r="AC35" s="2">
        <f t="shared" si="15"/>
        <v>2.2159242059690038E-3</v>
      </c>
      <c r="AD35" s="2">
        <f t="shared" si="15"/>
        <v>8.7641502467842702E-3</v>
      </c>
      <c r="AE35" s="2">
        <f t="shared" si="15"/>
        <v>2.6995483256594031E-2</v>
      </c>
      <c r="AF35" s="2">
        <f t="shared" si="15"/>
        <v>6.4758797832945872E-2</v>
      </c>
      <c r="AG35" s="2">
        <f t="shared" si="15"/>
        <v>0.12098536225957168</v>
      </c>
      <c r="AH35" s="2">
        <f t="shared" si="16"/>
        <v>0.17603266338214976</v>
      </c>
      <c r="AI35" s="2">
        <f t="shared" si="16"/>
        <v>0.19947114020071635</v>
      </c>
      <c r="AJ35" s="2">
        <f t="shared" si="16"/>
        <v>0.17603266338214976</v>
      </c>
      <c r="AK35" s="2">
        <f t="shared" si="16"/>
        <v>0.12098536225957168</v>
      </c>
      <c r="AL35" s="2">
        <f t="shared" si="16"/>
        <v>6.4758797832945872E-2</v>
      </c>
      <c r="AM35" s="2">
        <f t="shared" si="16"/>
        <v>2.6995483256594031E-2</v>
      </c>
      <c r="AN35" s="2">
        <f t="shared" si="16"/>
        <v>8.7641502467842702E-3</v>
      </c>
      <c r="AO35" s="2">
        <f t="shared" si="16"/>
        <v>2.2159242059690038E-3</v>
      </c>
      <c r="AP35" s="2">
        <f t="shared" si="16"/>
        <v>4.3634134752288008E-4</v>
      </c>
      <c r="AQ35" s="2">
        <f t="shared" si="16"/>
        <v>6.6915112882442684E-5</v>
      </c>
      <c r="AR35" s="2">
        <f t="shared" si="16"/>
        <v>7.9918705534527373E-6</v>
      </c>
      <c r="AS35" s="2">
        <f t="shared" si="16"/>
        <v>7.4335975736714884E-7</v>
      </c>
      <c r="AT35" s="2">
        <f t="shared" si="16"/>
        <v>5.384880021271638E-8</v>
      </c>
      <c r="AU35" s="2">
        <f t="shared" si="16"/>
        <v>3.037941424911643E-9</v>
      </c>
      <c r="AV35" s="2">
        <f t="shared" si="16"/>
        <v>1.334778307381426E-10</v>
      </c>
      <c r="AW35" s="2">
        <f t="shared" si="16"/>
        <v>4.5673602041822968E-12</v>
      </c>
      <c r="AX35" s="2">
        <f t="shared" si="17"/>
        <v>1.2171602665145048E-13</v>
      </c>
      <c r="AY35" s="2">
        <f t="shared" si="17"/>
        <v>2.5261355417684464E-15</v>
      </c>
      <c r="AZ35" s="2">
        <f t="shared" si="17"/>
        <v>4.0831178158347751E-17</v>
      </c>
      <c r="BA35" s="2">
        <f t="shared" si="17"/>
        <v>5.1398867858344583E-19</v>
      </c>
      <c r="BB35" s="2">
        <f t="shared" si="17"/>
        <v>5.0389676971500049E-21</v>
      </c>
      <c r="BC35" s="2">
        <f t="shared" si="17"/>
        <v>3.84729931335321E-23</v>
      </c>
      <c r="BD35" s="2">
        <f t="shared" si="17"/>
        <v>2.2876877952604028E-25</v>
      </c>
      <c r="BE35" s="2">
        <f t="shared" si="17"/>
        <v>1.0594096267546769E-27</v>
      </c>
      <c r="BF35" s="2">
        <f t="shared" si="17"/>
        <v>3.8208277057936016E-30</v>
      </c>
      <c r="BG35" s="2">
        <f t="shared" si="17"/>
        <v>1.0731918678315302E-32</v>
      </c>
      <c r="BH35" s="2">
        <f t="shared" si="17"/>
        <v>2.3475976789875732E-35</v>
      </c>
      <c r="BI35" s="2">
        <f t="shared" si="17"/>
        <v>3.9994138785034063E-38</v>
      </c>
      <c r="BJ35" s="2">
        <f t="shared" si="17"/>
        <v>5.3063440695760802E-41</v>
      </c>
      <c r="BK35" s="2">
        <f t="shared" si="17"/>
        <v>5.4830327969448563E-44</v>
      </c>
      <c r="BL35" s="2">
        <f t="shared" si="17"/>
        <v>4.4123774872974124E-47</v>
      </c>
      <c r="BM35" s="2">
        <f t="shared" si="17"/>
        <v>2.7653547749222082E-50</v>
      </c>
      <c r="BN35" s="2">
        <f t="shared" si="18"/>
        <v>1.3497565122942938E-53</v>
      </c>
      <c r="BO35" s="2">
        <f t="shared" si="18"/>
        <v>5.130815363959518E-57</v>
      </c>
      <c r="BP35" s="2">
        <f t="shared" si="18"/>
        <v>1.5189508493949616E-60</v>
      </c>
      <c r="BQ35" s="2">
        <f t="shared" si="18"/>
        <v>3.5020910671592913E-64</v>
      </c>
      <c r="BR35" s="2">
        <f t="shared" si="18"/>
        <v>6.2883619143909678E-68</v>
      </c>
      <c r="BS35" s="2">
        <f t="shared" si="18"/>
        <v>8.7937477129755197E-72</v>
      </c>
      <c r="BT35" s="2">
        <f t="shared" si="18"/>
        <v>9.5771624583596774E-76</v>
      </c>
      <c r="BU35" s="2">
        <f t="shared" si="18"/>
        <v>8.1231801838680407E-80</v>
      </c>
      <c r="BV35" s="2">
        <f t="shared" si="18"/>
        <v>5.3658891703413261E-84</v>
      </c>
      <c r="BW35" s="2">
        <f t="shared" si="18"/>
        <v>2.7604741810798818E-88</v>
      </c>
      <c r="BX35" s="2">
        <f t="shared" si="18"/>
        <v>1.1059921901052852E-92</v>
      </c>
      <c r="BY35" s="2">
        <f t="shared" si="18"/>
        <v>3.4510147100636097E-97</v>
      </c>
      <c r="BZ35" s="2">
        <f t="shared" si="18"/>
        <v>8.3862526142719589E-102</v>
      </c>
      <c r="CA35" s="2">
        <f t="shared" si="18"/>
        <v>1.5871407764126311E-106</v>
      </c>
      <c r="CB35" s="2">
        <f t="shared" si="18"/>
        <v>2.3393184086250235E-111</v>
      </c>
      <c r="CC35" s="2">
        <f t="shared" si="18"/>
        <v>2.6852801825102958E-116</v>
      </c>
      <c r="CD35" s="2">
        <f t="shared" si="19"/>
        <v>2.4005803929534408E-121</v>
      </c>
      <c r="CE35" s="2">
        <f t="shared" si="19"/>
        <v>1.6713572208972289E-126</v>
      </c>
      <c r="CF35" s="2">
        <f t="shared" si="19"/>
        <v>9.0625139677576251E-132</v>
      </c>
      <c r="CG35" s="2">
        <f t="shared" si="19"/>
        <v>3.8269648682096966E-137</v>
      </c>
      <c r="CH35" s="2">
        <f t="shared" si="19"/>
        <v>1.2585968525967024E-142</v>
      </c>
      <c r="CI35" s="2">
        <f t="shared" si="19"/>
        <v>3.2236299856989258E-148</v>
      </c>
      <c r="CJ35" s="2">
        <f t="shared" si="19"/>
        <v>6.4302833703568471E-154</v>
      </c>
      <c r="CK35" s="2">
        <f t="shared" si="19"/>
        <v>9.9894462958413983E-160</v>
      </c>
      <c r="CL35" s="2">
        <f t="shared" si="19"/>
        <v>1.208590289309775E-165</v>
      </c>
      <c r="CM35" s="2">
        <f t="shared" si="19"/>
        <v>1.1387887393683306E-171</v>
      </c>
      <c r="CN35" s="2">
        <f t="shared" si="19"/>
        <v>8.3566768256503996E-178</v>
      </c>
      <c r="CO35" s="2">
        <f t="shared" si="19"/>
        <v>4.775847270974419E-184</v>
      </c>
      <c r="CP35" s="2">
        <f t="shared" si="19"/>
        <v>2.1256591767637754E-190</v>
      </c>
      <c r="CQ35" s="2">
        <f t="shared" si="19"/>
        <v>7.368230674392738E-197</v>
      </c>
      <c r="CR35" s="2">
        <f t="shared" si="19"/>
        <v>1.9891117136410599E-203</v>
      </c>
      <c r="CS35" s="2">
        <f t="shared" si="19"/>
        <v>4.1819758029282314E-210</v>
      </c>
      <c r="CT35" s="2">
        <f t="shared" si="20"/>
        <v>6.8474715403988367E-217</v>
      </c>
      <c r="CU35" s="2">
        <f t="shared" si="20"/>
        <v>8.7318312837938842E-224</v>
      </c>
      <c r="CV35" s="2">
        <f t="shared" si="20"/>
        <v>8.6717513180321776E-231</v>
      </c>
      <c r="CW35" s="2">
        <f t="shared" si="20"/>
        <v>6.7070983367471812E-238</v>
      </c>
      <c r="CX35" s="2">
        <f t="shared" si="20"/>
        <v>4.0400702069362233E-245</v>
      </c>
      <c r="CY35" s="2">
        <f t="shared" si="20"/>
        <v>1.895263200046434E-252</v>
      </c>
      <c r="CZ35" s="2">
        <f t="shared" si="20"/>
        <v>6.9243103916896791E-260</v>
      </c>
      <c r="DA35" s="2">
        <f t="shared" si="20"/>
        <v>1.9701981385680122E-267</v>
      </c>
      <c r="DB35" s="2">
        <f t="shared" si="20"/>
        <v>4.3658585503102553E-275</v>
      </c>
      <c r="DC35" s="2">
        <f t="shared" si="20"/>
        <v>7.5345235881019731E-283</v>
      </c>
      <c r="DD35" s="2">
        <f t="shared" si="20"/>
        <v>1.0126708581058732E-290</v>
      </c>
      <c r="DE35" s="2">
        <f t="shared" si="20"/>
        <v>1.0600032757623028E-298</v>
      </c>
      <c r="DF35" s="2">
        <f t="shared" si="20"/>
        <v>8.6411686614205268E-307</v>
      </c>
      <c r="DG35" s="2">
        <f t="shared" si="20"/>
        <v>0</v>
      </c>
      <c r="DH35" s="2">
        <f t="shared" si="20"/>
        <v>0</v>
      </c>
      <c r="DI35" s="1">
        <v>1</v>
      </c>
    </row>
    <row r="36" spans="1:113" x14ac:dyDescent="0.25">
      <c r="A36" s="1">
        <v>34</v>
      </c>
      <c r="B36" s="2">
        <f t="shared" si="22"/>
        <v>3.5020910671592913E-64</v>
      </c>
      <c r="C36" s="2">
        <f t="shared" si="22"/>
        <v>1.5189508493949616E-60</v>
      </c>
      <c r="D36" s="2">
        <f t="shared" si="22"/>
        <v>5.130815363959518E-57</v>
      </c>
      <c r="E36" s="2">
        <f t="shared" si="22"/>
        <v>1.3497565122942938E-53</v>
      </c>
      <c r="F36" s="2">
        <f t="shared" si="22"/>
        <v>2.7653547749222082E-50</v>
      </c>
      <c r="G36" s="2">
        <f t="shared" si="22"/>
        <v>4.4123774872974124E-47</v>
      </c>
      <c r="H36" s="2">
        <f t="shared" si="22"/>
        <v>5.4830327969448563E-44</v>
      </c>
      <c r="I36" s="2">
        <f t="shared" si="22"/>
        <v>5.3063440695760802E-41</v>
      </c>
      <c r="J36" s="2">
        <f t="shared" si="22"/>
        <v>3.9994138785034063E-38</v>
      </c>
      <c r="K36" s="2">
        <f t="shared" si="22"/>
        <v>2.3475976789875732E-35</v>
      </c>
      <c r="L36" s="2">
        <f t="shared" si="22"/>
        <v>1.0731918678315302E-32</v>
      </c>
      <c r="M36" s="2">
        <f t="shared" si="22"/>
        <v>3.8208277057936016E-30</v>
      </c>
      <c r="N36" s="2">
        <f t="shared" si="22"/>
        <v>1.0594096267546769E-27</v>
      </c>
      <c r="O36" s="2">
        <f t="shared" si="22"/>
        <v>2.2876877952604028E-25</v>
      </c>
      <c r="P36" s="2">
        <f t="shared" si="22"/>
        <v>3.84729931335321E-23</v>
      </c>
      <c r="Q36" s="2">
        <f t="shared" si="21"/>
        <v>5.0389676971500049E-21</v>
      </c>
      <c r="R36" s="2">
        <f t="shared" si="15"/>
        <v>5.1398867858344583E-19</v>
      </c>
      <c r="S36" s="2">
        <f t="shared" si="15"/>
        <v>4.0831178158347751E-17</v>
      </c>
      <c r="T36" s="2">
        <f t="shared" si="15"/>
        <v>2.5261355417684464E-15</v>
      </c>
      <c r="U36" s="2">
        <f t="shared" si="15"/>
        <v>1.2171602665145048E-13</v>
      </c>
      <c r="V36" s="2">
        <f t="shared" si="15"/>
        <v>4.5673602041822968E-12</v>
      </c>
      <c r="W36" s="2">
        <f t="shared" si="15"/>
        <v>1.334778307381426E-10</v>
      </c>
      <c r="X36" s="2">
        <f t="shared" si="15"/>
        <v>3.037941424911643E-9</v>
      </c>
      <c r="Y36" s="2">
        <f t="shared" si="15"/>
        <v>5.384880021271638E-8</v>
      </c>
      <c r="Z36" s="2">
        <f t="shared" si="15"/>
        <v>7.4335975736714884E-7</v>
      </c>
      <c r="AA36" s="2">
        <f t="shared" si="15"/>
        <v>7.9918705534527373E-6</v>
      </c>
      <c r="AB36" s="2">
        <f t="shared" si="15"/>
        <v>6.6915112882442684E-5</v>
      </c>
      <c r="AC36" s="2">
        <f t="shared" si="15"/>
        <v>4.3634134752288008E-4</v>
      </c>
      <c r="AD36" s="2">
        <f t="shared" si="15"/>
        <v>2.2159242059690038E-3</v>
      </c>
      <c r="AE36" s="2">
        <f t="shared" si="15"/>
        <v>8.7641502467842702E-3</v>
      </c>
      <c r="AF36" s="2">
        <f t="shared" si="15"/>
        <v>2.6995483256594031E-2</v>
      </c>
      <c r="AG36" s="2">
        <f t="shared" si="15"/>
        <v>6.4758797832945872E-2</v>
      </c>
      <c r="AH36" s="2">
        <f t="shared" si="16"/>
        <v>0.12098536225957168</v>
      </c>
      <c r="AI36" s="2">
        <f t="shared" si="16"/>
        <v>0.17603266338214976</v>
      </c>
      <c r="AJ36" s="2">
        <f t="shared" si="16"/>
        <v>0.19947114020071635</v>
      </c>
      <c r="AK36" s="2">
        <f t="shared" si="16"/>
        <v>0.17603266338214976</v>
      </c>
      <c r="AL36" s="2">
        <f t="shared" si="16"/>
        <v>0.12098536225957168</v>
      </c>
      <c r="AM36" s="2">
        <f t="shared" si="16"/>
        <v>6.4758797832945872E-2</v>
      </c>
      <c r="AN36" s="2">
        <f t="shared" si="16"/>
        <v>2.6995483256594031E-2</v>
      </c>
      <c r="AO36" s="2">
        <f t="shared" si="16"/>
        <v>8.7641502467842702E-3</v>
      </c>
      <c r="AP36" s="2">
        <f t="shared" si="16"/>
        <v>2.2159242059690038E-3</v>
      </c>
      <c r="AQ36" s="2">
        <f t="shared" si="16"/>
        <v>4.3634134752288008E-4</v>
      </c>
      <c r="AR36" s="2">
        <f t="shared" si="16"/>
        <v>6.6915112882442684E-5</v>
      </c>
      <c r="AS36" s="2">
        <f t="shared" si="16"/>
        <v>7.9918705534527373E-6</v>
      </c>
      <c r="AT36" s="2">
        <f t="shared" si="16"/>
        <v>7.4335975736714884E-7</v>
      </c>
      <c r="AU36" s="2">
        <f t="shared" si="16"/>
        <v>5.384880021271638E-8</v>
      </c>
      <c r="AV36" s="2">
        <f t="shared" si="16"/>
        <v>3.037941424911643E-9</v>
      </c>
      <c r="AW36" s="2">
        <f t="shared" si="16"/>
        <v>1.334778307381426E-10</v>
      </c>
      <c r="AX36" s="2">
        <f t="shared" si="17"/>
        <v>4.5673602041822968E-12</v>
      </c>
      <c r="AY36" s="2">
        <f t="shared" si="17"/>
        <v>1.2171602665145048E-13</v>
      </c>
      <c r="AZ36" s="2">
        <f t="shared" si="17"/>
        <v>2.5261355417684464E-15</v>
      </c>
      <c r="BA36" s="2">
        <f t="shared" si="17"/>
        <v>4.0831178158347751E-17</v>
      </c>
      <c r="BB36" s="2">
        <f t="shared" si="17"/>
        <v>5.1398867858344583E-19</v>
      </c>
      <c r="BC36" s="2">
        <f t="shared" si="17"/>
        <v>5.0389676971500049E-21</v>
      </c>
      <c r="BD36" s="2">
        <f t="shared" si="17"/>
        <v>3.84729931335321E-23</v>
      </c>
      <c r="BE36" s="2">
        <f t="shared" si="17"/>
        <v>2.2876877952604028E-25</v>
      </c>
      <c r="BF36" s="2">
        <f t="shared" si="17"/>
        <v>1.0594096267546769E-27</v>
      </c>
      <c r="BG36" s="2">
        <f t="shared" si="17"/>
        <v>3.8208277057936016E-30</v>
      </c>
      <c r="BH36" s="2">
        <f t="shared" si="17"/>
        <v>1.0731918678315302E-32</v>
      </c>
      <c r="BI36" s="2">
        <f t="shared" si="17"/>
        <v>2.3475976789875732E-35</v>
      </c>
      <c r="BJ36" s="2">
        <f t="shared" si="17"/>
        <v>3.9994138785034063E-38</v>
      </c>
      <c r="BK36" s="2">
        <f t="shared" si="17"/>
        <v>5.3063440695760802E-41</v>
      </c>
      <c r="BL36" s="2">
        <f t="shared" si="17"/>
        <v>5.4830327969448563E-44</v>
      </c>
      <c r="BM36" s="2">
        <f t="shared" si="17"/>
        <v>4.4123774872974124E-47</v>
      </c>
      <c r="BN36" s="2">
        <f t="shared" si="18"/>
        <v>2.7653547749222082E-50</v>
      </c>
      <c r="BO36" s="2">
        <f t="shared" si="18"/>
        <v>1.3497565122942938E-53</v>
      </c>
      <c r="BP36" s="2">
        <f t="shared" si="18"/>
        <v>5.130815363959518E-57</v>
      </c>
      <c r="BQ36" s="2">
        <f t="shared" si="18"/>
        <v>1.5189508493949616E-60</v>
      </c>
      <c r="BR36" s="2">
        <f t="shared" si="18"/>
        <v>3.5020910671592913E-64</v>
      </c>
      <c r="BS36" s="2">
        <f t="shared" si="18"/>
        <v>6.2883619143909678E-68</v>
      </c>
      <c r="BT36" s="2">
        <f t="shared" si="18"/>
        <v>8.7937477129755197E-72</v>
      </c>
      <c r="BU36" s="2">
        <f t="shared" si="18"/>
        <v>9.5771624583596774E-76</v>
      </c>
      <c r="BV36" s="2">
        <f t="shared" si="18"/>
        <v>8.1231801838680407E-80</v>
      </c>
      <c r="BW36" s="2">
        <f t="shared" si="18"/>
        <v>5.3658891703413261E-84</v>
      </c>
      <c r="BX36" s="2">
        <f t="shared" si="18"/>
        <v>2.7604741810798818E-88</v>
      </c>
      <c r="BY36" s="2">
        <f t="shared" si="18"/>
        <v>1.1059921901052852E-92</v>
      </c>
      <c r="BZ36" s="2">
        <f t="shared" si="18"/>
        <v>3.4510147100636097E-97</v>
      </c>
      <c r="CA36" s="2">
        <f t="shared" si="18"/>
        <v>8.3862526142719589E-102</v>
      </c>
      <c r="CB36" s="2">
        <f t="shared" si="18"/>
        <v>1.5871407764126311E-106</v>
      </c>
      <c r="CC36" s="2">
        <f t="shared" si="18"/>
        <v>2.3393184086250235E-111</v>
      </c>
      <c r="CD36" s="2">
        <f t="shared" si="19"/>
        <v>2.6852801825102958E-116</v>
      </c>
      <c r="CE36" s="2">
        <f t="shared" si="19"/>
        <v>2.4005803929534408E-121</v>
      </c>
      <c r="CF36" s="2">
        <f t="shared" si="19"/>
        <v>1.6713572208972289E-126</v>
      </c>
      <c r="CG36" s="2">
        <f t="shared" si="19"/>
        <v>9.0625139677576251E-132</v>
      </c>
      <c r="CH36" s="2">
        <f t="shared" si="19"/>
        <v>3.8269648682096966E-137</v>
      </c>
      <c r="CI36" s="2">
        <f t="shared" si="19"/>
        <v>1.2585968525967024E-142</v>
      </c>
      <c r="CJ36" s="2">
        <f t="shared" si="19"/>
        <v>3.2236299856989258E-148</v>
      </c>
      <c r="CK36" s="2">
        <f t="shared" si="19"/>
        <v>6.4302833703568471E-154</v>
      </c>
      <c r="CL36" s="2">
        <f t="shared" si="19"/>
        <v>9.9894462958413983E-160</v>
      </c>
      <c r="CM36" s="2">
        <f t="shared" si="19"/>
        <v>1.208590289309775E-165</v>
      </c>
      <c r="CN36" s="2">
        <f t="shared" si="19"/>
        <v>1.1387887393683306E-171</v>
      </c>
      <c r="CO36" s="2">
        <f t="shared" si="19"/>
        <v>8.3566768256503996E-178</v>
      </c>
      <c r="CP36" s="2">
        <f t="shared" si="19"/>
        <v>4.775847270974419E-184</v>
      </c>
      <c r="CQ36" s="2">
        <f t="shared" si="19"/>
        <v>2.1256591767637754E-190</v>
      </c>
      <c r="CR36" s="2">
        <f t="shared" si="19"/>
        <v>7.368230674392738E-197</v>
      </c>
      <c r="CS36" s="2">
        <f t="shared" si="19"/>
        <v>1.9891117136410599E-203</v>
      </c>
      <c r="CT36" s="2">
        <f t="shared" si="20"/>
        <v>4.1819758029282314E-210</v>
      </c>
      <c r="CU36" s="2">
        <f t="shared" si="20"/>
        <v>6.8474715403988367E-217</v>
      </c>
      <c r="CV36" s="2">
        <f t="shared" si="20"/>
        <v>8.7318312837938842E-224</v>
      </c>
      <c r="CW36" s="2">
        <f t="shared" si="20"/>
        <v>8.6717513180321776E-231</v>
      </c>
      <c r="CX36" s="2">
        <f t="shared" si="20"/>
        <v>6.7070983367471812E-238</v>
      </c>
      <c r="CY36" s="2">
        <f t="shared" si="20"/>
        <v>4.0400702069362233E-245</v>
      </c>
      <c r="CZ36" s="2">
        <f t="shared" si="20"/>
        <v>1.895263200046434E-252</v>
      </c>
      <c r="DA36" s="2">
        <f t="shared" si="20"/>
        <v>6.9243103916896791E-260</v>
      </c>
      <c r="DB36" s="2">
        <f t="shared" si="20"/>
        <v>1.9701981385680122E-267</v>
      </c>
      <c r="DC36" s="2">
        <f t="shared" si="20"/>
        <v>4.3658585503102553E-275</v>
      </c>
      <c r="DD36" s="2">
        <f t="shared" si="20"/>
        <v>7.5345235881019731E-283</v>
      </c>
      <c r="DE36" s="2">
        <f t="shared" si="20"/>
        <v>1.0126708581058732E-290</v>
      </c>
      <c r="DF36" s="2">
        <f t="shared" si="20"/>
        <v>1.0600032757623028E-298</v>
      </c>
      <c r="DG36" s="2">
        <f t="shared" si="20"/>
        <v>8.6411686614205268E-307</v>
      </c>
      <c r="DH36" s="2">
        <f t="shared" si="20"/>
        <v>0</v>
      </c>
      <c r="DI36" s="1">
        <v>1</v>
      </c>
    </row>
    <row r="37" spans="1:113" x14ac:dyDescent="0.25">
      <c r="A37" s="1">
        <v>35</v>
      </c>
      <c r="B37" s="2">
        <f t="shared" si="22"/>
        <v>6.2883619143909678E-68</v>
      </c>
      <c r="C37" s="2">
        <f t="shared" si="22"/>
        <v>3.5020910671592913E-64</v>
      </c>
      <c r="D37" s="2">
        <f t="shared" si="22"/>
        <v>1.5189508493949616E-60</v>
      </c>
      <c r="E37" s="2">
        <f t="shared" si="22"/>
        <v>5.130815363959518E-57</v>
      </c>
      <c r="F37" s="2">
        <f t="shared" si="22"/>
        <v>1.3497565122942938E-53</v>
      </c>
      <c r="G37" s="2">
        <f t="shared" si="22"/>
        <v>2.7653547749222082E-50</v>
      </c>
      <c r="H37" s="2">
        <f t="shared" si="22"/>
        <v>4.4123774872974124E-47</v>
      </c>
      <c r="I37" s="2">
        <f t="shared" si="22"/>
        <v>5.4830327969448563E-44</v>
      </c>
      <c r="J37" s="2">
        <f t="shared" si="22"/>
        <v>5.3063440695760802E-41</v>
      </c>
      <c r="K37" s="2">
        <f t="shared" si="22"/>
        <v>3.9994138785034063E-38</v>
      </c>
      <c r="L37" s="2">
        <f t="shared" si="22"/>
        <v>2.3475976789875732E-35</v>
      </c>
      <c r="M37" s="2">
        <f t="shared" si="22"/>
        <v>1.0731918678315302E-32</v>
      </c>
      <c r="N37" s="2">
        <f t="shared" si="22"/>
        <v>3.8208277057936016E-30</v>
      </c>
      <c r="O37" s="2">
        <f t="shared" si="22"/>
        <v>1.0594096267546769E-27</v>
      </c>
      <c r="P37" s="2">
        <f t="shared" si="22"/>
        <v>2.2876877952604028E-25</v>
      </c>
      <c r="Q37" s="2">
        <f t="shared" si="21"/>
        <v>3.84729931335321E-23</v>
      </c>
      <c r="R37" s="2">
        <f t="shared" si="15"/>
        <v>5.0389676971500049E-21</v>
      </c>
      <c r="S37" s="2">
        <f t="shared" si="15"/>
        <v>5.1398867858344583E-19</v>
      </c>
      <c r="T37" s="2">
        <f t="shared" si="15"/>
        <v>4.0831178158347751E-17</v>
      </c>
      <c r="U37" s="2">
        <f t="shared" si="15"/>
        <v>2.5261355417684464E-15</v>
      </c>
      <c r="V37" s="2">
        <f t="shared" si="15"/>
        <v>1.2171602665145048E-13</v>
      </c>
      <c r="W37" s="2">
        <f t="shared" si="15"/>
        <v>4.5673602041822968E-12</v>
      </c>
      <c r="X37" s="2">
        <f t="shared" si="15"/>
        <v>1.334778307381426E-10</v>
      </c>
      <c r="Y37" s="2">
        <f t="shared" si="15"/>
        <v>3.037941424911643E-9</v>
      </c>
      <c r="Z37" s="2">
        <f t="shared" si="15"/>
        <v>5.384880021271638E-8</v>
      </c>
      <c r="AA37" s="2">
        <f t="shared" si="15"/>
        <v>7.4335975736714884E-7</v>
      </c>
      <c r="AB37" s="2">
        <f t="shared" si="15"/>
        <v>7.9918705534527373E-6</v>
      </c>
      <c r="AC37" s="2">
        <f t="shared" si="15"/>
        <v>6.6915112882442684E-5</v>
      </c>
      <c r="AD37" s="2">
        <f t="shared" si="15"/>
        <v>4.3634134752288008E-4</v>
      </c>
      <c r="AE37" s="2">
        <f t="shared" si="15"/>
        <v>2.2159242059690038E-3</v>
      </c>
      <c r="AF37" s="2">
        <f t="shared" si="15"/>
        <v>8.7641502467842702E-3</v>
      </c>
      <c r="AG37" s="2">
        <f t="shared" si="15"/>
        <v>2.6995483256594031E-2</v>
      </c>
      <c r="AH37" s="2">
        <f t="shared" si="16"/>
        <v>6.4758797832945872E-2</v>
      </c>
      <c r="AI37" s="2">
        <f t="shared" si="16"/>
        <v>0.12098536225957168</v>
      </c>
      <c r="AJ37" s="2">
        <f t="shared" si="16"/>
        <v>0.17603266338214976</v>
      </c>
      <c r="AK37" s="2">
        <f t="shared" si="16"/>
        <v>0.19947114020071635</v>
      </c>
      <c r="AL37" s="2">
        <f t="shared" si="16"/>
        <v>0.17603266338214976</v>
      </c>
      <c r="AM37" s="2">
        <f t="shared" si="16"/>
        <v>0.12098536225957168</v>
      </c>
      <c r="AN37" s="2">
        <f t="shared" si="16"/>
        <v>6.4758797832945872E-2</v>
      </c>
      <c r="AO37" s="2">
        <f t="shared" si="16"/>
        <v>2.6995483256594031E-2</v>
      </c>
      <c r="AP37" s="2">
        <f t="shared" si="16"/>
        <v>8.7641502467842702E-3</v>
      </c>
      <c r="AQ37" s="2">
        <f t="shared" si="16"/>
        <v>2.2159242059690038E-3</v>
      </c>
      <c r="AR37" s="2">
        <f t="shared" si="16"/>
        <v>4.3634134752288008E-4</v>
      </c>
      <c r="AS37" s="2">
        <f t="shared" si="16"/>
        <v>6.6915112882442684E-5</v>
      </c>
      <c r="AT37" s="2">
        <f t="shared" si="16"/>
        <v>7.9918705534527373E-6</v>
      </c>
      <c r="AU37" s="2">
        <f t="shared" si="16"/>
        <v>7.4335975736714884E-7</v>
      </c>
      <c r="AV37" s="2">
        <f t="shared" si="16"/>
        <v>5.384880021271638E-8</v>
      </c>
      <c r="AW37" s="2">
        <f t="shared" si="16"/>
        <v>3.037941424911643E-9</v>
      </c>
      <c r="AX37" s="2">
        <f t="shared" si="17"/>
        <v>1.334778307381426E-10</v>
      </c>
      <c r="AY37" s="2">
        <f t="shared" si="17"/>
        <v>4.5673602041822968E-12</v>
      </c>
      <c r="AZ37" s="2">
        <f t="shared" si="17"/>
        <v>1.2171602665145048E-13</v>
      </c>
      <c r="BA37" s="2">
        <f t="shared" si="17"/>
        <v>2.5261355417684464E-15</v>
      </c>
      <c r="BB37" s="2">
        <f t="shared" si="17"/>
        <v>4.0831178158347751E-17</v>
      </c>
      <c r="BC37" s="2">
        <f t="shared" si="17"/>
        <v>5.1398867858344583E-19</v>
      </c>
      <c r="BD37" s="2">
        <f t="shared" si="17"/>
        <v>5.0389676971500049E-21</v>
      </c>
      <c r="BE37" s="2">
        <f t="shared" si="17"/>
        <v>3.84729931335321E-23</v>
      </c>
      <c r="BF37" s="2">
        <f t="shared" si="17"/>
        <v>2.2876877952604028E-25</v>
      </c>
      <c r="BG37" s="2">
        <f t="shared" si="17"/>
        <v>1.0594096267546769E-27</v>
      </c>
      <c r="BH37" s="2">
        <f t="shared" si="17"/>
        <v>3.8208277057936016E-30</v>
      </c>
      <c r="BI37" s="2">
        <f t="shared" si="17"/>
        <v>1.0731918678315302E-32</v>
      </c>
      <c r="BJ37" s="2">
        <f t="shared" si="17"/>
        <v>2.3475976789875732E-35</v>
      </c>
      <c r="BK37" s="2">
        <f t="shared" si="17"/>
        <v>3.9994138785034063E-38</v>
      </c>
      <c r="BL37" s="2">
        <f t="shared" si="17"/>
        <v>5.3063440695760802E-41</v>
      </c>
      <c r="BM37" s="2">
        <f t="shared" si="17"/>
        <v>5.4830327969448563E-44</v>
      </c>
      <c r="BN37" s="2">
        <f t="shared" si="18"/>
        <v>4.4123774872974124E-47</v>
      </c>
      <c r="BO37" s="2">
        <f t="shared" si="18"/>
        <v>2.7653547749222082E-50</v>
      </c>
      <c r="BP37" s="2">
        <f t="shared" si="18"/>
        <v>1.3497565122942938E-53</v>
      </c>
      <c r="BQ37" s="2">
        <f t="shared" si="18"/>
        <v>5.130815363959518E-57</v>
      </c>
      <c r="BR37" s="2">
        <f t="shared" si="18"/>
        <v>1.5189508493949616E-60</v>
      </c>
      <c r="BS37" s="2">
        <f t="shared" si="18"/>
        <v>3.5020910671592913E-64</v>
      </c>
      <c r="BT37" s="2">
        <f t="shared" si="18"/>
        <v>6.2883619143909678E-68</v>
      </c>
      <c r="BU37" s="2">
        <f t="shared" si="18"/>
        <v>8.7937477129755197E-72</v>
      </c>
      <c r="BV37" s="2">
        <f t="shared" si="18"/>
        <v>9.5771624583596774E-76</v>
      </c>
      <c r="BW37" s="2">
        <f t="shared" si="18"/>
        <v>8.1231801838680407E-80</v>
      </c>
      <c r="BX37" s="2">
        <f t="shared" si="18"/>
        <v>5.3658891703413261E-84</v>
      </c>
      <c r="BY37" s="2">
        <f t="shared" si="18"/>
        <v>2.7604741810798818E-88</v>
      </c>
      <c r="BZ37" s="2">
        <f t="shared" si="18"/>
        <v>1.1059921901052852E-92</v>
      </c>
      <c r="CA37" s="2">
        <f t="shared" si="18"/>
        <v>3.4510147100636097E-97</v>
      </c>
      <c r="CB37" s="2">
        <f t="shared" si="18"/>
        <v>8.3862526142719589E-102</v>
      </c>
      <c r="CC37" s="2">
        <f t="shared" si="18"/>
        <v>1.5871407764126311E-106</v>
      </c>
      <c r="CD37" s="2">
        <f t="shared" si="19"/>
        <v>2.3393184086250235E-111</v>
      </c>
      <c r="CE37" s="2">
        <f t="shared" si="19"/>
        <v>2.6852801825102958E-116</v>
      </c>
      <c r="CF37" s="2">
        <f t="shared" si="19"/>
        <v>2.4005803929534408E-121</v>
      </c>
      <c r="CG37" s="2">
        <f t="shared" si="19"/>
        <v>1.6713572208972289E-126</v>
      </c>
      <c r="CH37" s="2">
        <f t="shared" si="19"/>
        <v>9.0625139677576251E-132</v>
      </c>
      <c r="CI37" s="2">
        <f t="shared" si="19"/>
        <v>3.8269648682096966E-137</v>
      </c>
      <c r="CJ37" s="2">
        <f t="shared" si="19"/>
        <v>1.2585968525967024E-142</v>
      </c>
      <c r="CK37" s="2">
        <f t="shared" si="19"/>
        <v>3.2236299856989258E-148</v>
      </c>
      <c r="CL37" s="2">
        <f t="shared" si="19"/>
        <v>6.4302833703568471E-154</v>
      </c>
      <c r="CM37" s="2">
        <f t="shared" si="19"/>
        <v>9.9894462958413983E-160</v>
      </c>
      <c r="CN37" s="2">
        <f t="shared" si="19"/>
        <v>1.208590289309775E-165</v>
      </c>
      <c r="CO37" s="2">
        <f t="shared" si="19"/>
        <v>1.1387887393683306E-171</v>
      </c>
      <c r="CP37" s="2">
        <f t="shared" si="19"/>
        <v>8.3566768256503996E-178</v>
      </c>
      <c r="CQ37" s="2">
        <f t="shared" si="19"/>
        <v>4.775847270974419E-184</v>
      </c>
      <c r="CR37" s="2">
        <f t="shared" si="19"/>
        <v>2.1256591767637754E-190</v>
      </c>
      <c r="CS37" s="2">
        <f t="shared" si="19"/>
        <v>7.368230674392738E-197</v>
      </c>
      <c r="CT37" s="2">
        <f t="shared" si="20"/>
        <v>1.9891117136410599E-203</v>
      </c>
      <c r="CU37" s="2">
        <f t="shared" si="20"/>
        <v>4.1819758029282314E-210</v>
      </c>
      <c r="CV37" s="2">
        <f t="shared" si="20"/>
        <v>6.8474715403988367E-217</v>
      </c>
      <c r="CW37" s="2">
        <f t="shared" si="20"/>
        <v>8.7318312837938842E-224</v>
      </c>
      <c r="CX37" s="2">
        <f t="shared" si="20"/>
        <v>8.6717513180321776E-231</v>
      </c>
      <c r="CY37" s="2">
        <f t="shared" si="20"/>
        <v>6.7070983367471812E-238</v>
      </c>
      <c r="CZ37" s="2">
        <f t="shared" si="20"/>
        <v>4.0400702069362233E-245</v>
      </c>
      <c r="DA37" s="2">
        <f t="shared" si="20"/>
        <v>1.895263200046434E-252</v>
      </c>
      <c r="DB37" s="2">
        <f t="shared" si="20"/>
        <v>6.9243103916896791E-260</v>
      </c>
      <c r="DC37" s="2">
        <f t="shared" si="20"/>
        <v>1.9701981385680122E-267</v>
      </c>
      <c r="DD37" s="2">
        <f t="shared" si="20"/>
        <v>4.3658585503102553E-275</v>
      </c>
      <c r="DE37" s="2">
        <f t="shared" si="20"/>
        <v>7.5345235881019731E-283</v>
      </c>
      <c r="DF37" s="2">
        <f t="shared" si="20"/>
        <v>1.0126708581058732E-290</v>
      </c>
      <c r="DG37" s="2">
        <f t="shared" si="20"/>
        <v>1.0600032757623028E-298</v>
      </c>
      <c r="DH37" s="2">
        <f t="shared" si="20"/>
        <v>8.6411686614205268E-307</v>
      </c>
      <c r="DI37" s="1">
        <v>1</v>
      </c>
    </row>
    <row r="38" spans="1:113" x14ac:dyDescent="0.25">
      <c r="A38" s="1">
        <v>36</v>
      </c>
      <c r="B38" s="2">
        <f t="shared" si="22"/>
        <v>8.7937477129755197E-72</v>
      </c>
      <c r="C38" s="2">
        <f t="shared" si="22"/>
        <v>6.2883619143909678E-68</v>
      </c>
      <c r="D38" s="2">
        <f t="shared" si="22"/>
        <v>3.5020910671592913E-64</v>
      </c>
      <c r="E38" s="2">
        <f t="shared" si="22"/>
        <v>1.5189508493949616E-60</v>
      </c>
      <c r="F38" s="2">
        <f t="shared" si="22"/>
        <v>5.130815363959518E-57</v>
      </c>
      <c r="G38" s="2">
        <f t="shared" si="22"/>
        <v>1.3497565122942938E-53</v>
      </c>
      <c r="H38" s="2">
        <f t="shared" si="22"/>
        <v>2.7653547749222082E-50</v>
      </c>
      <c r="I38" s="2">
        <f t="shared" si="22"/>
        <v>4.4123774872974124E-47</v>
      </c>
      <c r="J38" s="2">
        <f t="shared" si="22"/>
        <v>5.4830327969448563E-44</v>
      </c>
      <c r="K38" s="2">
        <f t="shared" si="22"/>
        <v>5.3063440695760802E-41</v>
      </c>
      <c r="L38" s="2">
        <f t="shared" si="22"/>
        <v>3.9994138785034063E-38</v>
      </c>
      <c r="M38" s="2">
        <f t="shared" si="22"/>
        <v>2.3475976789875732E-35</v>
      </c>
      <c r="N38" s="2">
        <f t="shared" si="22"/>
        <v>1.0731918678315302E-32</v>
      </c>
      <c r="O38" s="2">
        <f t="shared" si="22"/>
        <v>3.8208277057936016E-30</v>
      </c>
      <c r="P38" s="2">
        <f t="shared" si="22"/>
        <v>1.0594096267546769E-27</v>
      </c>
      <c r="Q38" s="2">
        <f t="shared" si="21"/>
        <v>2.2876877952604028E-25</v>
      </c>
      <c r="R38" s="2">
        <f t="shared" si="15"/>
        <v>3.84729931335321E-23</v>
      </c>
      <c r="S38" s="2">
        <f t="shared" si="15"/>
        <v>5.0389676971500049E-21</v>
      </c>
      <c r="T38" s="2">
        <f t="shared" si="15"/>
        <v>5.1398867858344583E-19</v>
      </c>
      <c r="U38" s="2">
        <f t="shared" si="15"/>
        <v>4.0831178158347751E-17</v>
      </c>
      <c r="V38" s="2">
        <f t="shared" si="15"/>
        <v>2.5261355417684464E-15</v>
      </c>
      <c r="W38" s="2">
        <f t="shared" si="15"/>
        <v>1.2171602665145048E-13</v>
      </c>
      <c r="X38" s="2">
        <f t="shared" si="15"/>
        <v>4.5673602041822968E-12</v>
      </c>
      <c r="Y38" s="2">
        <f t="shared" si="15"/>
        <v>1.334778307381426E-10</v>
      </c>
      <c r="Z38" s="2">
        <f t="shared" si="15"/>
        <v>3.037941424911643E-9</v>
      </c>
      <c r="AA38" s="2">
        <f t="shared" si="15"/>
        <v>5.384880021271638E-8</v>
      </c>
      <c r="AB38" s="2">
        <f t="shared" si="15"/>
        <v>7.4335975736714884E-7</v>
      </c>
      <c r="AC38" s="2">
        <f t="shared" si="15"/>
        <v>7.9918705534527373E-6</v>
      </c>
      <c r="AD38" s="2">
        <f t="shared" si="15"/>
        <v>6.6915112882442684E-5</v>
      </c>
      <c r="AE38" s="2">
        <f t="shared" si="15"/>
        <v>4.3634134752288008E-4</v>
      </c>
      <c r="AF38" s="2">
        <f t="shared" si="15"/>
        <v>2.2159242059690038E-3</v>
      </c>
      <c r="AG38" s="2">
        <f t="shared" si="15"/>
        <v>8.7641502467842702E-3</v>
      </c>
      <c r="AH38" s="2">
        <f t="shared" si="16"/>
        <v>2.6995483256594031E-2</v>
      </c>
      <c r="AI38" s="2">
        <f t="shared" si="16"/>
        <v>6.4758797832945872E-2</v>
      </c>
      <c r="AJ38" s="2">
        <f t="shared" si="16"/>
        <v>0.12098536225957168</v>
      </c>
      <c r="AK38" s="2">
        <f t="shared" si="16"/>
        <v>0.17603266338214976</v>
      </c>
      <c r="AL38" s="2">
        <f t="shared" si="16"/>
        <v>0.19947114020071635</v>
      </c>
      <c r="AM38" s="2">
        <f t="shared" si="16"/>
        <v>0.17603266338214976</v>
      </c>
      <c r="AN38" s="2">
        <f t="shared" si="16"/>
        <v>0.12098536225957168</v>
      </c>
      <c r="AO38" s="2">
        <f t="shared" si="16"/>
        <v>6.4758797832945872E-2</v>
      </c>
      <c r="AP38" s="2">
        <f t="shared" si="16"/>
        <v>2.6995483256594031E-2</v>
      </c>
      <c r="AQ38" s="2">
        <f t="shared" si="16"/>
        <v>8.7641502467842702E-3</v>
      </c>
      <c r="AR38" s="2">
        <f t="shared" si="16"/>
        <v>2.2159242059690038E-3</v>
      </c>
      <c r="AS38" s="2">
        <f t="shared" si="16"/>
        <v>4.3634134752288008E-4</v>
      </c>
      <c r="AT38" s="2">
        <f t="shared" si="16"/>
        <v>6.6915112882442684E-5</v>
      </c>
      <c r="AU38" s="2">
        <f t="shared" si="16"/>
        <v>7.9918705534527373E-6</v>
      </c>
      <c r="AV38" s="2">
        <f t="shared" si="16"/>
        <v>7.4335975736714884E-7</v>
      </c>
      <c r="AW38" s="2">
        <f t="shared" si="16"/>
        <v>5.384880021271638E-8</v>
      </c>
      <c r="AX38" s="2">
        <f t="shared" si="17"/>
        <v>3.037941424911643E-9</v>
      </c>
      <c r="AY38" s="2">
        <f t="shared" si="17"/>
        <v>1.334778307381426E-10</v>
      </c>
      <c r="AZ38" s="2">
        <f t="shared" si="17"/>
        <v>4.5673602041822968E-12</v>
      </c>
      <c r="BA38" s="2">
        <f t="shared" si="17"/>
        <v>1.2171602665145048E-13</v>
      </c>
      <c r="BB38" s="2">
        <f t="shared" si="17"/>
        <v>2.5261355417684464E-15</v>
      </c>
      <c r="BC38" s="2">
        <f t="shared" si="17"/>
        <v>4.0831178158347751E-17</v>
      </c>
      <c r="BD38" s="2">
        <f t="shared" si="17"/>
        <v>5.1398867858344583E-19</v>
      </c>
      <c r="BE38" s="2">
        <f t="shared" si="17"/>
        <v>5.0389676971500049E-21</v>
      </c>
      <c r="BF38" s="2">
        <f t="shared" si="17"/>
        <v>3.84729931335321E-23</v>
      </c>
      <c r="BG38" s="2">
        <f t="shared" si="17"/>
        <v>2.2876877952604028E-25</v>
      </c>
      <c r="BH38" s="2">
        <f t="shared" si="17"/>
        <v>1.0594096267546769E-27</v>
      </c>
      <c r="BI38" s="2">
        <f t="shared" si="17"/>
        <v>3.8208277057936016E-30</v>
      </c>
      <c r="BJ38" s="2">
        <f t="shared" si="17"/>
        <v>1.0731918678315302E-32</v>
      </c>
      <c r="BK38" s="2">
        <f t="shared" si="17"/>
        <v>2.3475976789875732E-35</v>
      </c>
      <c r="BL38" s="2">
        <f t="shared" si="17"/>
        <v>3.9994138785034063E-38</v>
      </c>
      <c r="BM38" s="2">
        <f t="shared" si="17"/>
        <v>5.3063440695760802E-41</v>
      </c>
      <c r="BN38" s="2">
        <f t="shared" si="18"/>
        <v>5.4830327969448563E-44</v>
      </c>
      <c r="BO38" s="2">
        <f t="shared" si="18"/>
        <v>4.4123774872974124E-47</v>
      </c>
      <c r="BP38" s="2">
        <f t="shared" si="18"/>
        <v>2.7653547749222082E-50</v>
      </c>
      <c r="BQ38" s="2">
        <f t="shared" si="18"/>
        <v>1.3497565122942938E-53</v>
      </c>
      <c r="BR38" s="2">
        <f t="shared" si="18"/>
        <v>5.130815363959518E-57</v>
      </c>
      <c r="BS38" s="2">
        <f t="shared" si="18"/>
        <v>1.5189508493949616E-60</v>
      </c>
      <c r="BT38" s="2">
        <f t="shared" si="18"/>
        <v>3.5020910671592913E-64</v>
      </c>
      <c r="BU38" s="2">
        <f t="shared" si="18"/>
        <v>6.2883619143909678E-68</v>
      </c>
      <c r="BV38" s="2">
        <f t="shared" si="18"/>
        <v>8.7937477129755197E-72</v>
      </c>
      <c r="BW38" s="2">
        <f t="shared" si="18"/>
        <v>9.5771624583596774E-76</v>
      </c>
      <c r="BX38" s="2">
        <f t="shared" si="18"/>
        <v>8.1231801838680407E-80</v>
      </c>
      <c r="BY38" s="2">
        <f t="shared" si="18"/>
        <v>5.3658891703413261E-84</v>
      </c>
      <c r="BZ38" s="2">
        <f t="shared" si="18"/>
        <v>2.7604741810798818E-88</v>
      </c>
      <c r="CA38" s="2">
        <f t="shared" si="18"/>
        <v>1.1059921901052852E-92</v>
      </c>
      <c r="CB38" s="2">
        <f t="shared" si="18"/>
        <v>3.4510147100636097E-97</v>
      </c>
      <c r="CC38" s="2">
        <f t="shared" si="18"/>
        <v>8.3862526142719589E-102</v>
      </c>
      <c r="CD38" s="2">
        <f t="shared" si="19"/>
        <v>1.5871407764126311E-106</v>
      </c>
      <c r="CE38" s="2">
        <f t="shared" si="19"/>
        <v>2.3393184086250235E-111</v>
      </c>
      <c r="CF38" s="2">
        <f t="shared" si="19"/>
        <v>2.6852801825102958E-116</v>
      </c>
      <c r="CG38" s="2">
        <f t="shared" si="19"/>
        <v>2.4005803929534408E-121</v>
      </c>
      <c r="CH38" s="2">
        <f t="shared" si="19"/>
        <v>1.6713572208972289E-126</v>
      </c>
      <c r="CI38" s="2">
        <f t="shared" si="19"/>
        <v>9.0625139677576251E-132</v>
      </c>
      <c r="CJ38" s="2">
        <f t="shared" si="19"/>
        <v>3.8269648682096966E-137</v>
      </c>
      <c r="CK38" s="2">
        <f t="shared" si="19"/>
        <v>1.2585968525967024E-142</v>
      </c>
      <c r="CL38" s="2">
        <f t="shared" si="19"/>
        <v>3.2236299856989258E-148</v>
      </c>
      <c r="CM38" s="2">
        <f t="shared" si="19"/>
        <v>6.4302833703568471E-154</v>
      </c>
      <c r="CN38" s="2">
        <f t="shared" si="19"/>
        <v>9.9894462958413983E-160</v>
      </c>
      <c r="CO38" s="2">
        <f t="shared" si="19"/>
        <v>1.208590289309775E-165</v>
      </c>
      <c r="CP38" s="2">
        <f t="shared" si="19"/>
        <v>1.1387887393683306E-171</v>
      </c>
      <c r="CQ38" s="2">
        <f t="shared" si="19"/>
        <v>8.3566768256503996E-178</v>
      </c>
      <c r="CR38" s="2">
        <f t="shared" si="19"/>
        <v>4.775847270974419E-184</v>
      </c>
      <c r="CS38" s="2">
        <f t="shared" si="19"/>
        <v>2.1256591767637754E-190</v>
      </c>
      <c r="CT38" s="2">
        <f t="shared" si="20"/>
        <v>7.368230674392738E-197</v>
      </c>
      <c r="CU38" s="2">
        <f t="shared" si="20"/>
        <v>1.9891117136410599E-203</v>
      </c>
      <c r="CV38" s="2">
        <f t="shared" si="20"/>
        <v>4.1819758029282314E-210</v>
      </c>
      <c r="CW38" s="2">
        <f t="shared" si="20"/>
        <v>6.8474715403988367E-217</v>
      </c>
      <c r="CX38" s="2">
        <f t="shared" si="20"/>
        <v>8.7318312837938842E-224</v>
      </c>
      <c r="CY38" s="2">
        <f t="shared" si="20"/>
        <v>8.6717513180321776E-231</v>
      </c>
      <c r="CZ38" s="2">
        <f t="shared" si="20"/>
        <v>6.7070983367471812E-238</v>
      </c>
      <c r="DA38" s="2">
        <f t="shared" si="20"/>
        <v>4.0400702069362233E-245</v>
      </c>
      <c r="DB38" s="2">
        <f t="shared" si="20"/>
        <v>1.895263200046434E-252</v>
      </c>
      <c r="DC38" s="2">
        <f t="shared" si="20"/>
        <v>6.9243103916896791E-260</v>
      </c>
      <c r="DD38" s="2">
        <f t="shared" si="20"/>
        <v>1.9701981385680122E-267</v>
      </c>
      <c r="DE38" s="2">
        <f t="shared" si="20"/>
        <v>4.3658585503102553E-275</v>
      </c>
      <c r="DF38" s="2">
        <f t="shared" si="20"/>
        <v>7.5345235881019731E-283</v>
      </c>
      <c r="DG38" s="2">
        <f t="shared" si="20"/>
        <v>1.0126708581058732E-290</v>
      </c>
      <c r="DH38" s="2">
        <f t="shared" si="20"/>
        <v>1.0600032757623028E-298</v>
      </c>
      <c r="DI38" s="1">
        <v>1</v>
      </c>
    </row>
    <row r="39" spans="1:113" x14ac:dyDescent="0.25">
      <c r="A39" s="1">
        <v>37</v>
      </c>
      <c r="B39" s="2">
        <f t="shared" si="22"/>
        <v>9.5771624583596774E-76</v>
      </c>
      <c r="C39" s="2">
        <f t="shared" si="22"/>
        <v>8.7937477129755197E-72</v>
      </c>
      <c r="D39" s="2">
        <f t="shared" si="22"/>
        <v>6.2883619143909678E-68</v>
      </c>
      <c r="E39" s="2">
        <f t="shared" si="22"/>
        <v>3.5020910671592913E-64</v>
      </c>
      <c r="F39" s="2">
        <f t="shared" si="22"/>
        <v>1.5189508493949616E-60</v>
      </c>
      <c r="G39" s="2">
        <f t="shared" si="22"/>
        <v>5.130815363959518E-57</v>
      </c>
      <c r="H39" s="2">
        <f t="shared" si="22"/>
        <v>1.3497565122942938E-53</v>
      </c>
      <c r="I39" s="2">
        <f t="shared" si="22"/>
        <v>2.7653547749222082E-50</v>
      </c>
      <c r="J39" s="2">
        <f t="shared" si="22"/>
        <v>4.4123774872974124E-47</v>
      </c>
      <c r="K39" s="2">
        <f t="shared" si="22"/>
        <v>5.4830327969448563E-44</v>
      </c>
      <c r="L39" s="2">
        <f t="shared" si="22"/>
        <v>5.3063440695760802E-41</v>
      </c>
      <c r="M39" s="2">
        <f t="shared" si="22"/>
        <v>3.9994138785034063E-38</v>
      </c>
      <c r="N39" s="2">
        <f t="shared" si="22"/>
        <v>2.3475976789875732E-35</v>
      </c>
      <c r="O39" s="2">
        <f t="shared" si="22"/>
        <v>1.0731918678315302E-32</v>
      </c>
      <c r="P39" s="2">
        <f t="shared" si="22"/>
        <v>3.8208277057936016E-30</v>
      </c>
      <c r="Q39" s="2">
        <f t="shared" si="21"/>
        <v>1.0594096267546769E-27</v>
      </c>
      <c r="R39" s="2">
        <f t="shared" si="15"/>
        <v>2.2876877952604028E-25</v>
      </c>
      <c r="S39" s="2">
        <f t="shared" si="15"/>
        <v>3.84729931335321E-23</v>
      </c>
      <c r="T39" s="2">
        <f t="shared" si="15"/>
        <v>5.0389676971500049E-21</v>
      </c>
      <c r="U39" s="2">
        <f t="shared" si="15"/>
        <v>5.1398867858344583E-19</v>
      </c>
      <c r="V39" s="2">
        <f t="shared" si="15"/>
        <v>4.0831178158347751E-17</v>
      </c>
      <c r="W39" s="2">
        <f t="shared" si="15"/>
        <v>2.5261355417684464E-15</v>
      </c>
      <c r="X39" s="2">
        <f t="shared" si="15"/>
        <v>1.2171602665145048E-13</v>
      </c>
      <c r="Y39" s="2">
        <f t="shared" si="15"/>
        <v>4.5673602041822968E-12</v>
      </c>
      <c r="Z39" s="2">
        <f t="shared" si="15"/>
        <v>1.334778307381426E-10</v>
      </c>
      <c r="AA39" s="2">
        <f t="shared" si="15"/>
        <v>3.037941424911643E-9</v>
      </c>
      <c r="AB39" s="2">
        <f t="shared" si="15"/>
        <v>5.384880021271638E-8</v>
      </c>
      <c r="AC39" s="2">
        <f t="shared" si="15"/>
        <v>7.4335975736714884E-7</v>
      </c>
      <c r="AD39" s="2">
        <f t="shared" si="15"/>
        <v>7.9918705534527373E-6</v>
      </c>
      <c r="AE39" s="2">
        <f t="shared" si="15"/>
        <v>6.6915112882442684E-5</v>
      </c>
      <c r="AF39" s="2">
        <f t="shared" si="15"/>
        <v>4.3634134752288008E-4</v>
      </c>
      <c r="AG39" s="2">
        <f t="shared" si="15"/>
        <v>2.2159242059690038E-3</v>
      </c>
      <c r="AH39" s="2">
        <f t="shared" si="16"/>
        <v>8.7641502467842702E-3</v>
      </c>
      <c r="AI39" s="2">
        <f t="shared" si="16"/>
        <v>2.6995483256594031E-2</v>
      </c>
      <c r="AJ39" s="2">
        <f t="shared" si="16"/>
        <v>6.4758797832945872E-2</v>
      </c>
      <c r="AK39" s="2">
        <f t="shared" si="16"/>
        <v>0.12098536225957168</v>
      </c>
      <c r="AL39" s="2">
        <f t="shared" si="16"/>
        <v>0.17603266338214976</v>
      </c>
      <c r="AM39" s="2">
        <f t="shared" si="16"/>
        <v>0.19947114020071635</v>
      </c>
      <c r="AN39" s="2">
        <f t="shared" si="16"/>
        <v>0.17603266338214976</v>
      </c>
      <c r="AO39" s="2">
        <f t="shared" si="16"/>
        <v>0.12098536225957168</v>
      </c>
      <c r="AP39" s="2">
        <f t="shared" si="16"/>
        <v>6.4758797832945872E-2</v>
      </c>
      <c r="AQ39" s="2">
        <f t="shared" si="16"/>
        <v>2.6995483256594031E-2</v>
      </c>
      <c r="AR39" s="2">
        <f t="shared" si="16"/>
        <v>8.7641502467842702E-3</v>
      </c>
      <c r="AS39" s="2">
        <f t="shared" si="16"/>
        <v>2.2159242059690038E-3</v>
      </c>
      <c r="AT39" s="2">
        <f t="shared" si="16"/>
        <v>4.3634134752288008E-4</v>
      </c>
      <c r="AU39" s="2">
        <f t="shared" si="16"/>
        <v>6.6915112882442684E-5</v>
      </c>
      <c r="AV39" s="2">
        <f t="shared" si="16"/>
        <v>7.9918705534527373E-6</v>
      </c>
      <c r="AW39" s="2">
        <f t="shared" si="16"/>
        <v>7.4335975736714884E-7</v>
      </c>
      <c r="AX39" s="2">
        <f t="shared" si="17"/>
        <v>5.384880021271638E-8</v>
      </c>
      <c r="AY39" s="2">
        <f t="shared" si="17"/>
        <v>3.037941424911643E-9</v>
      </c>
      <c r="AZ39" s="2">
        <f t="shared" si="17"/>
        <v>1.334778307381426E-10</v>
      </c>
      <c r="BA39" s="2">
        <f t="shared" si="17"/>
        <v>4.5673602041822968E-12</v>
      </c>
      <c r="BB39" s="2">
        <f t="shared" si="17"/>
        <v>1.2171602665145048E-13</v>
      </c>
      <c r="BC39" s="2">
        <f t="shared" si="17"/>
        <v>2.5261355417684464E-15</v>
      </c>
      <c r="BD39" s="2">
        <f t="shared" si="17"/>
        <v>4.0831178158347751E-17</v>
      </c>
      <c r="BE39" s="2">
        <f t="shared" si="17"/>
        <v>5.1398867858344583E-19</v>
      </c>
      <c r="BF39" s="2">
        <f t="shared" si="17"/>
        <v>5.0389676971500049E-21</v>
      </c>
      <c r="BG39" s="2">
        <f t="shared" si="17"/>
        <v>3.84729931335321E-23</v>
      </c>
      <c r="BH39" s="2">
        <f t="shared" si="17"/>
        <v>2.2876877952604028E-25</v>
      </c>
      <c r="BI39" s="2">
        <f t="shared" si="17"/>
        <v>1.0594096267546769E-27</v>
      </c>
      <c r="BJ39" s="2">
        <f t="shared" si="17"/>
        <v>3.8208277057936016E-30</v>
      </c>
      <c r="BK39" s="2">
        <f t="shared" si="17"/>
        <v>1.0731918678315302E-32</v>
      </c>
      <c r="BL39" s="2">
        <f t="shared" si="17"/>
        <v>2.3475976789875732E-35</v>
      </c>
      <c r="BM39" s="2">
        <f t="shared" si="17"/>
        <v>3.9994138785034063E-38</v>
      </c>
      <c r="BN39" s="2">
        <f t="shared" si="18"/>
        <v>5.3063440695760802E-41</v>
      </c>
      <c r="BO39" s="2">
        <f t="shared" si="18"/>
        <v>5.4830327969448563E-44</v>
      </c>
      <c r="BP39" s="2">
        <f t="shared" si="18"/>
        <v>4.4123774872974124E-47</v>
      </c>
      <c r="BQ39" s="2">
        <f t="shared" si="18"/>
        <v>2.7653547749222082E-50</v>
      </c>
      <c r="BR39" s="2">
        <f t="shared" si="18"/>
        <v>1.3497565122942938E-53</v>
      </c>
      <c r="BS39" s="2">
        <f t="shared" si="18"/>
        <v>5.130815363959518E-57</v>
      </c>
      <c r="BT39" s="2">
        <f t="shared" si="18"/>
        <v>1.5189508493949616E-60</v>
      </c>
      <c r="BU39" s="2">
        <f t="shared" si="18"/>
        <v>3.5020910671592913E-64</v>
      </c>
      <c r="BV39" s="2">
        <f t="shared" si="18"/>
        <v>6.2883619143909678E-68</v>
      </c>
      <c r="BW39" s="2">
        <f t="shared" si="18"/>
        <v>8.7937477129755197E-72</v>
      </c>
      <c r="BX39" s="2">
        <f t="shared" si="18"/>
        <v>9.5771624583596774E-76</v>
      </c>
      <c r="BY39" s="2">
        <f t="shared" si="18"/>
        <v>8.1231801838680407E-80</v>
      </c>
      <c r="BZ39" s="2">
        <f t="shared" si="18"/>
        <v>5.3658891703413261E-84</v>
      </c>
      <c r="CA39" s="2">
        <f t="shared" si="18"/>
        <v>2.7604741810798818E-88</v>
      </c>
      <c r="CB39" s="2">
        <f t="shared" si="18"/>
        <v>1.1059921901052852E-92</v>
      </c>
      <c r="CC39" s="2">
        <f t="shared" si="18"/>
        <v>3.4510147100636097E-97</v>
      </c>
      <c r="CD39" s="2">
        <f t="shared" si="19"/>
        <v>8.3862526142719589E-102</v>
      </c>
      <c r="CE39" s="2">
        <f t="shared" si="19"/>
        <v>1.5871407764126311E-106</v>
      </c>
      <c r="CF39" s="2">
        <f t="shared" si="19"/>
        <v>2.3393184086250235E-111</v>
      </c>
      <c r="CG39" s="2">
        <f t="shared" si="19"/>
        <v>2.6852801825102958E-116</v>
      </c>
      <c r="CH39" s="2">
        <f t="shared" si="19"/>
        <v>2.4005803929534408E-121</v>
      </c>
      <c r="CI39" s="2">
        <f t="shared" si="19"/>
        <v>1.6713572208972289E-126</v>
      </c>
      <c r="CJ39" s="2">
        <f t="shared" si="19"/>
        <v>9.0625139677576251E-132</v>
      </c>
      <c r="CK39" s="2">
        <f t="shared" si="19"/>
        <v>3.8269648682096966E-137</v>
      </c>
      <c r="CL39" s="2">
        <f t="shared" si="19"/>
        <v>1.2585968525967024E-142</v>
      </c>
      <c r="CM39" s="2">
        <f t="shared" si="19"/>
        <v>3.2236299856989258E-148</v>
      </c>
      <c r="CN39" s="2">
        <f t="shared" si="19"/>
        <v>6.4302833703568471E-154</v>
      </c>
      <c r="CO39" s="2">
        <f t="shared" si="19"/>
        <v>9.9894462958413983E-160</v>
      </c>
      <c r="CP39" s="2">
        <f t="shared" si="19"/>
        <v>1.208590289309775E-165</v>
      </c>
      <c r="CQ39" s="2">
        <f t="shared" si="19"/>
        <v>1.1387887393683306E-171</v>
      </c>
      <c r="CR39" s="2">
        <f t="shared" si="19"/>
        <v>8.3566768256503996E-178</v>
      </c>
      <c r="CS39" s="2">
        <f t="shared" si="19"/>
        <v>4.775847270974419E-184</v>
      </c>
      <c r="CT39" s="2">
        <f t="shared" si="20"/>
        <v>2.1256591767637754E-190</v>
      </c>
      <c r="CU39" s="2">
        <f t="shared" si="20"/>
        <v>7.368230674392738E-197</v>
      </c>
      <c r="CV39" s="2">
        <f t="shared" si="20"/>
        <v>1.9891117136410599E-203</v>
      </c>
      <c r="CW39" s="2">
        <f t="shared" si="20"/>
        <v>4.1819758029282314E-210</v>
      </c>
      <c r="CX39" s="2">
        <f t="shared" si="20"/>
        <v>6.8474715403988367E-217</v>
      </c>
      <c r="CY39" s="2">
        <f t="shared" si="20"/>
        <v>8.7318312837938842E-224</v>
      </c>
      <c r="CZ39" s="2">
        <f t="shared" si="20"/>
        <v>8.6717513180321776E-231</v>
      </c>
      <c r="DA39" s="2">
        <f t="shared" si="20"/>
        <v>6.7070983367471812E-238</v>
      </c>
      <c r="DB39" s="2">
        <f t="shared" si="20"/>
        <v>4.0400702069362233E-245</v>
      </c>
      <c r="DC39" s="2">
        <f t="shared" si="20"/>
        <v>1.895263200046434E-252</v>
      </c>
      <c r="DD39" s="2">
        <f t="shared" si="20"/>
        <v>6.9243103916896791E-260</v>
      </c>
      <c r="DE39" s="2">
        <f t="shared" si="20"/>
        <v>1.9701981385680122E-267</v>
      </c>
      <c r="DF39" s="2">
        <f t="shared" si="20"/>
        <v>4.3658585503102553E-275</v>
      </c>
      <c r="DG39" s="2">
        <f t="shared" si="20"/>
        <v>7.5345235881019731E-283</v>
      </c>
      <c r="DH39" s="2">
        <f t="shared" si="20"/>
        <v>1.0126708581058732E-290</v>
      </c>
      <c r="DI39" s="1">
        <v>1</v>
      </c>
    </row>
    <row r="40" spans="1:113" x14ac:dyDescent="0.25">
      <c r="A40" s="1">
        <v>38</v>
      </c>
      <c r="B40" s="2">
        <f t="shared" si="22"/>
        <v>8.1231801838680407E-80</v>
      </c>
      <c r="C40" s="2">
        <f t="shared" si="22"/>
        <v>9.5771624583596774E-76</v>
      </c>
      <c r="D40" s="2">
        <f t="shared" si="22"/>
        <v>8.7937477129755197E-72</v>
      </c>
      <c r="E40" s="2">
        <f t="shared" si="22"/>
        <v>6.2883619143909678E-68</v>
      </c>
      <c r="F40" s="2">
        <f t="shared" si="22"/>
        <v>3.5020910671592913E-64</v>
      </c>
      <c r="G40" s="2">
        <f t="shared" si="22"/>
        <v>1.5189508493949616E-60</v>
      </c>
      <c r="H40" s="2">
        <f t="shared" si="22"/>
        <v>5.130815363959518E-57</v>
      </c>
      <c r="I40" s="2">
        <f t="shared" si="22"/>
        <v>1.3497565122942938E-53</v>
      </c>
      <c r="J40" s="2">
        <f t="shared" si="22"/>
        <v>2.7653547749222082E-50</v>
      </c>
      <c r="K40" s="2">
        <f t="shared" si="22"/>
        <v>4.4123774872974124E-47</v>
      </c>
      <c r="L40" s="2">
        <f t="shared" si="22"/>
        <v>5.4830327969448563E-44</v>
      </c>
      <c r="M40" s="2">
        <f t="shared" si="22"/>
        <v>5.3063440695760802E-41</v>
      </c>
      <c r="N40" s="2">
        <f t="shared" si="22"/>
        <v>3.9994138785034063E-38</v>
      </c>
      <c r="O40" s="2">
        <f t="shared" si="22"/>
        <v>2.3475976789875732E-35</v>
      </c>
      <c r="P40" s="2">
        <f t="shared" si="22"/>
        <v>1.0731918678315302E-32</v>
      </c>
      <c r="Q40" s="2">
        <f t="shared" si="21"/>
        <v>3.8208277057936016E-30</v>
      </c>
      <c r="R40" s="2">
        <f t="shared" si="15"/>
        <v>1.0594096267546769E-27</v>
      </c>
      <c r="S40" s="2">
        <f t="shared" si="15"/>
        <v>2.2876877952604028E-25</v>
      </c>
      <c r="T40" s="2">
        <f t="shared" si="15"/>
        <v>3.84729931335321E-23</v>
      </c>
      <c r="U40" s="2">
        <f t="shared" si="15"/>
        <v>5.0389676971500049E-21</v>
      </c>
      <c r="V40" s="2">
        <f t="shared" si="15"/>
        <v>5.1398867858344583E-19</v>
      </c>
      <c r="W40" s="2">
        <f t="shared" si="15"/>
        <v>4.0831178158347751E-17</v>
      </c>
      <c r="X40" s="2">
        <f t="shared" si="15"/>
        <v>2.5261355417684464E-15</v>
      </c>
      <c r="Y40" s="2">
        <f t="shared" si="15"/>
        <v>1.2171602665145048E-13</v>
      </c>
      <c r="Z40" s="2">
        <f t="shared" si="15"/>
        <v>4.5673602041822968E-12</v>
      </c>
      <c r="AA40" s="2">
        <f t="shared" si="15"/>
        <v>1.334778307381426E-10</v>
      </c>
      <c r="AB40" s="2">
        <f t="shared" si="15"/>
        <v>3.037941424911643E-9</v>
      </c>
      <c r="AC40" s="2">
        <f t="shared" si="15"/>
        <v>5.384880021271638E-8</v>
      </c>
      <c r="AD40" s="2">
        <f t="shared" si="15"/>
        <v>7.4335975736714884E-7</v>
      </c>
      <c r="AE40" s="2">
        <f t="shared" si="15"/>
        <v>7.9918705534527373E-6</v>
      </c>
      <c r="AF40" s="2">
        <f t="shared" si="15"/>
        <v>6.6915112882442684E-5</v>
      </c>
      <c r="AG40" s="2">
        <f t="shared" si="15"/>
        <v>4.3634134752288008E-4</v>
      </c>
      <c r="AH40" s="2">
        <f t="shared" si="16"/>
        <v>2.2159242059690038E-3</v>
      </c>
      <c r="AI40" s="2">
        <f t="shared" si="16"/>
        <v>8.7641502467842702E-3</v>
      </c>
      <c r="AJ40" s="2">
        <f t="shared" si="16"/>
        <v>2.6995483256594031E-2</v>
      </c>
      <c r="AK40" s="2">
        <f t="shared" si="16"/>
        <v>6.4758797832945872E-2</v>
      </c>
      <c r="AL40" s="2">
        <f t="shared" si="16"/>
        <v>0.12098536225957168</v>
      </c>
      <c r="AM40" s="2">
        <f t="shared" si="16"/>
        <v>0.17603266338214976</v>
      </c>
      <c r="AN40" s="2">
        <f t="shared" si="16"/>
        <v>0.19947114020071635</v>
      </c>
      <c r="AO40" s="2">
        <f t="shared" si="16"/>
        <v>0.17603266338214976</v>
      </c>
      <c r="AP40" s="2">
        <f t="shared" si="16"/>
        <v>0.12098536225957168</v>
      </c>
      <c r="AQ40" s="2">
        <f t="shared" si="16"/>
        <v>6.4758797832945872E-2</v>
      </c>
      <c r="AR40" s="2">
        <f t="shared" si="16"/>
        <v>2.6995483256594031E-2</v>
      </c>
      <c r="AS40" s="2">
        <f t="shared" si="16"/>
        <v>8.7641502467842702E-3</v>
      </c>
      <c r="AT40" s="2">
        <f t="shared" si="16"/>
        <v>2.2159242059690038E-3</v>
      </c>
      <c r="AU40" s="2">
        <f t="shared" si="16"/>
        <v>4.3634134752288008E-4</v>
      </c>
      <c r="AV40" s="2">
        <f t="shared" si="16"/>
        <v>6.6915112882442684E-5</v>
      </c>
      <c r="AW40" s="2">
        <f t="shared" si="16"/>
        <v>7.9918705534527373E-6</v>
      </c>
      <c r="AX40" s="2">
        <f t="shared" si="17"/>
        <v>7.4335975736714884E-7</v>
      </c>
      <c r="AY40" s="2">
        <f t="shared" si="17"/>
        <v>5.384880021271638E-8</v>
      </c>
      <c r="AZ40" s="2">
        <f t="shared" si="17"/>
        <v>3.037941424911643E-9</v>
      </c>
      <c r="BA40" s="2">
        <f t="shared" si="17"/>
        <v>1.334778307381426E-10</v>
      </c>
      <c r="BB40" s="2">
        <f t="shared" si="17"/>
        <v>4.5673602041822968E-12</v>
      </c>
      <c r="BC40" s="2">
        <f t="shared" si="17"/>
        <v>1.2171602665145048E-13</v>
      </c>
      <c r="BD40" s="2">
        <f t="shared" si="17"/>
        <v>2.5261355417684464E-15</v>
      </c>
      <c r="BE40" s="2">
        <f t="shared" si="17"/>
        <v>4.0831178158347751E-17</v>
      </c>
      <c r="BF40" s="2">
        <f t="shared" si="17"/>
        <v>5.1398867858344583E-19</v>
      </c>
      <c r="BG40" s="2">
        <f t="shared" si="17"/>
        <v>5.0389676971500049E-21</v>
      </c>
      <c r="BH40" s="2">
        <f t="shared" si="17"/>
        <v>3.84729931335321E-23</v>
      </c>
      <c r="BI40" s="2">
        <f t="shared" si="17"/>
        <v>2.2876877952604028E-25</v>
      </c>
      <c r="BJ40" s="2">
        <f t="shared" si="17"/>
        <v>1.0594096267546769E-27</v>
      </c>
      <c r="BK40" s="2">
        <f t="shared" si="17"/>
        <v>3.8208277057936016E-30</v>
      </c>
      <c r="BL40" s="2">
        <f t="shared" si="17"/>
        <v>1.0731918678315302E-32</v>
      </c>
      <c r="BM40" s="2">
        <f t="shared" si="17"/>
        <v>2.3475976789875732E-35</v>
      </c>
      <c r="BN40" s="2">
        <f t="shared" si="18"/>
        <v>3.9994138785034063E-38</v>
      </c>
      <c r="BO40" s="2">
        <f t="shared" si="18"/>
        <v>5.3063440695760802E-41</v>
      </c>
      <c r="BP40" s="2">
        <f t="shared" si="18"/>
        <v>5.4830327969448563E-44</v>
      </c>
      <c r="BQ40" s="2">
        <f t="shared" si="18"/>
        <v>4.4123774872974124E-47</v>
      </c>
      <c r="BR40" s="2">
        <f t="shared" si="18"/>
        <v>2.7653547749222082E-50</v>
      </c>
      <c r="BS40" s="2">
        <f t="shared" si="18"/>
        <v>1.3497565122942938E-53</v>
      </c>
      <c r="BT40" s="2">
        <f t="shared" si="18"/>
        <v>5.130815363959518E-57</v>
      </c>
      <c r="BU40" s="2">
        <f t="shared" si="18"/>
        <v>1.5189508493949616E-60</v>
      </c>
      <c r="BV40" s="2">
        <f t="shared" si="18"/>
        <v>3.5020910671592913E-64</v>
      </c>
      <c r="BW40" s="2">
        <f t="shared" si="18"/>
        <v>6.2883619143909678E-68</v>
      </c>
      <c r="BX40" s="2">
        <f t="shared" si="18"/>
        <v>8.7937477129755197E-72</v>
      </c>
      <c r="BY40" s="2">
        <f t="shared" si="18"/>
        <v>9.5771624583596774E-76</v>
      </c>
      <c r="BZ40" s="2">
        <f t="shared" si="18"/>
        <v>8.1231801838680407E-80</v>
      </c>
      <c r="CA40" s="2">
        <f t="shared" si="18"/>
        <v>5.3658891703413261E-84</v>
      </c>
      <c r="CB40" s="2">
        <f t="shared" si="18"/>
        <v>2.7604741810798818E-88</v>
      </c>
      <c r="CC40" s="2">
        <f t="shared" si="18"/>
        <v>1.1059921901052852E-92</v>
      </c>
      <c r="CD40" s="2">
        <f t="shared" si="19"/>
        <v>3.4510147100636097E-97</v>
      </c>
      <c r="CE40" s="2">
        <f t="shared" si="19"/>
        <v>8.3862526142719589E-102</v>
      </c>
      <c r="CF40" s="2">
        <f t="shared" si="19"/>
        <v>1.5871407764126311E-106</v>
      </c>
      <c r="CG40" s="2">
        <f t="shared" si="19"/>
        <v>2.3393184086250235E-111</v>
      </c>
      <c r="CH40" s="2">
        <f t="shared" si="19"/>
        <v>2.6852801825102958E-116</v>
      </c>
      <c r="CI40" s="2">
        <f t="shared" si="19"/>
        <v>2.4005803929534408E-121</v>
      </c>
      <c r="CJ40" s="2">
        <f t="shared" si="19"/>
        <v>1.6713572208972289E-126</v>
      </c>
      <c r="CK40" s="2">
        <f t="shared" si="19"/>
        <v>9.0625139677576251E-132</v>
      </c>
      <c r="CL40" s="2">
        <f t="shared" si="19"/>
        <v>3.8269648682096966E-137</v>
      </c>
      <c r="CM40" s="2">
        <f t="shared" si="19"/>
        <v>1.2585968525967024E-142</v>
      </c>
      <c r="CN40" s="2">
        <f t="shared" si="19"/>
        <v>3.2236299856989258E-148</v>
      </c>
      <c r="CO40" s="2">
        <f t="shared" si="19"/>
        <v>6.4302833703568471E-154</v>
      </c>
      <c r="CP40" s="2">
        <f t="shared" si="19"/>
        <v>9.9894462958413983E-160</v>
      </c>
      <c r="CQ40" s="2">
        <f t="shared" si="19"/>
        <v>1.208590289309775E-165</v>
      </c>
      <c r="CR40" s="2">
        <f t="shared" si="19"/>
        <v>1.1387887393683306E-171</v>
      </c>
      <c r="CS40" s="2">
        <f t="shared" si="19"/>
        <v>8.3566768256503996E-178</v>
      </c>
      <c r="CT40" s="2">
        <f t="shared" si="20"/>
        <v>4.775847270974419E-184</v>
      </c>
      <c r="CU40" s="2">
        <f t="shared" si="20"/>
        <v>2.1256591767637754E-190</v>
      </c>
      <c r="CV40" s="2">
        <f t="shared" si="20"/>
        <v>7.368230674392738E-197</v>
      </c>
      <c r="CW40" s="2">
        <f t="shared" si="20"/>
        <v>1.9891117136410599E-203</v>
      </c>
      <c r="CX40" s="2">
        <f t="shared" si="20"/>
        <v>4.1819758029282314E-210</v>
      </c>
      <c r="CY40" s="2">
        <f t="shared" si="20"/>
        <v>6.8474715403988367E-217</v>
      </c>
      <c r="CZ40" s="2">
        <f t="shared" si="20"/>
        <v>8.7318312837938842E-224</v>
      </c>
      <c r="DA40" s="2">
        <f t="shared" si="20"/>
        <v>8.6717513180321776E-231</v>
      </c>
      <c r="DB40" s="2">
        <f t="shared" si="20"/>
        <v>6.7070983367471812E-238</v>
      </c>
      <c r="DC40" s="2">
        <f t="shared" si="20"/>
        <v>4.0400702069362233E-245</v>
      </c>
      <c r="DD40" s="2">
        <f t="shared" si="20"/>
        <v>1.895263200046434E-252</v>
      </c>
      <c r="DE40" s="2">
        <f t="shared" si="20"/>
        <v>6.9243103916896791E-260</v>
      </c>
      <c r="DF40" s="2">
        <f t="shared" si="20"/>
        <v>1.9701981385680122E-267</v>
      </c>
      <c r="DG40" s="2">
        <f t="shared" si="20"/>
        <v>4.3658585503102553E-275</v>
      </c>
      <c r="DH40" s="2">
        <f t="shared" si="20"/>
        <v>7.5345235881019731E-283</v>
      </c>
      <c r="DI40" s="1">
        <v>1</v>
      </c>
    </row>
    <row r="41" spans="1:113" x14ac:dyDescent="0.25">
      <c r="A41" s="1">
        <v>39</v>
      </c>
      <c r="B41" s="2">
        <f t="shared" si="22"/>
        <v>5.3658891703413261E-84</v>
      </c>
      <c r="C41" s="2">
        <f t="shared" si="22"/>
        <v>8.1231801838680407E-80</v>
      </c>
      <c r="D41" s="2">
        <f t="shared" si="22"/>
        <v>9.5771624583596774E-76</v>
      </c>
      <c r="E41" s="2">
        <f t="shared" si="22"/>
        <v>8.7937477129755197E-72</v>
      </c>
      <c r="F41" s="2">
        <f t="shared" si="22"/>
        <v>6.2883619143909678E-68</v>
      </c>
      <c r="G41" s="2">
        <f t="shared" si="22"/>
        <v>3.5020910671592913E-64</v>
      </c>
      <c r="H41" s="2">
        <f t="shared" si="22"/>
        <v>1.5189508493949616E-60</v>
      </c>
      <c r="I41" s="2">
        <f t="shared" si="22"/>
        <v>5.130815363959518E-57</v>
      </c>
      <c r="J41" s="2">
        <f t="shared" si="22"/>
        <v>1.3497565122942938E-53</v>
      </c>
      <c r="K41" s="2">
        <f t="shared" si="22"/>
        <v>2.7653547749222082E-50</v>
      </c>
      <c r="L41" s="2">
        <f t="shared" si="22"/>
        <v>4.4123774872974124E-47</v>
      </c>
      <c r="M41" s="2">
        <f t="shared" si="22"/>
        <v>5.4830327969448563E-44</v>
      </c>
      <c r="N41" s="2">
        <f t="shared" si="22"/>
        <v>5.3063440695760802E-41</v>
      </c>
      <c r="O41" s="2">
        <f t="shared" si="22"/>
        <v>3.9994138785034063E-38</v>
      </c>
      <c r="P41" s="2">
        <f t="shared" si="22"/>
        <v>2.3475976789875732E-35</v>
      </c>
      <c r="Q41" s="2">
        <f t="shared" si="21"/>
        <v>1.0731918678315302E-32</v>
      </c>
      <c r="R41" s="2">
        <f t="shared" si="15"/>
        <v>3.8208277057936016E-30</v>
      </c>
      <c r="S41" s="2">
        <f t="shared" si="15"/>
        <v>1.0594096267546769E-27</v>
      </c>
      <c r="T41" s="2">
        <f t="shared" si="15"/>
        <v>2.2876877952604028E-25</v>
      </c>
      <c r="U41" s="2">
        <f t="shared" si="15"/>
        <v>3.84729931335321E-23</v>
      </c>
      <c r="V41" s="2">
        <f t="shared" si="15"/>
        <v>5.0389676971500049E-21</v>
      </c>
      <c r="W41" s="2">
        <f t="shared" si="15"/>
        <v>5.1398867858344583E-19</v>
      </c>
      <c r="X41" s="2">
        <f t="shared" si="15"/>
        <v>4.0831178158347751E-17</v>
      </c>
      <c r="Y41" s="2">
        <f t="shared" si="15"/>
        <v>2.5261355417684464E-15</v>
      </c>
      <c r="Z41" s="2">
        <f t="shared" si="15"/>
        <v>1.2171602665145048E-13</v>
      </c>
      <c r="AA41" s="2">
        <f t="shared" si="15"/>
        <v>4.5673602041822968E-12</v>
      </c>
      <c r="AB41" s="2">
        <f t="shared" si="15"/>
        <v>1.334778307381426E-10</v>
      </c>
      <c r="AC41" s="2">
        <f t="shared" si="15"/>
        <v>3.037941424911643E-9</v>
      </c>
      <c r="AD41" s="2">
        <f t="shared" si="15"/>
        <v>5.384880021271638E-8</v>
      </c>
      <c r="AE41" s="2">
        <f t="shared" si="15"/>
        <v>7.4335975736714884E-7</v>
      </c>
      <c r="AF41" s="2">
        <f t="shared" si="15"/>
        <v>7.9918705534527373E-6</v>
      </c>
      <c r="AG41" s="2">
        <f t="shared" si="15"/>
        <v>6.6915112882442684E-5</v>
      </c>
      <c r="AH41" s="2">
        <f t="shared" si="16"/>
        <v>4.3634134752288008E-4</v>
      </c>
      <c r="AI41" s="2">
        <f t="shared" si="16"/>
        <v>2.2159242059690038E-3</v>
      </c>
      <c r="AJ41" s="2">
        <f t="shared" si="16"/>
        <v>8.7641502467842702E-3</v>
      </c>
      <c r="AK41" s="2">
        <f t="shared" si="16"/>
        <v>2.6995483256594031E-2</v>
      </c>
      <c r="AL41" s="2">
        <f t="shared" si="16"/>
        <v>6.4758797832945872E-2</v>
      </c>
      <c r="AM41" s="2">
        <f t="shared" si="16"/>
        <v>0.12098536225957168</v>
      </c>
      <c r="AN41" s="2">
        <f t="shared" si="16"/>
        <v>0.17603266338214976</v>
      </c>
      <c r="AO41" s="2">
        <f t="shared" si="16"/>
        <v>0.19947114020071635</v>
      </c>
      <c r="AP41" s="2">
        <f t="shared" si="16"/>
        <v>0.17603266338214976</v>
      </c>
      <c r="AQ41" s="2">
        <f t="shared" si="16"/>
        <v>0.12098536225957168</v>
      </c>
      <c r="AR41" s="2">
        <f t="shared" si="16"/>
        <v>6.4758797832945872E-2</v>
      </c>
      <c r="AS41" s="2">
        <f t="shared" si="16"/>
        <v>2.6995483256594031E-2</v>
      </c>
      <c r="AT41" s="2">
        <f t="shared" si="16"/>
        <v>8.7641502467842702E-3</v>
      </c>
      <c r="AU41" s="2">
        <f t="shared" si="16"/>
        <v>2.2159242059690038E-3</v>
      </c>
      <c r="AV41" s="2">
        <f t="shared" si="16"/>
        <v>4.3634134752288008E-4</v>
      </c>
      <c r="AW41" s="2">
        <f t="shared" si="16"/>
        <v>6.6915112882442684E-5</v>
      </c>
      <c r="AX41" s="2">
        <f t="shared" si="17"/>
        <v>7.9918705534527373E-6</v>
      </c>
      <c r="AY41" s="2">
        <f t="shared" si="17"/>
        <v>7.4335975736714884E-7</v>
      </c>
      <c r="AZ41" s="2">
        <f t="shared" si="17"/>
        <v>5.384880021271638E-8</v>
      </c>
      <c r="BA41" s="2">
        <f t="shared" si="17"/>
        <v>3.037941424911643E-9</v>
      </c>
      <c r="BB41" s="2">
        <f t="shared" si="17"/>
        <v>1.334778307381426E-10</v>
      </c>
      <c r="BC41" s="2">
        <f t="shared" si="17"/>
        <v>4.5673602041822968E-12</v>
      </c>
      <c r="BD41" s="2">
        <f t="shared" si="17"/>
        <v>1.2171602665145048E-13</v>
      </c>
      <c r="BE41" s="2">
        <f t="shared" si="17"/>
        <v>2.5261355417684464E-15</v>
      </c>
      <c r="BF41" s="2">
        <f t="shared" si="17"/>
        <v>4.0831178158347751E-17</v>
      </c>
      <c r="BG41" s="2">
        <f t="shared" si="17"/>
        <v>5.1398867858344583E-19</v>
      </c>
      <c r="BH41" s="2">
        <f t="shared" si="17"/>
        <v>5.0389676971500049E-21</v>
      </c>
      <c r="BI41" s="2">
        <f t="shared" si="17"/>
        <v>3.84729931335321E-23</v>
      </c>
      <c r="BJ41" s="2">
        <f t="shared" si="17"/>
        <v>2.2876877952604028E-25</v>
      </c>
      <c r="BK41" s="2">
        <f t="shared" si="17"/>
        <v>1.0594096267546769E-27</v>
      </c>
      <c r="BL41" s="2">
        <f t="shared" si="17"/>
        <v>3.8208277057936016E-30</v>
      </c>
      <c r="BM41" s="2">
        <f t="shared" si="17"/>
        <v>1.0731918678315302E-32</v>
      </c>
      <c r="BN41" s="2">
        <f t="shared" si="18"/>
        <v>2.3475976789875732E-35</v>
      </c>
      <c r="BO41" s="2">
        <f t="shared" si="18"/>
        <v>3.9994138785034063E-38</v>
      </c>
      <c r="BP41" s="2">
        <f t="shared" si="18"/>
        <v>5.3063440695760802E-41</v>
      </c>
      <c r="BQ41" s="2">
        <f t="shared" si="18"/>
        <v>5.4830327969448563E-44</v>
      </c>
      <c r="BR41" s="2">
        <f t="shared" si="18"/>
        <v>4.4123774872974124E-47</v>
      </c>
      <c r="BS41" s="2">
        <f t="shared" si="18"/>
        <v>2.7653547749222082E-50</v>
      </c>
      <c r="BT41" s="2">
        <f t="shared" si="18"/>
        <v>1.3497565122942938E-53</v>
      </c>
      <c r="BU41" s="2">
        <f t="shared" si="18"/>
        <v>5.130815363959518E-57</v>
      </c>
      <c r="BV41" s="2">
        <f t="shared" si="18"/>
        <v>1.5189508493949616E-60</v>
      </c>
      <c r="BW41" s="2">
        <f t="shared" si="18"/>
        <v>3.5020910671592913E-64</v>
      </c>
      <c r="BX41" s="2">
        <f t="shared" si="18"/>
        <v>6.2883619143909678E-68</v>
      </c>
      <c r="BY41" s="2">
        <f t="shared" si="18"/>
        <v>8.7937477129755197E-72</v>
      </c>
      <c r="BZ41" s="2">
        <f t="shared" si="18"/>
        <v>9.5771624583596774E-76</v>
      </c>
      <c r="CA41" s="2">
        <f t="shared" si="18"/>
        <v>8.1231801838680407E-80</v>
      </c>
      <c r="CB41" s="2">
        <f t="shared" si="18"/>
        <v>5.3658891703413261E-84</v>
      </c>
      <c r="CC41" s="2">
        <f t="shared" si="18"/>
        <v>2.7604741810798818E-88</v>
      </c>
      <c r="CD41" s="2">
        <f t="shared" si="19"/>
        <v>1.1059921901052852E-92</v>
      </c>
      <c r="CE41" s="2">
        <f t="shared" si="19"/>
        <v>3.4510147100636097E-97</v>
      </c>
      <c r="CF41" s="2">
        <f t="shared" si="19"/>
        <v>8.3862526142719589E-102</v>
      </c>
      <c r="CG41" s="2">
        <f t="shared" si="19"/>
        <v>1.5871407764126311E-106</v>
      </c>
      <c r="CH41" s="2">
        <f t="shared" si="19"/>
        <v>2.3393184086250235E-111</v>
      </c>
      <c r="CI41" s="2">
        <f t="shared" si="19"/>
        <v>2.6852801825102958E-116</v>
      </c>
      <c r="CJ41" s="2">
        <f t="shared" si="19"/>
        <v>2.4005803929534408E-121</v>
      </c>
      <c r="CK41" s="2">
        <f t="shared" si="19"/>
        <v>1.6713572208972289E-126</v>
      </c>
      <c r="CL41" s="2">
        <f t="shared" si="19"/>
        <v>9.0625139677576251E-132</v>
      </c>
      <c r="CM41" s="2">
        <f t="shared" si="19"/>
        <v>3.8269648682096966E-137</v>
      </c>
      <c r="CN41" s="2">
        <f t="shared" si="19"/>
        <v>1.2585968525967024E-142</v>
      </c>
      <c r="CO41" s="2">
        <f t="shared" si="19"/>
        <v>3.2236299856989258E-148</v>
      </c>
      <c r="CP41" s="2">
        <f t="shared" si="19"/>
        <v>6.4302833703568471E-154</v>
      </c>
      <c r="CQ41" s="2">
        <f t="shared" si="19"/>
        <v>9.9894462958413983E-160</v>
      </c>
      <c r="CR41" s="2">
        <f t="shared" si="19"/>
        <v>1.208590289309775E-165</v>
      </c>
      <c r="CS41" s="2">
        <f t="shared" si="19"/>
        <v>1.1387887393683306E-171</v>
      </c>
      <c r="CT41" s="2">
        <f t="shared" si="20"/>
        <v>8.3566768256503996E-178</v>
      </c>
      <c r="CU41" s="2">
        <f t="shared" si="20"/>
        <v>4.775847270974419E-184</v>
      </c>
      <c r="CV41" s="2">
        <f t="shared" si="20"/>
        <v>2.1256591767637754E-190</v>
      </c>
      <c r="CW41" s="2">
        <f t="shared" si="20"/>
        <v>7.368230674392738E-197</v>
      </c>
      <c r="CX41" s="2">
        <f t="shared" si="20"/>
        <v>1.9891117136410599E-203</v>
      </c>
      <c r="CY41" s="2">
        <f t="shared" si="20"/>
        <v>4.1819758029282314E-210</v>
      </c>
      <c r="CZ41" s="2">
        <f t="shared" si="20"/>
        <v>6.8474715403988367E-217</v>
      </c>
      <c r="DA41" s="2">
        <f t="shared" si="20"/>
        <v>8.7318312837938842E-224</v>
      </c>
      <c r="DB41" s="2">
        <f t="shared" si="20"/>
        <v>8.6717513180321776E-231</v>
      </c>
      <c r="DC41" s="2">
        <f t="shared" si="20"/>
        <v>6.7070983367471812E-238</v>
      </c>
      <c r="DD41" s="2">
        <f t="shared" si="20"/>
        <v>4.0400702069362233E-245</v>
      </c>
      <c r="DE41" s="2">
        <f t="shared" si="20"/>
        <v>1.895263200046434E-252</v>
      </c>
      <c r="DF41" s="2">
        <f t="shared" si="20"/>
        <v>6.9243103916896791E-260</v>
      </c>
      <c r="DG41" s="2">
        <f t="shared" si="20"/>
        <v>1.9701981385680122E-267</v>
      </c>
      <c r="DH41" s="2">
        <f t="shared" si="20"/>
        <v>4.3658585503102553E-275</v>
      </c>
      <c r="DI41" s="1">
        <v>1</v>
      </c>
    </row>
    <row r="42" spans="1:113" x14ac:dyDescent="0.25">
      <c r="A42" s="1">
        <v>40</v>
      </c>
      <c r="B42" s="2">
        <f t="shared" si="22"/>
        <v>2.7604741810798818E-88</v>
      </c>
      <c r="C42" s="2">
        <f t="shared" si="22"/>
        <v>5.3658891703413261E-84</v>
      </c>
      <c r="D42" s="2">
        <f t="shared" si="22"/>
        <v>8.1231801838680407E-80</v>
      </c>
      <c r="E42" s="2">
        <f t="shared" si="22"/>
        <v>9.5771624583596774E-76</v>
      </c>
      <c r="F42" s="2">
        <f t="shared" si="22"/>
        <v>8.7937477129755197E-72</v>
      </c>
      <c r="G42" s="2">
        <f t="shared" si="22"/>
        <v>6.2883619143909678E-68</v>
      </c>
      <c r="H42" s="2">
        <f t="shared" si="22"/>
        <v>3.5020910671592913E-64</v>
      </c>
      <c r="I42" s="2">
        <f t="shared" si="22"/>
        <v>1.5189508493949616E-60</v>
      </c>
      <c r="J42" s="2">
        <f t="shared" si="22"/>
        <v>5.130815363959518E-57</v>
      </c>
      <c r="K42" s="2">
        <f t="shared" si="22"/>
        <v>1.3497565122942938E-53</v>
      </c>
      <c r="L42" s="2">
        <f t="shared" si="22"/>
        <v>2.7653547749222082E-50</v>
      </c>
      <c r="M42" s="2">
        <f t="shared" si="22"/>
        <v>4.4123774872974124E-47</v>
      </c>
      <c r="N42" s="2">
        <f t="shared" si="22"/>
        <v>5.4830327969448563E-44</v>
      </c>
      <c r="O42" s="2">
        <f t="shared" si="22"/>
        <v>5.3063440695760802E-41</v>
      </c>
      <c r="P42" s="2">
        <f t="shared" si="22"/>
        <v>3.9994138785034063E-38</v>
      </c>
      <c r="Q42" s="2">
        <f t="shared" si="21"/>
        <v>2.3475976789875732E-35</v>
      </c>
      <c r="R42" s="2">
        <f t="shared" si="15"/>
        <v>1.0731918678315302E-32</v>
      </c>
      <c r="S42" s="2">
        <f t="shared" si="15"/>
        <v>3.8208277057936016E-30</v>
      </c>
      <c r="T42" s="2">
        <f t="shared" si="15"/>
        <v>1.0594096267546769E-27</v>
      </c>
      <c r="U42" s="2">
        <f t="shared" si="15"/>
        <v>2.2876877952604028E-25</v>
      </c>
      <c r="V42" s="2">
        <f t="shared" si="15"/>
        <v>3.84729931335321E-23</v>
      </c>
      <c r="W42" s="2">
        <f t="shared" si="15"/>
        <v>5.0389676971500049E-21</v>
      </c>
      <c r="X42" s="2">
        <f t="shared" si="15"/>
        <v>5.1398867858344583E-19</v>
      </c>
      <c r="Y42" s="2">
        <f t="shared" si="15"/>
        <v>4.0831178158347751E-17</v>
      </c>
      <c r="Z42" s="2">
        <f t="shared" si="15"/>
        <v>2.5261355417684464E-15</v>
      </c>
      <c r="AA42" s="2">
        <f t="shared" si="15"/>
        <v>1.2171602665145048E-13</v>
      </c>
      <c r="AB42" s="2">
        <f t="shared" si="15"/>
        <v>4.5673602041822968E-12</v>
      </c>
      <c r="AC42" s="2">
        <f t="shared" si="15"/>
        <v>1.334778307381426E-10</v>
      </c>
      <c r="AD42" s="2">
        <f t="shared" si="15"/>
        <v>3.037941424911643E-9</v>
      </c>
      <c r="AE42" s="2">
        <f t="shared" si="15"/>
        <v>5.384880021271638E-8</v>
      </c>
      <c r="AF42" s="2">
        <f t="shared" si="15"/>
        <v>7.4335975736714884E-7</v>
      </c>
      <c r="AG42" s="2">
        <f t="shared" si="15"/>
        <v>7.9918705534527373E-6</v>
      </c>
      <c r="AH42" s="2">
        <f t="shared" si="16"/>
        <v>6.6915112882442684E-5</v>
      </c>
      <c r="AI42" s="2">
        <f t="shared" si="16"/>
        <v>4.3634134752288008E-4</v>
      </c>
      <c r="AJ42" s="2">
        <f t="shared" si="16"/>
        <v>2.2159242059690038E-3</v>
      </c>
      <c r="AK42" s="2">
        <f t="shared" si="16"/>
        <v>8.7641502467842702E-3</v>
      </c>
      <c r="AL42" s="2">
        <f t="shared" si="16"/>
        <v>2.6995483256594031E-2</v>
      </c>
      <c r="AM42" s="2">
        <f t="shared" si="16"/>
        <v>6.4758797832945872E-2</v>
      </c>
      <c r="AN42" s="2">
        <f t="shared" si="16"/>
        <v>0.12098536225957168</v>
      </c>
      <c r="AO42" s="2">
        <f t="shared" si="16"/>
        <v>0.17603266338214976</v>
      </c>
      <c r="AP42" s="2">
        <f t="shared" si="16"/>
        <v>0.19947114020071635</v>
      </c>
      <c r="AQ42" s="2">
        <f t="shared" si="16"/>
        <v>0.17603266338214976</v>
      </c>
      <c r="AR42" s="2">
        <f t="shared" si="16"/>
        <v>0.12098536225957168</v>
      </c>
      <c r="AS42" s="2">
        <f t="shared" si="16"/>
        <v>6.4758797832945872E-2</v>
      </c>
      <c r="AT42" s="2">
        <f t="shared" si="16"/>
        <v>2.6995483256594031E-2</v>
      </c>
      <c r="AU42" s="2">
        <f t="shared" si="16"/>
        <v>8.7641502467842702E-3</v>
      </c>
      <c r="AV42" s="2">
        <f t="shared" si="16"/>
        <v>2.2159242059690038E-3</v>
      </c>
      <c r="AW42" s="2">
        <f t="shared" si="16"/>
        <v>4.3634134752288008E-4</v>
      </c>
      <c r="AX42" s="2">
        <f t="shared" si="17"/>
        <v>6.6915112882442684E-5</v>
      </c>
      <c r="AY42" s="2">
        <f t="shared" si="17"/>
        <v>7.9918705534527373E-6</v>
      </c>
      <c r="AZ42" s="2">
        <f t="shared" si="17"/>
        <v>7.4335975736714884E-7</v>
      </c>
      <c r="BA42" s="2">
        <f t="shared" si="17"/>
        <v>5.384880021271638E-8</v>
      </c>
      <c r="BB42" s="2">
        <f t="shared" si="17"/>
        <v>3.037941424911643E-9</v>
      </c>
      <c r="BC42" s="2">
        <f t="shared" si="17"/>
        <v>1.334778307381426E-10</v>
      </c>
      <c r="BD42" s="2">
        <f t="shared" si="17"/>
        <v>4.5673602041822968E-12</v>
      </c>
      <c r="BE42" s="2">
        <f t="shared" si="17"/>
        <v>1.2171602665145048E-13</v>
      </c>
      <c r="BF42" s="2">
        <f t="shared" si="17"/>
        <v>2.5261355417684464E-15</v>
      </c>
      <c r="BG42" s="2">
        <f t="shared" si="17"/>
        <v>4.0831178158347751E-17</v>
      </c>
      <c r="BH42" s="2">
        <f t="shared" si="17"/>
        <v>5.1398867858344583E-19</v>
      </c>
      <c r="BI42" s="2">
        <f t="shared" si="17"/>
        <v>5.0389676971500049E-21</v>
      </c>
      <c r="BJ42" s="2">
        <f t="shared" si="17"/>
        <v>3.84729931335321E-23</v>
      </c>
      <c r="BK42" s="2">
        <f t="shared" si="17"/>
        <v>2.2876877952604028E-25</v>
      </c>
      <c r="BL42" s="2">
        <f t="shared" si="17"/>
        <v>1.0594096267546769E-27</v>
      </c>
      <c r="BM42" s="2">
        <f t="shared" si="17"/>
        <v>3.8208277057936016E-30</v>
      </c>
      <c r="BN42" s="2">
        <f t="shared" si="18"/>
        <v>1.0731918678315302E-32</v>
      </c>
      <c r="BO42" s="2">
        <f t="shared" si="18"/>
        <v>2.3475976789875732E-35</v>
      </c>
      <c r="BP42" s="2">
        <f t="shared" si="18"/>
        <v>3.9994138785034063E-38</v>
      </c>
      <c r="BQ42" s="2">
        <f t="shared" si="18"/>
        <v>5.3063440695760802E-41</v>
      </c>
      <c r="BR42" s="2">
        <f t="shared" si="18"/>
        <v>5.4830327969448563E-44</v>
      </c>
      <c r="BS42" s="2">
        <f t="shared" si="18"/>
        <v>4.4123774872974124E-47</v>
      </c>
      <c r="BT42" s="2">
        <f t="shared" si="18"/>
        <v>2.7653547749222082E-50</v>
      </c>
      <c r="BU42" s="2">
        <f t="shared" si="18"/>
        <v>1.3497565122942938E-53</v>
      </c>
      <c r="BV42" s="2">
        <f t="shared" si="18"/>
        <v>5.130815363959518E-57</v>
      </c>
      <c r="BW42" s="2">
        <f t="shared" si="18"/>
        <v>1.5189508493949616E-60</v>
      </c>
      <c r="BX42" s="2">
        <f t="shared" si="18"/>
        <v>3.5020910671592913E-64</v>
      </c>
      <c r="BY42" s="2">
        <f t="shared" si="18"/>
        <v>6.2883619143909678E-68</v>
      </c>
      <c r="BZ42" s="2">
        <f t="shared" si="18"/>
        <v>8.7937477129755197E-72</v>
      </c>
      <c r="CA42" s="2">
        <f t="shared" si="18"/>
        <v>9.5771624583596774E-76</v>
      </c>
      <c r="CB42" s="2">
        <f t="shared" si="18"/>
        <v>8.1231801838680407E-80</v>
      </c>
      <c r="CC42" s="2">
        <f t="shared" si="18"/>
        <v>5.3658891703413261E-84</v>
      </c>
      <c r="CD42" s="2">
        <f t="shared" si="19"/>
        <v>2.7604741810798818E-88</v>
      </c>
      <c r="CE42" s="2">
        <f t="shared" si="19"/>
        <v>1.1059921901052852E-92</v>
      </c>
      <c r="CF42" s="2">
        <f t="shared" si="19"/>
        <v>3.4510147100636097E-97</v>
      </c>
      <c r="CG42" s="2">
        <f t="shared" si="19"/>
        <v>8.3862526142719589E-102</v>
      </c>
      <c r="CH42" s="2">
        <f t="shared" si="19"/>
        <v>1.5871407764126311E-106</v>
      </c>
      <c r="CI42" s="2">
        <f t="shared" si="19"/>
        <v>2.3393184086250235E-111</v>
      </c>
      <c r="CJ42" s="2">
        <f t="shared" si="19"/>
        <v>2.6852801825102958E-116</v>
      </c>
      <c r="CK42" s="2">
        <f t="shared" si="19"/>
        <v>2.4005803929534408E-121</v>
      </c>
      <c r="CL42" s="2">
        <f t="shared" si="19"/>
        <v>1.6713572208972289E-126</v>
      </c>
      <c r="CM42" s="2">
        <f t="shared" si="19"/>
        <v>9.0625139677576251E-132</v>
      </c>
      <c r="CN42" s="2">
        <f t="shared" si="19"/>
        <v>3.8269648682096966E-137</v>
      </c>
      <c r="CO42" s="2">
        <f t="shared" si="19"/>
        <v>1.2585968525967024E-142</v>
      </c>
      <c r="CP42" s="2">
        <f t="shared" si="19"/>
        <v>3.2236299856989258E-148</v>
      </c>
      <c r="CQ42" s="2">
        <f t="shared" si="19"/>
        <v>6.4302833703568471E-154</v>
      </c>
      <c r="CR42" s="2">
        <f t="shared" si="19"/>
        <v>9.9894462958413983E-160</v>
      </c>
      <c r="CS42" s="2">
        <f t="shared" si="19"/>
        <v>1.208590289309775E-165</v>
      </c>
      <c r="CT42" s="2">
        <f t="shared" si="20"/>
        <v>1.1387887393683306E-171</v>
      </c>
      <c r="CU42" s="2">
        <f t="shared" si="20"/>
        <v>8.3566768256503996E-178</v>
      </c>
      <c r="CV42" s="2">
        <f t="shared" si="20"/>
        <v>4.775847270974419E-184</v>
      </c>
      <c r="CW42" s="2">
        <f t="shared" si="20"/>
        <v>2.1256591767637754E-190</v>
      </c>
      <c r="CX42" s="2">
        <f t="shared" si="20"/>
        <v>7.368230674392738E-197</v>
      </c>
      <c r="CY42" s="2">
        <f t="shared" si="20"/>
        <v>1.9891117136410599E-203</v>
      </c>
      <c r="CZ42" s="2">
        <f t="shared" si="20"/>
        <v>4.1819758029282314E-210</v>
      </c>
      <c r="DA42" s="2">
        <f t="shared" si="20"/>
        <v>6.8474715403988367E-217</v>
      </c>
      <c r="DB42" s="2">
        <f t="shared" si="20"/>
        <v>8.7318312837938842E-224</v>
      </c>
      <c r="DC42" s="2">
        <f t="shared" si="20"/>
        <v>8.6717513180321776E-231</v>
      </c>
      <c r="DD42" s="2">
        <f t="shared" si="20"/>
        <v>6.7070983367471812E-238</v>
      </c>
      <c r="DE42" s="2">
        <f t="shared" si="20"/>
        <v>4.0400702069362233E-245</v>
      </c>
      <c r="DF42" s="2">
        <f t="shared" si="20"/>
        <v>1.895263200046434E-252</v>
      </c>
      <c r="DG42" s="2">
        <f t="shared" si="20"/>
        <v>6.9243103916896791E-260</v>
      </c>
      <c r="DH42" s="2">
        <f t="shared" si="20"/>
        <v>1.9701981385680122E-267</v>
      </c>
      <c r="DI42" s="1">
        <v>1</v>
      </c>
    </row>
    <row r="43" spans="1:113" x14ac:dyDescent="0.25">
      <c r="A43" s="1">
        <v>41</v>
      </c>
      <c r="B43" s="2">
        <f t="shared" si="22"/>
        <v>1.1059921901052852E-92</v>
      </c>
      <c r="C43" s="2">
        <f t="shared" si="22"/>
        <v>2.7604741810798818E-88</v>
      </c>
      <c r="D43" s="2">
        <f t="shared" si="22"/>
        <v>5.3658891703413261E-84</v>
      </c>
      <c r="E43" s="2">
        <f t="shared" si="22"/>
        <v>8.1231801838680407E-80</v>
      </c>
      <c r="F43" s="2">
        <f t="shared" si="22"/>
        <v>9.5771624583596774E-76</v>
      </c>
      <c r="G43" s="2">
        <f t="shared" si="22"/>
        <v>8.7937477129755197E-72</v>
      </c>
      <c r="H43" s="2">
        <f t="shared" si="22"/>
        <v>6.2883619143909678E-68</v>
      </c>
      <c r="I43" s="2">
        <f t="shared" si="22"/>
        <v>3.5020910671592913E-64</v>
      </c>
      <c r="J43" s="2">
        <f t="shared" si="22"/>
        <v>1.5189508493949616E-60</v>
      </c>
      <c r="K43" s="2">
        <f t="shared" si="22"/>
        <v>5.130815363959518E-57</v>
      </c>
      <c r="L43" s="2">
        <f t="shared" si="22"/>
        <v>1.3497565122942938E-53</v>
      </c>
      <c r="M43" s="2">
        <f t="shared" si="22"/>
        <v>2.7653547749222082E-50</v>
      </c>
      <c r="N43" s="2">
        <f t="shared" si="22"/>
        <v>4.4123774872974124E-47</v>
      </c>
      <c r="O43" s="2">
        <f t="shared" si="22"/>
        <v>5.4830327969448563E-44</v>
      </c>
      <c r="P43" s="2">
        <f t="shared" si="22"/>
        <v>5.3063440695760802E-41</v>
      </c>
      <c r="Q43" s="2">
        <f t="shared" si="21"/>
        <v>3.9994138785034063E-38</v>
      </c>
      <c r="R43" s="2">
        <f t="shared" si="15"/>
        <v>2.3475976789875732E-35</v>
      </c>
      <c r="S43" s="2">
        <f t="shared" si="15"/>
        <v>1.0731918678315302E-32</v>
      </c>
      <c r="T43" s="2">
        <f t="shared" si="15"/>
        <v>3.8208277057936016E-30</v>
      </c>
      <c r="U43" s="2">
        <f t="shared" si="15"/>
        <v>1.0594096267546769E-27</v>
      </c>
      <c r="V43" s="2">
        <f t="shared" si="15"/>
        <v>2.2876877952604028E-25</v>
      </c>
      <c r="W43" s="2">
        <f t="shared" si="15"/>
        <v>3.84729931335321E-23</v>
      </c>
      <c r="X43" s="2">
        <f t="shared" si="15"/>
        <v>5.0389676971500049E-21</v>
      </c>
      <c r="Y43" s="2">
        <f t="shared" si="15"/>
        <v>5.1398867858344583E-19</v>
      </c>
      <c r="Z43" s="2">
        <f t="shared" si="15"/>
        <v>4.0831178158347751E-17</v>
      </c>
      <c r="AA43" s="2">
        <f t="shared" si="15"/>
        <v>2.5261355417684464E-15</v>
      </c>
      <c r="AB43" s="2">
        <f t="shared" si="15"/>
        <v>1.2171602665145048E-13</v>
      </c>
      <c r="AC43" s="2">
        <f t="shared" si="15"/>
        <v>4.5673602041822968E-12</v>
      </c>
      <c r="AD43" s="2">
        <f t="shared" si="15"/>
        <v>1.334778307381426E-10</v>
      </c>
      <c r="AE43" s="2">
        <f t="shared" si="15"/>
        <v>3.037941424911643E-9</v>
      </c>
      <c r="AF43" s="2">
        <f t="shared" si="15"/>
        <v>5.384880021271638E-8</v>
      </c>
      <c r="AG43" s="2">
        <f t="shared" si="15"/>
        <v>7.4335975736714884E-7</v>
      </c>
      <c r="AH43" s="2">
        <f t="shared" si="16"/>
        <v>7.9918705534527373E-6</v>
      </c>
      <c r="AI43" s="2">
        <f t="shared" si="16"/>
        <v>6.6915112882442684E-5</v>
      </c>
      <c r="AJ43" s="2">
        <f t="shared" si="16"/>
        <v>4.3634134752288008E-4</v>
      </c>
      <c r="AK43" s="2">
        <f t="shared" si="16"/>
        <v>2.2159242059690038E-3</v>
      </c>
      <c r="AL43" s="2">
        <f t="shared" si="16"/>
        <v>8.7641502467842702E-3</v>
      </c>
      <c r="AM43" s="2">
        <f t="shared" si="16"/>
        <v>2.6995483256594031E-2</v>
      </c>
      <c r="AN43" s="2">
        <f t="shared" si="16"/>
        <v>6.4758797832945872E-2</v>
      </c>
      <c r="AO43" s="2">
        <f t="shared" si="16"/>
        <v>0.12098536225957168</v>
      </c>
      <c r="AP43" s="2">
        <f t="shared" si="16"/>
        <v>0.17603266338214976</v>
      </c>
      <c r="AQ43" s="2">
        <f t="shared" si="16"/>
        <v>0.19947114020071635</v>
      </c>
      <c r="AR43" s="2">
        <f t="shared" si="16"/>
        <v>0.17603266338214976</v>
      </c>
      <c r="AS43" s="2">
        <f t="shared" si="16"/>
        <v>0.12098536225957168</v>
      </c>
      <c r="AT43" s="2">
        <f t="shared" si="16"/>
        <v>6.4758797832945872E-2</v>
      </c>
      <c r="AU43" s="2">
        <f t="shared" si="16"/>
        <v>2.6995483256594031E-2</v>
      </c>
      <c r="AV43" s="2">
        <f t="shared" si="16"/>
        <v>8.7641502467842702E-3</v>
      </c>
      <c r="AW43" s="2">
        <f t="shared" si="16"/>
        <v>2.2159242059690038E-3</v>
      </c>
      <c r="AX43" s="2">
        <f t="shared" si="17"/>
        <v>4.3634134752288008E-4</v>
      </c>
      <c r="AY43" s="2">
        <f t="shared" si="17"/>
        <v>6.6915112882442684E-5</v>
      </c>
      <c r="AZ43" s="2">
        <f t="shared" si="17"/>
        <v>7.9918705534527373E-6</v>
      </c>
      <c r="BA43" s="2">
        <f t="shared" si="17"/>
        <v>7.4335975736714884E-7</v>
      </c>
      <c r="BB43" s="2">
        <f t="shared" si="17"/>
        <v>5.384880021271638E-8</v>
      </c>
      <c r="BC43" s="2">
        <f t="shared" si="17"/>
        <v>3.037941424911643E-9</v>
      </c>
      <c r="BD43" s="2">
        <f t="shared" si="17"/>
        <v>1.334778307381426E-10</v>
      </c>
      <c r="BE43" s="2">
        <f t="shared" si="17"/>
        <v>4.5673602041822968E-12</v>
      </c>
      <c r="BF43" s="2">
        <f t="shared" si="17"/>
        <v>1.2171602665145048E-13</v>
      </c>
      <c r="BG43" s="2">
        <f t="shared" si="17"/>
        <v>2.5261355417684464E-15</v>
      </c>
      <c r="BH43" s="2">
        <f t="shared" si="17"/>
        <v>4.0831178158347751E-17</v>
      </c>
      <c r="BI43" s="2">
        <f t="shared" si="17"/>
        <v>5.1398867858344583E-19</v>
      </c>
      <c r="BJ43" s="2">
        <f t="shared" si="17"/>
        <v>5.0389676971500049E-21</v>
      </c>
      <c r="BK43" s="2">
        <f t="shared" si="17"/>
        <v>3.84729931335321E-23</v>
      </c>
      <c r="BL43" s="2">
        <f t="shared" si="17"/>
        <v>2.2876877952604028E-25</v>
      </c>
      <c r="BM43" s="2">
        <f t="shared" si="17"/>
        <v>1.0594096267546769E-27</v>
      </c>
      <c r="BN43" s="2">
        <f t="shared" si="18"/>
        <v>3.8208277057936016E-30</v>
      </c>
      <c r="BO43" s="2">
        <f t="shared" si="18"/>
        <v>1.0731918678315302E-32</v>
      </c>
      <c r="BP43" s="2">
        <f t="shared" si="18"/>
        <v>2.3475976789875732E-35</v>
      </c>
      <c r="BQ43" s="2">
        <f t="shared" si="18"/>
        <v>3.9994138785034063E-38</v>
      </c>
      <c r="BR43" s="2">
        <f t="shared" si="18"/>
        <v>5.3063440695760802E-41</v>
      </c>
      <c r="BS43" s="2">
        <f t="shared" si="18"/>
        <v>5.4830327969448563E-44</v>
      </c>
      <c r="BT43" s="2">
        <f t="shared" si="18"/>
        <v>4.4123774872974124E-47</v>
      </c>
      <c r="BU43" s="2">
        <f t="shared" si="18"/>
        <v>2.7653547749222082E-50</v>
      </c>
      <c r="BV43" s="2">
        <f t="shared" si="18"/>
        <v>1.3497565122942938E-53</v>
      </c>
      <c r="BW43" s="2">
        <f t="shared" si="18"/>
        <v>5.130815363959518E-57</v>
      </c>
      <c r="BX43" s="2">
        <f t="shared" si="18"/>
        <v>1.5189508493949616E-60</v>
      </c>
      <c r="BY43" s="2">
        <f t="shared" si="18"/>
        <v>3.5020910671592913E-64</v>
      </c>
      <c r="BZ43" s="2">
        <f t="shared" si="18"/>
        <v>6.2883619143909678E-68</v>
      </c>
      <c r="CA43" s="2">
        <f t="shared" si="18"/>
        <v>8.7937477129755197E-72</v>
      </c>
      <c r="CB43" s="2">
        <f t="shared" si="18"/>
        <v>9.5771624583596774E-76</v>
      </c>
      <c r="CC43" s="2">
        <f t="shared" si="18"/>
        <v>8.1231801838680407E-80</v>
      </c>
      <c r="CD43" s="2">
        <f t="shared" si="19"/>
        <v>5.3658891703413261E-84</v>
      </c>
      <c r="CE43" s="2">
        <f t="shared" si="19"/>
        <v>2.7604741810798818E-88</v>
      </c>
      <c r="CF43" s="2">
        <f t="shared" si="19"/>
        <v>1.1059921901052852E-92</v>
      </c>
      <c r="CG43" s="2">
        <f t="shared" si="19"/>
        <v>3.4510147100636097E-97</v>
      </c>
      <c r="CH43" s="2">
        <f t="shared" si="19"/>
        <v>8.3862526142719589E-102</v>
      </c>
      <c r="CI43" s="2">
        <f t="shared" si="19"/>
        <v>1.5871407764126311E-106</v>
      </c>
      <c r="CJ43" s="2">
        <f t="shared" si="19"/>
        <v>2.3393184086250235E-111</v>
      </c>
      <c r="CK43" s="2">
        <f t="shared" si="19"/>
        <v>2.6852801825102958E-116</v>
      </c>
      <c r="CL43" s="2">
        <f t="shared" si="19"/>
        <v>2.4005803929534408E-121</v>
      </c>
      <c r="CM43" s="2">
        <f t="shared" si="19"/>
        <v>1.6713572208972289E-126</v>
      </c>
      <c r="CN43" s="2">
        <f t="shared" si="19"/>
        <v>9.0625139677576251E-132</v>
      </c>
      <c r="CO43" s="2">
        <f t="shared" si="19"/>
        <v>3.8269648682096966E-137</v>
      </c>
      <c r="CP43" s="2">
        <f t="shared" si="19"/>
        <v>1.2585968525967024E-142</v>
      </c>
      <c r="CQ43" s="2">
        <f t="shared" si="19"/>
        <v>3.2236299856989258E-148</v>
      </c>
      <c r="CR43" s="2">
        <f t="shared" si="19"/>
        <v>6.4302833703568471E-154</v>
      </c>
      <c r="CS43" s="2">
        <f t="shared" si="19"/>
        <v>9.9894462958413983E-160</v>
      </c>
      <c r="CT43" s="2">
        <f t="shared" si="20"/>
        <v>1.208590289309775E-165</v>
      </c>
      <c r="CU43" s="2">
        <f t="shared" si="20"/>
        <v>1.1387887393683306E-171</v>
      </c>
      <c r="CV43" s="2">
        <f t="shared" si="20"/>
        <v>8.3566768256503996E-178</v>
      </c>
      <c r="CW43" s="2">
        <f t="shared" si="20"/>
        <v>4.775847270974419E-184</v>
      </c>
      <c r="CX43" s="2">
        <f t="shared" si="20"/>
        <v>2.1256591767637754E-190</v>
      </c>
      <c r="CY43" s="2">
        <f t="shared" si="20"/>
        <v>7.368230674392738E-197</v>
      </c>
      <c r="CZ43" s="2">
        <f t="shared" si="20"/>
        <v>1.9891117136410599E-203</v>
      </c>
      <c r="DA43" s="2">
        <f t="shared" si="20"/>
        <v>4.1819758029282314E-210</v>
      </c>
      <c r="DB43" s="2">
        <f t="shared" si="20"/>
        <v>6.8474715403988367E-217</v>
      </c>
      <c r="DC43" s="2">
        <f t="shared" si="20"/>
        <v>8.7318312837938842E-224</v>
      </c>
      <c r="DD43" s="2">
        <f t="shared" si="20"/>
        <v>8.6717513180321776E-231</v>
      </c>
      <c r="DE43" s="2">
        <f t="shared" si="20"/>
        <v>6.7070983367471812E-238</v>
      </c>
      <c r="DF43" s="2">
        <f t="shared" si="20"/>
        <v>4.0400702069362233E-245</v>
      </c>
      <c r="DG43" s="2">
        <f t="shared" si="20"/>
        <v>1.895263200046434E-252</v>
      </c>
      <c r="DH43" s="2">
        <f t="shared" si="20"/>
        <v>6.9243103916896791E-260</v>
      </c>
      <c r="DI43" s="1">
        <v>1</v>
      </c>
    </row>
    <row r="44" spans="1:113" x14ac:dyDescent="0.25">
      <c r="A44" s="1">
        <v>42</v>
      </c>
      <c r="B44" s="2">
        <f t="shared" si="22"/>
        <v>3.4510147100636097E-97</v>
      </c>
      <c r="C44" s="2">
        <f t="shared" si="22"/>
        <v>1.1059921901052852E-92</v>
      </c>
      <c r="D44" s="2">
        <f t="shared" si="22"/>
        <v>2.7604741810798818E-88</v>
      </c>
      <c r="E44" s="2">
        <f t="shared" si="22"/>
        <v>5.3658891703413261E-84</v>
      </c>
      <c r="F44" s="2">
        <f t="shared" si="22"/>
        <v>8.1231801838680407E-80</v>
      </c>
      <c r="G44" s="2">
        <f t="shared" si="22"/>
        <v>9.5771624583596774E-76</v>
      </c>
      <c r="H44" s="2">
        <f t="shared" si="22"/>
        <v>8.7937477129755197E-72</v>
      </c>
      <c r="I44" s="2">
        <f t="shared" si="22"/>
        <v>6.2883619143909678E-68</v>
      </c>
      <c r="J44" s="2">
        <f t="shared" si="22"/>
        <v>3.5020910671592913E-64</v>
      </c>
      <c r="K44" s="2">
        <f t="shared" si="22"/>
        <v>1.5189508493949616E-60</v>
      </c>
      <c r="L44" s="2">
        <f t="shared" si="22"/>
        <v>5.130815363959518E-57</v>
      </c>
      <c r="M44" s="2">
        <f t="shared" si="22"/>
        <v>1.3497565122942938E-53</v>
      </c>
      <c r="N44" s="2">
        <f t="shared" si="22"/>
        <v>2.7653547749222082E-50</v>
      </c>
      <c r="O44" s="2">
        <f t="shared" si="22"/>
        <v>4.4123774872974124E-47</v>
      </c>
      <c r="P44" s="2">
        <f t="shared" si="22"/>
        <v>5.4830327969448563E-44</v>
      </c>
      <c r="Q44" s="2">
        <f t="shared" si="21"/>
        <v>5.3063440695760802E-41</v>
      </c>
      <c r="R44" s="2">
        <f t="shared" si="15"/>
        <v>3.9994138785034063E-38</v>
      </c>
      <c r="S44" s="2">
        <f t="shared" si="15"/>
        <v>2.3475976789875732E-35</v>
      </c>
      <c r="T44" s="2">
        <f t="shared" si="15"/>
        <v>1.0731918678315302E-32</v>
      </c>
      <c r="U44" s="2">
        <f t="shared" si="15"/>
        <v>3.8208277057936016E-30</v>
      </c>
      <c r="V44" s="2">
        <f t="shared" si="15"/>
        <v>1.0594096267546769E-27</v>
      </c>
      <c r="W44" s="2">
        <f t="shared" si="15"/>
        <v>2.2876877952604028E-25</v>
      </c>
      <c r="X44" s="2">
        <f t="shared" si="15"/>
        <v>3.84729931335321E-23</v>
      </c>
      <c r="Y44" s="2">
        <f t="shared" si="15"/>
        <v>5.0389676971500049E-21</v>
      </c>
      <c r="Z44" s="2">
        <f t="shared" si="15"/>
        <v>5.1398867858344583E-19</v>
      </c>
      <c r="AA44" s="2">
        <f t="shared" si="15"/>
        <v>4.0831178158347751E-17</v>
      </c>
      <c r="AB44" s="2">
        <f t="shared" si="15"/>
        <v>2.5261355417684464E-15</v>
      </c>
      <c r="AC44" s="2">
        <f t="shared" si="15"/>
        <v>1.2171602665145048E-13</v>
      </c>
      <c r="AD44" s="2">
        <f t="shared" si="15"/>
        <v>4.5673602041822968E-12</v>
      </c>
      <c r="AE44" s="2">
        <f t="shared" si="15"/>
        <v>1.334778307381426E-10</v>
      </c>
      <c r="AF44" s="2">
        <f t="shared" si="15"/>
        <v>3.037941424911643E-9</v>
      </c>
      <c r="AG44" s="2">
        <f t="shared" si="15"/>
        <v>5.384880021271638E-8</v>
      </c>
      <c r="AH44" s="2">
        <f t="shared" si="16"/>
        <v>7.4335975736714884E-7</v>
      </c>
      <c r="AI44" s="2">
        <f t="shared" si="16"/>
        <v>7.9918705534527373E-6</v>
      </c>
      <c r="AJ44" s="2">
        <f t="shared" si="16"/>
        <v>6.6915112882442684E-5</v>
      </c>
      <c r="AK44" s="2">
        <f t="shared" si="16"/>
        <v>4.3634134752288008E-4</v>
      </c>
      <c r="AL44" s="2">
        <f t="shared" si="16"/>
        <v>2.2159242059690038E-3</v>
      </c>
      <c r="AM44" s="2">
        <f t="shared" si="16"/>
        <v>8.7641502467842702E-3</v>
      </c>
      <c r="AN44" s="2">
        <f t="shared" si="16"/>
        <v>2.6995483256594031E-2</v>
      </c>
      <c r="AO44" s="2">
        <f t="shared" si="16"/>
        <v>6.4758797832945872E-2</v>
      </c>
      <c r="AP44" s="2">
        <f t="shared" si="16"/>
        <v>0.12098536225957168</v>
      </c>
      <c r="AQ44" s="2">
        <f t="shared" si="16"/>
        <v>0.17603266338214976</v>
      </c>
      <c r="AR44" s="2">
        <f t="shared" si="16"/>
        <v>0.19947114020071635</v>
      </c>
      <c r="AS44" s="2">
        <f t="shared" si="16"/>
        <v>0.17603266338214976</v>
      </c>
      <c r="AT44" s="2">
        <f t="shared" si="16"/>
        <v>0.12098536225957168</v>
      </c>
      <c r="AU44" s="2">
        <f t="shared" si="16"/>
        <v>6.4758797832945872E-2</v>
      </c>
      <c r="AV44" s="2">
        <f t="shared" si="16"/>
        <v>2.6995483256594031E-2</v>
      </c>
      <c r="AW44" s="2">
        <f t="shared" si="16"/>
        <v>8.7641502467842702E-3</v>
      </c>
      <c r="AX44" s="2">
        <f t="shared" si="17"/>
        <v>2.2159242059690038E-3</v>
      </c>
      <c r="AY44" s="2">
        <f t="shared" si="17"/>
        <v>4.3634134752288008E-4</v>
      </c>
      <c r="AZ44" s="2">
        <f t="shared" si="17"/>
        <v>6.6915112882442684E-5</v>
      </c>
      <c r="BA44" s="2">
        <f t="shared" si="17"/>
        <v>7.9918705534527373E-6</v>
      </c>
      <c r="BB44" s="2">
        <f t="shared" si="17"/>
        <v>7.4335975736714884E-7</v>
      </c>
      <c r="BC44" s="2">
        <f t="shared" si="17"/>
        <v>5.384880021271638E-8</v>
      </c>
      <c r="BD44" s="2">
        <f t="shared" si="17"/>
        <v>3.037941424911643E-9</v>
      </c>
      <c r="BE44" s="2">
        <f t="shared" si="17"/>
        <v>1.334778307381426E-10</v>
      </c>
      <c r="BF44" s="2">
        <f t="shared" si="17"/>
        <v>4.5673602041822968E-12</v>
      </c>
      <c r="BG44" s="2">
        <f t="shared" si="17"/>
        <v>1.2171602665145048E-13</v>
      </c>
      <c r="BH44" s="2">
        <f t="shared" si="17"/>
        <v>2.5261355417684464E-15</v>
      </c>
      <c r="BI44" s="2">
        <f t="shared" si="17"/>
        <v>4.0831178158347751E-17</v>
      </c>
      <c r="BJ44" s="2">
        <f t="shared" si="17"/>
        <v>5.1398867858344583E-19</v>
      </c>
      <c r="BK44" s="2">
        <f t="shared" si="17"/>
        <v>5.0389676971500049E-21</v>
      </c>
      <c r="BL44" s="2">
        <f t="shared" si="17"/>
        <v>3.84729931335321E-23</v>
      </c>
      <c r="BM44" s="2">
        <f t="shared" si="17"/>
        <v>2.2876877952604028E-25</v>
      </c>
      <c r="BN44" s="2">
        <f t="shared" si="18"/>
        <v>1.0594096267546769E-27</v>
      </c>
      <c r="BO44" s="2">
        <f t="shared" si="18"/>
        <v>3.8208277057936016E-30</v>
      </c>
      <c r="BP44" s="2">
        <f t="shared" si="18"/>
        <v>1.0731918678315302E-32</v>
      </c>
      <c r="BQ44" s="2">
        <f t="shared" si="18"/>
        <v>2.3475976789875732E-35</v>
      </c>
      <c r="BR44" s="2">
        <f t="shared" si="18"/>
        <v>3.9994138785034063E-38</v>
      </c>
      <c r="BS44" s="2">
        <f t="shared" si="18"/>
        <v>5.3063440695760802E-41</v>
      </c>
      <c r="BT44" s="2">
        <f t="shared" si="18"/>
        <v>5.4830327969448563E-44</v>
      </c>
      <c r="BU44" s="2">
        <f t="shared" si="18"/>
        <v>4.4123774872974124E-47</v>
      </c>
      <c r="BV44" s="2">
        <f t="shared" si="18"/>
        <v>2.7653547749222082E-50</v>
      </c>
      <c r="BW44" s="2">
        <f t="shared" si="18"/>
        <v>1.3497565122942938E-53</v>
      </c>
      <c r="BX44" s="2">
        <f t="shared" si="18"/>
        <v>5.130815363959518E-57</v>
      </c>
      <c r="BY44" s="2">
        <f t="shared" si="18"/>
        <v>1.5189508493949616E-60</v>
      </c>
      <c r="BZ44" s="2">
        <f t="shared" si="18"/>
        <v>3.5020910671592913E-64</v>
      </c>
      <c r="CA44" s="2">
        <f t="shared" si="18"/>
        <v>6.2883619143909678E-68</v>
      </c>
      <c r="CB44" s="2">
        <f t="shared" si="18"/>
        <v>8.7937477129755197E-72</v>
      </c>
      <c r="CC44" s="2">
        <f t="shared" si="18"/>
        <v>9.5771624583596774E-76</v>
      </c>
      <c r="CD44" s="2">
        <f t="shared" si="19"/>
        <v>8.1231801838680407E-80</v>
      </c>
      <c r="CE44" s="2">
        <f t="shared" si="19"/>
        <v>5.3658891703413261E-84</v>
      </c>
      <c r="CF44" s="2">
        <f t="shared" si="19"/>
        <v>2.7604741810798818E-88</v>
      </c>
      <c r="CG44" s="2">
        <f t="shared" si="19"/>
        <v>1.1059921901052852E-92</v>
      </c>
      <c r="CH44" s="2">
        <f t="shared" si="19"/>
        <v>3.4510147100636097E-97</v>
      </c>
      <c r="CI44" s="2">
        <f t="shared" si="19"/>
        <v>8.3862526142719589E-102</v>
      </c>
      <c r="CJ44" s="2">
        <f t="shared" si="19"/>
        <v>1.5871407764126311E-106</v>
      </c>
      <c r="CK44" s="2">
        <f t="shared" si="19"/>
        <v>2.3393184086250235E-111</v>
      </c>
      <c r="CL44" s="2">
        <f t="shared" si="19"/>
        <v>2.6852801825102958E-116</v>
      </c>
      <c r="CM44" s="2">
        <f t="shared" si="19"/>
        <v>2.4005803929534408E-121</v>
      </c>
      <c r="CN44" s="2">
        <f t="shared" si="19"/>
        <v>1.6713572208972289E-126</v>
      </c>
      <c r="CO44" s="2">
        <f t="shared" si="19"/>
        <v>9.0625139677576251E-132</v>
      </c>
      <c r="CP44" s="2">
        <f t="shared" si="19"/>
        <v>3.8269648682096966E-137</v>
      </c>
      <c r="CQ44" s="2">
        <f t="shared" si="19"/>
        <v>1.2585968525967024E-142</v>
      </c>
      <c r="CR44" s="2">
        <f t="shared" si="19"/>
        <v>3.2236299856989258E-148</v>
      </c>
      <c r="CS44" s="2">
        <f t="shared" si="19"/>
        <v>6.4302833703568471E-154</v>
      </c>
      <c r="CT44" s="2">
        <f t="shared" si="20"/>
        <v>9.9894462958413983E-160</v>
      </c>
      <c r="CU44" s="2">
        <f t="shared" si="20"/>
        <v>1.208590289309775E-165</v>
      </c>
      <c r="CV44" s="2">
        <f t="shared" si="20"/>
        <v>1.1387887393683306E-171</v>
      </c>
      <c r="CW44" s="2">
        <f t="shared" si="20"/>
        <v>8.3566768256503996E-178</v>
      </c>
      <c r="CX44" s="2">
        <f t="shared" si="20"/>
        <v>4.775847270974419E-184</v>
      </c>
      <c r="CY44" s="2">
        <f t="shared" si="20"/>
        <v>2.1256591767637754E-190</v>
      </c>
      <c r="CZ44" s="2">
        <f t="shared" si="20"/>
        <v>7.368230674392738E-197</v>
      </c>
      <c r="DA44" s="2">
        <f t="shared" si="20"/>
        <v>1.9891117136410599E-203</v>
      </c>
      <c r="DB44" s="2">
        <f t="shared" si="20"/>
        <v>4.1819758029282314E-210</v>
      </c>
      <c r="DC44" s="2">
        <f t="shared" si="20"/>
        <v>6.8474715403988367E-217</v>
      </c>
      <c r="DD44" s="2">
        <f t="shared" si="20"/>
        <v>8.7318312837938842E-224</v>
      </c>
      <c r="DE44" s="2">
        <f t="shared" si="20"/>
        <v>8.6717513180321776E-231</v>
      </c>
      <c r="DF44" s="2">
        <f t="shared" si="20"/>
        <v>6.7070983367471812E-238</v>
      </c>
      <c r="DG44" s="2">
        <f t="shared" si="20"/>
        <v>4.0400702069362233E-245</v>
      </c>
      <c r="DH44" s="2">
        <f t="shared" si="20"/>
        <v>1.895263200046434E-252</v>
      </c>
      <c r="DI44" s="1">
        <v>1</v>
      </c>
    </row>
    <row r="45" spans="1:113" x14ac:dyDescent="0.25">
      <c r="A45" s="1">
        <v>43</v>
      </c>
      <c r="B45" s="2">
        <f t="shared" si="22"/>
        <v>8.3862526142719589E-102</v>
      </c>
      <c r="C45" s="2">
        <f t="shared" si="22"/>
        <v>3.4510147100636097E-97</v>
      </c>
      <c r="D45" s="2">
        <f t="shared" si="22"/>
        <v>1.1059921901052852E-92</v>
      </c>
      <c r="E45" s="2">
        <f t="shared" si="22"/>
        <v>2.7604741810798818E-88</v>
      </c>
      <c r="F45" s="2">
        <f t="shared" si="22"/>
        <v>5.3658891703413261E-84</v>
      </c>
      <c r="G45" s="2">
        <f t="shared" si="22"/>
        <v>8.1231801838680407E-80</v>
      </c>
      <c r="H45" s="2">
        <f t="shared" si="22"/>
        <v>9.5771624583596774E-76</v>
      </c>
      <c r="I45" s="2">
        <f t="shared" si="22"/>
        <v>8.7937477129755197E-72</v>
      </c>
      <c r="J45" s="2">
        <f t="shared" si="22"/>
        <v>6.2883619143909678E-68</v>
      </c>
      <c r="K45" s="2">
        <f t="shared" si="22"/>
        <v>3.5020910671592913E-64</v>
      </c>
      <c r="L45" s="2">
        <f t="shared" si="22"/>
        <v>1.5189508493949616E-60</v>
      </c>
      <c r="M45" s="2">
        <f t="shared" si="22"/>
        <v>5.130815363959518E-57</v>
      </c>
      <c r="N45" s="2">
        <f t="shared" si="22"/>
        <v>1.3497565122942938E-53</v>
      </c>
      <c r="O45" s="2">
        <f t="shared" si="22"/>
        <v>2.7653547749222082E-50</v>
      </c>
      <c r="P45" s="2">
        <f t="shared" si="22"/>
        <v>4.4123774872974124E-47</v>
      </c>
      <c r="Q45" s="2">
        <f t="shared" si="21"/>
        <v>5.4830327969448563E-44</v>
      </c>
      <c r="R45" s="2">
        <f t="shared" si="15"/>
        <v>5.3063440695760802E-41</v>
      </c>
      <c r="S45" s="2">
        <f t="shared" si="15"/>
        <v>3.9994138785034063E-38</v>
      </c>
      <c r="T45" s="2">
        <f t="shared" si="15"/>
        <v>2.3475976789875732E-35</v>
      </c>
      <c r="U45" s="2">
        <f t="shared" si="15"/>
        <v>1.0731918678315302E-32</v>
      </c>
      <c r="V45" s="2">
        <f t="shared" si="15"/>
        <v>3.8208277057936016E-30</v>
      </c>
      <c r="W45" s="2">
        <f t="shared" si="15"/>
        <v>1.0594096267546769E-27</v>
      </c>
      <c r="X45" s="2">
        <f t="shared" si="15"/>
        <v>2.2876877952604028E-25</v>
      </c>
      <c r="Y45" s="2">
        <f t="shared" si="15"/>
        <v>3.84729931335321E-23</v>
      </c>
      <c r="Z45" s="2">
        <f t="shared" si="15"/>
        <v>5.0389676971500049E-21</v>
      </c>
      <c r="AA45" s="2">
        <f t="shared" si="15"/>
        <v>5.1398867858344583E-19</v>
      </c>
      <c r="AB45" s="2">
        <f t="shared" si="15"/>
        <v>4.0831178158347751E-17</v>
      </c>
      <c r="AC45" s="2">
        <f t="shared" si="15"/>
        <v>2.5261355417684464E-15</v>
      </c>
      <c r="AD45" s="2">
        <f t="shared" si="15"/>
        <v>1.2171602665145048E-13</v>
      </c>
      <c r="AE45" s="2">
        <f t="shared" si="15"/>
        <v>4.5673602041822968E-12</v>
      </c>
      <c r="AF45" s="2">
        <f t="shared" si="15"/>
        <v>1.334778307381426E-10</v>
      </c>
      <c r="AG45" s="2">
        <f t="shared" si="15"/>
        <v>3.037941424911643E-9</v>
      </c>
      <c r="AH45" s="2">
        <f t="shared" si="16"/>
        <v>5.384880021271638E-8</v>
      </c>
      <c r="AI45" s="2">
        <f t="shared" si="16"/>
        <v>7.4335975736714884E-7</v>
      </c>
      <c r="AJ45" s="2">
        <f t="shared" si="16"/>
        <v>7.9918705534527373E-6</v>
      </c>
      <c r="AK45" s="2">
        <f t="shared" si="16"/>
        <v>6.6915112882442684E-5</v>
      </c>
      <c r="AL45" s="2">
        <f t="shared" si="16"/>
        <v>4.3634134752288008E-4</v>
      </c>
      <c r="AM45" s="2">
        <f t="shared" si="16"/>
        <v>2.2159242059690038E-3</v>
      </c>
      <c r="AN45" s="2">
        <f t="shared" si="16"/>
        <v>8.7641502467842702E-3</v>
      </c>
      <c r="AO45" s="2">
        <f t="shared" si="16"/>
        <v>2.6995483256594031E-2</v>
      </c>
      <c r="AP45" s="2">
        <f t="shared" si="16"/>
        <v>6.4758797832945872E-2</v>
      </c>
      <c r="AQ45" s="2">
        <f t="shared" si="16"/>
        <v>0.12098536225957168</v>
      </c>
      <c r="AR45" s="2">
        <f t="shared" si="16"/>
        <v>0.17603266338214976</v>
      </c>
      <c r="AS45" s="2">
        <f t="shared" si="16"/>
        <v>0.19947114020071635</v>
      </c>
      <c r="AT45" s="2">
        <f t="shared" si="16"/>
        <v>0.17603266338214976</v>
      </c>
      <c r="AU45" s="2">
        <f t="shared" si="16"/>
        <v>0.12098536225957168</v>
      </c>
      <c r="AV45" s="2">
        <f t="shared" si="16"/>
        <v>6.4758797832945872E-2</v>
      </c>
      <c r="AW45" s="2">
        <f t="shared" si="16"/>
        <v>2.6995483256594031E-2</v>
      </c>
      <c r="AX45" s="2">
        <f t="shared" si="17"/>
        <v>8.7641502467842702E-3</v>
      </c>
      <c r="AY45" s="2">
        <f t="shared" si="17"/>
        <v>2.2159242059690038E-3</v>
      </c>
      <c r="AZ45" s="2">
        <f t="shared" si="17"/>
        <v>4.3634134752288008E-4</v>
      </c>
      <c r="BA45" s="2">
        <f t="shared" si="17"/>
        <v>6.6915112882442684E-5</v>
      </c>
      <c r="BB45" s="2">
        <f t="shared" si="17"/>
        <v>7.9918705534527373E-6</v>
      </c>
      <c r="BC45" s="2">
        <f t="shared" si="17"/>
        <v>7.4335975736714884E-7</v>
      </c>
      <c r="BD45" s="2">
        <f t="shared" si="17"/>
        <v>5.384880021271638E-8</v>
      </c>
      <c r="BE45" s="2">
        <f t="shared" si="17"/>
        <v>3.037941424911643E-9</v>
      </c>
      <c r="BF45" s="2">
        <f t="shared" si="17"/>
        <v>1.334778307381426E-10</v>
      </c>
      <c r="BG45" s="2">
        <f t="shared" si="17"/>
        <v>4.5673602041822968E-12</v>
      </c>
      <c r="BH45" s="2">
        <f t="shared" si="17"/>
        <v>1.2171602665145048E-13</v>
      </c>
      <c r="BI45" s="2">
        <f t="shared" si="17"/>
        <v>2.5261355417684464E-15</v>
      </c>
      <c r="BJ45" s="2">
        <f t="shared" si="17"/>
        <v>4.0831178158347751E-17</v>
      </c>
      <c r="BK45" s="2">
        <f t="shared" si="17"/>
        <v>5.1398867858344583E-19</v>
      </c>
      <c r="BL45" s="2">
        <f t="shared" si="17"/>
        <v>5.0389676971500049E-21</v>
      </c>
      <c r="BM45" s="2">
        <f t="shared" si="17"/>
        <v>3.84729931335321E-23</v>
      </c>
      <c r="BN45" s="2">
        <f t="shared" si="18"/>
        <v>2.2876877952604028E-25</v>
      </c>
      <c r="BO45" s="2">
        <f t="shared" si="18"/>
        <v>1.0594096267546769E-27</v>
      </c>
      <c r="BP45" s="2">
        <f t="shared" si="18"/>
        <v>3.8208277057936016E-30</v>
      </c>
      <c r="BQ45" s="2">
        <f t="shared" si="18"/>
        <v>1.0731918678315302E-32</v>
      </c>
      <c r="BR45" s="2">
        <f t="shared" si="18"/>
        <v>2.3475976789875732E-35</v>
      </c>
      <c r="BS45" s="2">
        <f t="shared" si="18"/>
        <v>3.9994138785034063E-38</v>
      </c>
      <c r="BT45" s="2">
        <f t="shared" si="18"/>
        <v>5.3063440695760802E-41</v>
      </c>
      <c r="BU45" s="2">
        <f t="shared" si="18"/>
        <v>5.4830327969448563E-44</v>
      </c>
      <c r="BV45" s="2">
        <f t="shared" si="18"/>
        <v>4.4123774872974124E-47</v>
      </c>
      <c r="BW45" s="2">
        <f t="shared" si="18"/>
        <v>2.7653547749222082E-50</v>
      </c>
      <c r="BX45" s="2">
        <f t="shared" si="18"/>
        <v>1.3497565122942938E-53</v>
      </c>
      <c r="BY45" s="2">
        <f t="shared" si="18"/>
        <v>5.130815363959518E-57</v>
      </c>
      <c r="BZ45" s="2">
        <f t="shared" si="18"/>
        <v>1.5189508493949616E-60</v>
      </c>
      <c r="CA45" s="2">
        <f t="shared" si="18"/>
        <v>3.5020910671592913E-64</v>
      </c>
      <c r="CB45" s="2">
        <f t="shared" si="18"/>
        <v>6.2883619143909678E-68</v>
      </c>
      <c r="CC45" s="2">
        <f t="shared" si="18"/>
        <v>8.7937477129755197E-72</v>
      </c>
      <c r="CD45" s="2">
        <f t="shared" si="19"/>
        <v>9.5771624583596774E-76</v>
      </c>
      <c r="CE45" s="2">
        <f t="shared" si="19"/>
        <v>8.1231801838680407E-80</v>
      </c>
      <c r="CF45" s="2">
        <f t="shared" si="19"/>
        <v>5.3658891703413261E-84</v>
      </c>
      <c r="CG45" s="2">
        <f t="shared" si="19"/>
        <v>2.7604741810798818E-88</v>
      </c>
      <c r="CH45" s="2">
        <f t="shared" si="19"/>
        <v>1.1059921901052852E-92</v>
      </c>
      <c r="CI45" s="2">
        <f t="shared" si="19"/>
        <v>3.4510147100636097E-97</v>
      </c>
      <c r="CJ45" s="2">
        <f t="shared" si="19"/>
        <v>8.3862526142719589E-102</v>
      </c>
      <c r="CK45" s="2">
        <f t="shared" si="19"/>
        <v>1.5871407764126311E-106</v>
      </c>
      <c r="CL45" s="2">
        <f t="shared" si="19"/>
        <v>2.3393184086250235E-111</v>
      </c>
      <c r="CM45" s="2">
        <f t="shared" si="19"/>
        <v>2.6852801825102958E-116</v>
      </c>
      <c r="CN45" s="2">
        <f t="shared" si="19"/>
        <v>2.4005803929534408E-121</v>
      </c>
      <c r="CO45" s="2">
        <f t="shared" si="19"/>
        <v>1.6713572208972289E-126</v>
      </c>
      <c r="CP45" s="2">
        <f t="shared" si="19"/>
        <v>9.0625139677576251E-132</v>
      </c>
      <c r="CQ45" s="2">
        <f t="shared" si="19"/>
        <v>3.8269648682096966E-137</v>
      </c>
      <c r="CR45" s="2">
        <f t="shared" si="19"/>
        <v>1.2585968525967024E-142</v>
      </c>
      <c r="CS45" s="2">
        <f t="shared" si="19"/>
        <v>3.2236299856989258E-148</v>
      </c>
      <c r="CT45" s="2">
        <f t="shared" si="20"/>
        <v>6.4302833703568471E-154</v>
      </c>
      <c r="CU45" s="2">
        <f t="shared" si="20"/>
        <v>9.9894462958413983E-160</v>
      </c>
      <c r="CV45" s="2">
        <f t="shared" si="20"/>
        <v>1.208590289309775E-165</v>
      </c>
      <c r="CW45" s="2">
        <f t="shared" si="20"/>
        <v>1.1387887393683306E-171</v>
      </c>
      <c r="CX45" s="2">
        <f t="shared" si="20"/>
        <v>8.3566768256503996E-178</v>
      </c>
      <c r="CY45" s="2">
        <f t="shared" si="20"/>
        <v>4.775847270974419E-184</v>
      </c>
      <c r="CZ45" s="2">
        <f t="shared" si="20"/>
        <v>2.1256591767637754E-190</v>
      </c>
      <c r="DA45" s="2">
        <f t="shared" si="20"/>
        <v>7.368230674392738E-197</v>
      </c>
      <c r="DB45" s="2">
        <f t="shared" si="20"/>
        <v>1.9891117136410599E-203</v>
      </c>
      <c r="DC45" s="2">
        <f t="shared" si="20"/>
        <v>4.1819758029282314E-210</v>
      </c>
      <c r="DD45" s="2">
        <f t="shared" si="20"/>
        <v>6.8474715403988367E-217</v>
      </c>
      <c r="DE45" s="2">
        <f t="shared" si="20"/>
        <v>8.7318312837938842E-224</v>
      </c>
      <c r="DF45" s="2">
        <f t="shared" si="20"/>
        <v>8.6717513180321776E-231</v>
      </c>
      <c r="DG45" s="2">
        <f t="shared" si="20"/>
        <v>6.7070983367471812E-238</v>
      </c>
      <c r="DH45" s="2">
        <f t="shared" si="20"/>
        <v>4.0400702069362233E-245</v>
      </c>
      <c r="DI45" s="1">
        <v>1</v>
      </c>
    </row>
    <row r="46" spans="1:113" x14ac:dyDescent="0.25">
      <c r="A46" s="1">
        <v>44</v>
      </c>
      <c r="B46" s="2">
        <f t="shared" si="22"/>
        <v>1.5871407764126311E-106</v>
      </c>
      <c r="C46" s="2">
        <f t="shared" si="22"/>
        <v>8.3862526142719589E-102</v>
      </c>
      <c r="D46" s="2">
        <f t="shared" si="22"/>
        <v>3.4510147100636097E-97</v>
      </c>
      <c r="E46" s="2">
        <f t="shared" si="22"/>
        <v>1.1059921901052852E-92</v>
      </c>
      <c r="F46" s="2">
        <f t="shared" si="22"/>
        <v>2.7604741810798818E-88</v>
      </c>
      <c r="G46" s="2">
        <f t="shared" si="22"/>
        <v>5.3658891703413261E-84</v>
      </c>
      <c r="H46" s="2">
        <f t="shared" si="22"/>
        <v>8.1231801838680407E-80</v>
      </c>
      <c r="I46" s="2">
        <f t="shared" si="22"/>
        <v>9.5771624583596774E-76</v>
      </c>
      <c r="J46" s="2">
        <f t="shared" si="22"/>
        <v>8.7937477129755197E-72</v>
      </c>
      <c r="K46" s="2">
        <f t="shared" si="22"/>
        <v>6.2883619143909678E-68</v>
      </c>
      <c r="L46" s="2">
        <f t="shared" si="22"/>
        <v>3.5020910671592913E-64</v>
      </c>
      <c r="M46" s="2">
        <f t="shared" si="22"/>
        <v>1.5189508493949616E-60</v>
      </c>
      <c r="N46" s="2">
        <f t="shared" si="22"/>
        <v>5.130815363959518E-57</v>
      </c>
      <c r="O46" s="2">
        <f t="shared" si="22"/>
        <v>1.3497565122942938E-53</v>
      </c>
      <c r="P46" s="2">
        <f t="shared" si="22"/>
        <v>2.7653547749222082E-50</v>
      </c>
      <c r="Q46" s="2">
        <f t="shared" si="21"/>
        <v>4.4123774872974124E-47</v>
      </c>
      <c r="R46" s="2">
        <f t="shared" si="15"/>
        <v>5.4830327969448563E-44</v>
      </c>
      <c r="S46" s="2">
        <f t="shared" si="15"/>
        <v>5.3063440695760802E-41</v>
      </c>
      <c r="T46" s="2">
        <f t="shared" si="15"/>
        <v>3.9994138785034063E-38</v>
      </c>
      <c r="U46" s="2">
        <f t="shared" si="15"/>
        <v>2.3475976789875732E-35</v>
      </c>
      <c r="V46" s="2">
        <f t="shared" si="15"/>
        <v>1.0731918678315302E-32</v>
      </c>
      <c r="W46" s="2">
        <f t="shared" si="15"/>
        <v>3.8208277057936016E-30</v>
      </c>
      <c r="X46" s="2">
        <f t="shared" si="15"/>
        <v>1.0594096267546769E-27</v>
      </c>
      <c r="Y46" s="2">
        <f t="shared" si="15"/>
        <v>2.2876877952604028E-25</v>
      </c>
      <c r="Z46" s="2">
        <f t="shared" si="15"/>
        <v>3.84729931335321E-23</v>
      </c>
      <c r="AA46" s="2">
        <f t="shared" si="15"/>
        <v>5.0389676971500049E-21</v>
      </c>
      <c r="AB46" s="2">
        <f t="shared" si="15"/>
        <v>5.1398867858344583E-19</v>
      </c>
      <c r="AC46" s="2">
        <f t="shared" si="15"/>
        <v>4.0831178158347751E-17</v>
      </c>
      <c r="AD46" s="2">
        <f t="shared" si="15"/>
        <v>2.5261355417684464E-15</v>
      </c>
      <c r="AE46" s="2">
        <f t="shared" si="15"/>
        <v>1.2171602665145048E-13</v>
      </c>
      <c r="AF46" s="2">
        <f t="shared" si="15"/>
        <v>4.5673602041822968E-12</v>
      </c>
      <c r="AG46" s="2">
        <f t="shared" si="15"/>
        <v>1.334778307381426E-10</v>
      </c>
      <c r="AH46" s="2">
        <f t="shared" si="16"/>
        <v>3.037941424911643E-9</v>
      </c>
      <c r="AI46" s="2">
        <f t="shared" si="16"/>
        <v>5.384880021271638E-8</v>
      </c>
      <c r="AJ46" s="2">
        <f t="shared" si="16"/>
        <v>7.4335975736714884E-7</v>
      </c>
      <c r="AK46" s="2">
        <f t="shared" si="16"/>
        <v>7.9918705534527373E-6</v>
      </c>
      <c r="AL46" s="2">
        <f t="shared" si="16"/>
        <v>6.6915112882442684E-5</v>
      </c>
      <c r="AM46" s="2">
        <f t="shared" si="16"/>
        <v>4.3634134752288008E-4</v>
      </c>
      <c r="AN46" s="2">
        <f t="shared" si="16"/>
        <v>2.2159242059690038E-3</v>
      </c>
      <c r="AO46" s="2">
        <f t="shared" si="16"/>
        <v>8.7641502467842702E-3</v>
      </c>
      <c r="AP46" s="2">
        <f t="shared" si="16"/>
        <v>2.6995483256594031E-2</v>
      </c>
      <c r="AQ46" s="2">
        <f t="shared" si="16"/>
        <v>6.4758797832945872E-2</v>
      </c>
      <c r="AR46" s="2">
        <f t="shared" si="16"/>
        <v>0.12098536225957168</v>
      </c>
      <c r="AS46" s="2">
        <f t="shared" si="16"/>
        <v>0.17603266338214976</v>
      </c>
      <c r="AT46" s="2">
        <f t="shared" si="16"/>
        <v>0.19947114020071635</v>
      </c>
      <c r="AU46" s="2">
        <f t="shared" si="16"/>
        <v>0.17603266338214976</v>
      </c>
      <c r="AV46" s="2">
        <f t="shared" si="16"/>
        <v>0.12098536225957168</v>
      </c>
      <c r="AW46" s="2">
        <f t="shared" si="16"/>
        <v>6.4758797832945872E-2</v>
      </c>
      <c r="AX46" s="2">
        <f t="shared" si="17"/>
        <v>2.6995483256594031E-2</v>
      </c>
      <c r="AY46" s="2">
        <f t="shared" si="17"/>
        <v>8.7641502467842702E-3</v>
      </c>
      <c r="AZ46" s="2">
        <f t="shared" si="17"/>
        <v>2.2159242059690038E-3</v>
      </c>
      <c r="BA46" s="2">
        <f t="shared" si="17"/>
        <v>4.3634134752288008E-4</v>
      </c>
      <c r="BB46" s="2">
        <f t="shared" si="17"/>
        <v>6.6915112882442684E-5</v>
      </c>
      <c r="BC46" s="2">
        <f t="shared" si="17"/>
        <v>7.9918705534527373E-6</v>
      </c>
      <c r="BD46" s="2">
        <f t="shared" si="17"/>
        <v>7.4335975736714884E-7</v>
      </c>
      <c r="BE46" s="2">
        <f t="shared" si="17"/>
        <v>5.384880021271638E-8</v>
      </c>
      <c r="BF46" s="2">
        <f t="shared" si="17"/>
        <v>3.037941424911643E-9</v>
      </c>
      <c r="BG46" s="2">
        <f t="shared" si="17"/>
        <v>1.334778307381426E-10</v>
      </c>
      <c r="BH46" s="2">
        <f t="shared" si="17"/>
        <v>4.5673602041822968E-12</v>
      </c>
      <c r="BI46" s="2">
        <f t="shared" si="17"/>
        <v>1.2171602665145048E-13</v>
      </c>
      <c r="BJ46" s="2">
        <f t="shared" si="17"/>
        <v>2.5261355417684464E-15</v>
      </c>
      <c r="BK46" s="2">
        <f t="shared" si="17"/>
        <v>4.0831178158347751E-17</v>
      </c>
      <c r="BL46" s="2">
        <f t="shared" si="17"/>
        <v>5.1398867858344583E-19</v>
      </c>
      <c r="BM46" s="2">
        <f t="shared" si="17"/>
        <v>5.0389676971500049E-21</v>
      </c>
      <c r="BN46" s="2">
        <f t="shared" si="18"/>
        <v>3.84729931335321E-23</v>
      </c>
      <c r="BO46" s="2">
        <f t="shared" si="18"/>
        <v>2.2876877952604028E-25</v>
      </c>
      <c r="BP46" s="2">
        <f t="shared" si="18"/>
        <v>1.0594096267546769E-27</v>
      </c>
      <c r="BQ46" s="2">
        <f t="shared" si="18"/>
        <v>3.8208277057936016E-30</v>
      </c>
      <c r="BR46" s="2">
        <f t="shared" si="18"/>
        <v>1.0731918678315302E-32</v>
      </c>
      <c r="BS46" s="2">
        <f t="shared" si="18"/>
        <v>2.3475976789875732E-35</v>
      </c>
      <c r="BT46" s="2">
        <f t="shared" si="18"/>
        <v>3.9994138785034063E-38</v>
      </c>
      <c r="BU46" s="2">
        <f t="shared" si="18"/>
        <v>5.3063440695760802E-41</v>
      </c>
      <c r="BV46" s="2">
        <f t="shared" si="18"/>
        <v>5.4830327969448563E-44</v>
      </c>
      <c r="BW46" s="2">
        <f t="shared" si="18"/>
        <v>4.4123774872974124E-47</v>
      </c>
      <c r="BX46" s="2">
        <f t="shared" si="18"/>
        <v>2.7653547749222082E-50</v>
      </c>
      <c r="BY46" s="2">
        <f t="shared" si="18"/>
        <v>1.3497565122942938E-53</v>
      </c>
      <c r="BZ46" s="2">
        <f t="shared" si="18"/>
        <v>5.130815363959518E-57</v>
      </c>
      <c r="CA46" s="2">
        <f t="shared" si="18"/>
        <v>1.5189508493949616E-60</v>
      </c>
      <c r="CB46" s="2">
        <f t="shared" si="18"/>
        <v>3.5020910671592913E-64</v>
      </c>
      <c r="CC46" s="2">
        <f t="shared" si="18"/>
        <v>6.2883619143909678E-68</v>
      </c>
      <c r="CD46" s="2">
        <f t="shared" si="19"/>
        <v>8.7937477129755197E-72</v>
      </c>
      <c r="CE46" s="2">
        <f t="shared" si="19"/>
        <v>9.5771624583596774E-76</v>
      </c>
      <c r="CF46" s="2">
        <f t="shared" si="19"/>
        <v>8.1231801838680407E-80</v>
      </c>
      <c r="CG46" s="2">
        <f t="shared" si="19"/>
        <v>5.3658891703413261E-84</v>
      </c>
      <c r="CH46" s="2">
        <f t="shared" si="19"/>
        <v>2.7604741810798818E-88</v>
      </c>
      <c r="CI46" s="2">
        <f t="shared" si="19"/>
        <v>1.1059921901052852E-92</v>
      </c>
      <c r="CJ46" s="2">
        <f t="shared" si="19"/>
        <v>3.4510147100636097E-97</v>
      </c>
      <c r="CK46" s="2">
        <f t="shared" si="19"/>
        <v>8.3862526142719589E-102</v>
      </c>
      <c r="CL46" s="2">
        <f t="shared" si="19"/>
        <v>1.5871407764126311E-106</v>
      </c>
      <c r="CM46" s="2">
        <f t="shared" si="19"/>
        <v>2.3393184086250235E-111</v>
      </c>
      <c r="CN46" s="2">
        <f t="shared" si="19"/>
        <v>2.6852801825102958E-116</v>
      </c>
      <c r="CO46" s="2">
        <f t="shared" si="19"/>
        <v>2.4005803929534408E-121</v>
      </c>
      <c r="CP46" s="2">
        <f t="shared" si="19"/>
        <v>1.6713572208972289E-126</v>
      </c>
      <c r="CQ46" s="2">
        <f t="shared" si="19"/>
        <v>9.0625139677576251E-132</v>
      </c>
      <c r="CR46" s="2">
        <f t="shared" si="19"/>
        <v>3.8269648682096966E-137</v>
      </c>
      <c r="CS46" s="2">
        <f t="shared" si="19"/>
        <v>1.2585968525967024E-142</v>
      </c>
      <c r="CT46" s="2">
        <f t="shared" si="20"/>
        <v>3.2236299856989258E-148</v>
      </c>
      <c r="CU46" s="2">
        <f t="shared" si="20"/>
        <v>6.4302833703568471E-154</v>
      </c>
      <c r="CV46" s="2">
        <f t="shared" si="20"/>
        <v>9.9894462958413983E-160</v>
      </c>
      <c r="CW46" s="2">
        <f t="shared" si="20"/>
        <v>1.208590289309775E-165</v>
      </c>
      <c r="CX46" s="2">
        <f t="shared" si="20"/>
        <v>1.1387887393683306E-171</v>
      </c>
      <c r="CY46" s="2">
        <f t="shared" si="20"/>
        <v>8.3566768256503996E-178</v>
      </c>
      <c r="CZ46" s="2">
        <f t="shared" si="20"/>
        <v>4.775847270974419E-184</v>
      </c>
      <c r="DA46" s="2">
        <f t="shared" si="20"/>
        <v>2.1256591767637754E-190</v>
      </c>
      <c r="DB46" s="2">
        <f t="shared" si="20"/>
        <v>7.368230674392738E-197</v>
      </c>
      <c r="DC46" s="2">
        <f t="shared" si="20"/>
        <v>1.9891117136410599E-203</v>
      </c>
      <c r="DD46" s="2">
        <f t="shared" si="20"/>
        <v>4.1819758029282314E-210</v>
      </c>
      <c r="DE46" s="2">
        <f t="shared" si="20"/>
        <v>6.8474715403988367E-217</v>
      </c>
      <c r="DF46" s="2">
        <f t="shared" si="20"/>
        <v>8.7318312837938842E-224</v>
      </c>
      <c r="DG46" s="2">
        <f t="shared" si="20"/>
        <v>8.6717513180321776E-231</v>
      </c>
      <c r="DH46" s="2">
        <f t="shared" si="20"/>
        <v>6.7070983367471812E-238</v>
      </c>
      <c r="DI46" s="1">
        <v>1</v>
      </c>
    </row>
    <row r="47" spans="1:113" x14ac:dyDescent="0.25">
      <c r="A47" s="1">
        <v>45</v>
      </c>
      <c r="B47" s="2">
        <f t="shared" si="22"/>
        <v>2.3393184086250235E-111</v>
      </c>
      <c r="C47" s="2">
        <f t="shared" si="22"/>
        <v>1.5871407764126311E-106</v>
      </c>
      <c r="D47" s="2">
        <f t="shared" si="22"/>
        <v>8.3862526142719589E-102</v>
      </c>
      <c r="E47" s="2">
        <f t="shared" si="22"/>
        <v>3.4510147100636097E-97</v>
      </c>
      <c r="F47" s="2">
        <f t="shared" si="22"/>
        <v>1.1059921901052852E-92</v>
      </c>
      <c r="G47" s="2">
        <f t="shared" si="22"/>
        <v>2.7604741810798818E-88</v>
      </c>
      <c r="H47" s="2">
        <f t="shared" si="22"/>
        <v>5.3658891703413261E-84</v>
      </c>
      <c r="I47" s="2">
        <f t="shared" si="22"/>
        <v>8.1231801838680407E-80</v>
      </c>
      <c r="J47" s="2">
        <f t="shared" si="22"/>
        <v>9.5771624583596774E-76</v>
      </c>
      <c r="K47" s="2">
        <f t="shared" si="22"/>
        <v>8.7937477129755197E-72</v>
      </c>
      <c r="L47" s="2">
        <f t="shared" si="22"/>
        <v>6.2883619143909678E-68</v>
      </c>
      <c r="M47" s="2">
        <f t="shared" si="22"/>
        <v>3.5020910671592913E-64</v>
      </c>
      <c r="N47" s="2">
        <f t="shared" si="22"/>
        <v>1.5189508493949616E-60</v>
      </c>
      <c r="O47" s="2">
        <f t="shared" si="22"/>
        <v>5.130815363959518E-57</v>
      </c>
      <c r="P47" s="2">
        <f t="shared" si="22"/>
        <v>1.3497565122942938E-53</v>
      </c>
      <c r="Q47" s="2">
        <f t="shared" si="21"/>
        <v>2.7653547749222082E-50</v>
      </c>
      <c r="R47" s="2">
        <f t="shared" si="15"/>
        <v>4.4123774872974124E-47</v>
      </c>
      <c r="S47" s="2">
        <f t="shared" si="15"/>
        <v>5.4830327969448563E-44</v>
      </c>
      <c r="T47" s="2">
        <f t="shared" si="15"/>
        <v>5.3063440695760802E-41</v>
      </c>
      <c r="U47" s="2">
        <f t="shared" si="15"/>
        <v>3.9994138785034063E-38</v>
      </c>
      <c r="V47" s="2">
        <f t="shared" si="15"/>
        <v>2.3475976789875732E-35</v>
      </c>
      <c r="W47" s="2">
        <f t="shared" si="15"/>
        <v>1.0731918678315302E-32</v>
      </c>
      <c r="X47" s="2">
        <f t="shared" si="15"/>
        <v>3.8208277057936016E-30</v>
      </c>
      <c r="Y47" s="2">
        <f t="shared" si="15"/>
        <v>1.0594096267546769E-27</v>
      </c>
      <c r="Z47" s="2">
        <f t="shared" si="15"/>
        <v>2.2876877952604028E-25</v>
      </c>
      <c r="AA47" s="2">
        <f t="shared" si="15"/>
        <v>3.84729931335321E-23</v>
      </c>
      <c r="AB47" s="2">
        <f t="shared" si="15"/>
        <v>5.0389676971500049E-21</v>
      </c>
      <c r="AC47" s="2">
        <f t="shared" si="15"/>
        <v>5.1398867858344583E-19</v>
      </c>
      <c r="AD47" s="2">
        <f t="shared" si="15"/>
        <v>4.0831178158347751E-17</v>
      </c>
      <c r="AE47" s="2">
        <f t="shared" si="15"/>
        <v>2.5261355417684464E-15</v>
      </c>
      <c r="AF47" s="2">
        <f t="shared" si="15"/>
        <v>1.2171602665145048E-13</v>
      </c>
      <c r="AG47" s="2">
        <f t="shared" si="15"/>
        <v>4.5673602041822968E-12</v>
      </c>
      <c r="AH47" s="2">
        <f t="shared" si="16"/>
        <v>1.334778307381426E-10</v>
      </c>
      <c r="AI47" s="2">
        <f t="shared" si="16"/>
        <v>3.037941424911643E-9</v>
      </c>
      <c r="AJ47" s="2">
        <f t="shared" si="16"/>
        <v>5.384880021271638E-8</v>
      </c>
      <c r="AK47" s="2">
        <f t="shared" si="16"/>
        <v>7.4335975736714884E-7</v>
      </c>
      <c r="AL47" s="2">
        <f t="shared" si="16"/>
        <v>7.9918705534527373E-6</v>
      </c>
      <c r="AM47" s="2">
        <f t="shared" si="16"/>
        <v>6.6915112882442684E-5</v>
      </c>
      <c r="AN47" s="2">
        <f t="shared" si="16"/>
        <v>4.3634134752288008E-4</v>
      </c>
      <c r="AO47" s="2">
        <f t="shared" si="16"/>
        <v>2.2159242059690038E-3</v>
      </c>
      <c r="AP47" s="2">
        <f t="shared" si="16"/>
        <v>8.7641502467842702E-3</v>
      </c>
      <c r="AQ47" s="2">
        <f t="shared" si="16"/>
        <v>2.6995483256594031E-2</v>
      </c>
      <c r="AR47" s="2">
        <f t="shared" si="16"/>
        <v>6.4758797832945872E-2</v>
      </c>
      <c r="AS47" s="2">
        <f t="shared" si="16"/>
        <v>0.12098536225957168</v>
      </c>
      <c r="AT47" s="2">
        <f t="shared" si="16"/>
        <v>0.17603266338214976</v>
      </c>
      <c r="AU47" s="2">
        <f t="shared" si="16"/>
        <v>0.19947114020071635</v>
      </c>
      <c r="AV47" s="2">
        <f t="shared" si="16"/>
        <v>0.17603266338214976</v>
      </c>
      <c r="AW47" s="2">
        <f t="shared" si="16"/>
        <v>0.12098536225957168</v>
      </c>
      <c r="AX47" s="2">
        <f t="shared" si="17"/>
        <v>6.4758797832945872E-2</v>
      </c>
      <c r="AY47" s="2">
        <f t="shared" si="17"/>
        <v>2.6995483256594031E-2</v>
      </c>
      <c r="AZ47" s="2">
        <f t="shared" si="17"/>
        <v>8.7641502467842702E-3</v>
      </c>
      <c r="BA47" s="2">
        <f t="shared" si="17"/>
        <v>2.2159242059690038E-3</v>
      </c>
      <c r="BB47" s="2">
        <f t="shared" si="17"/>
        <v>4.3634134752288008E-4</v>
      </c>
      <c r="BC47" s="2">
        <f t="shared" si="17"/>
        <v>6.6915112882442684E-5</v>
      </c>
      <c r="BD47" s="2">
        <f t="shared" si="17"/>
        <v>7.9918705534527373E-6</v>
      </c>
      <c r="BE47" s="2">
        <f t="shared" si="17"/>
        <v>7.4335975736714884E-7</v>
      </c>
      <c r="BF47" s="2">
        <f t="shared" si="17"/>
        <v>5.384880021271638E-8</v>
      </c>
      <c r="BG47" s="2">
        <f t="shared" si="17"/>
        <v>3.037941424911643E-9</v>
      </c>
      <c r="BH47" s="2">
        <f t="shared" si="17"/>
        <v>1.334778307381426E-10</v>
      </c>
      <c r="BI47" s="2">
        <f t="shared" si="17"/>
        <v>4.5673602041822968E-12</v>
      </c>
      <c r="BJ47" s="2">
        <f t="shared" si="17"/>
        <v>1.2171602665145048E-13</v>
      </c>
      <c r="BK47" s="2">
        <f t="shared" si="17"/>
        <v>2.5261355417684464E-15</v>
      </c>
      <c r="BL47" s="2">
        <f t="shared" si="17"/>
        <v>4.0831178158347751E-17</v>
      </c>
      <c r="BM47" s="2">
        <f t="shared" si="17"/>
        <v>5.1398867858344583E-19</v>
      </c>
      <c r="BN47" s="2">
        <f t="shared" si="18"/>
        <v>5.0389676971500049E-21</v>
      </c>
      <c r="BO47" s="2">
        <f t="shared" si="18"/>
        <v>3.84729931335321E-23</v>
      </c>
      <c r="BP47" s="2">
        <f t="shared" si="18"/>
        <v>2.2876877952604028E-25</v>
      </c>
      <c r="BQ47" s="2">
        <f t="shared" si="18"/>
        <v>1.0594096267546769E-27</v>
      </c>
      <c r="BR47" s="2">
        <f t="shared" si="18"/>
        <v>3.8208277057936016E-30</v>
      </c>
      <c r="BS47" s="2">
        <f t="shared" si="18"/>
        <v>1.0731918678315302E-32</v>
      </c>
      <c r="BT47" s="2">
        <f t="shared" si="18"/>
        <v>2.3475976789875732E-35</v>
      </c>
      <c r="BU47" s="2">
        <f t="shared" si="18"/>
        <v>3.9994138785034063E-38</v>
      </c>
      <c r="BV47" s="2">
        <f t="shared" si="18"/>
        <v>5.3063440695760802E-41</v>
      </c>
      <c r="BW47" s="2">
        <f t="shared" si="18"/>
        <v>5.4830327969448563E-44</v>
      </c>
      <c r="BX47" s="2">
        <f t="shared" si="18"/>
        <v>4.4123774872974124E-47</v>
      </c>
      <c r="BY47" s="2">
        <f t="shared" si="18"/>
        <v>2.7653547749222082E-50</v>
      </c>
      <c r="BZ47" s="2">
        <f t="shared" si="18"/>
        <v>1.3497565122942938E-53</v>
      </c>
      <c r="CA47" s="2">
        <f t="shared" si="18"/>
        <v>5.130815363959518E-57</v>
      </c>
      <c r="CB47" s="2">
        <f t="shared" si="18"/>
        <v>1.5189508493949616E-60</v>
      </c>
      <c r="CC47" s="2">
        <f t="shared" si="18"/>
        <v>3.5020910671592913E-64</v>
      </c>
      <c r="CD47" s="2">
        <f t="shared" si="19"/>
        <v>6.2883619143909678E-68</v>
      </c>
      <c r="CE47" s="2">
        <f t="shared" si="19"/>
        <v>8.7937477129755197E-72</v>
      </c>
      <c r="CF47" s="2">
        <f t="shared" si="19"/>
        <v>9.5771624583596774E-76</v>
      </c>
      <c r="CG47" s="2">
        <f t="shared" si="19"/>
        <v>8.1231801838680407E-80</v>
      </c>
      <c r="CH47" s="2">
        <f t="shared" si="19"/>
        <v>5.3658891703413261E-84</v>
      </c>
      <c r="CI47" s="2">
        <f t="shared" si="19"/>
        <v>2.7604741810798818E-88</v>
      </c>
      <c r="CJ47" s="2">
        <f t="shared" si="19"/>
        <v>1.1059921901052852E-92</v>
      </c>
      <c r="CK47" s="2">
        <f t="shared" si="19"/>
        <v>3.4510147100636097E-97</v>
      </c>
      <c r="CL47" s="2">
        <f t="shared" si="19"/>
        <v>8.3862526142719589E-102</v>
      </c>
      <c r="CM47" s="2">
        <f t="shared" si="19"/>
        <v>1.5871407764126311E-106</v>
      </c>
      <c r="CN47" s="2">
        <f t="shared" si="19"/>
        <v>2.3393184086250235E-111</v>
      </c>
      <c r="CO47" s="2">
        <f t="shared" si="19"/>
        <v>2.6852801825102958E-116</v>
      </c>
      <c r="CP47" s="2">
        <f t="shared" si="19"/>
        <v>2.4005803929534408E-121</v>
      </c>
      <c r="CQ47" s="2">
        <f t="shared" si="19"/>
        <v>1.6713572208972289E-126</v>
      </c>
      <c r="CR47" s="2">
        <f t="shared" si="19"/>
        <v>9.0625139677576251E-132</v>
      </c>
      <c r="CS47" s="2">
        <f t="shared" si="19"/>
        <v>3.8269648682096966E-137</v>
      </c>
      <c r="CT47" s="2">
        <f t="shared" si="20"/>
        <v>1.2585968525967024E-142</v>
      </c>
      <c r="CU47" s="2">
        <f t="shared" si="20"/>
        <v>3.2236299856989258E-148</v>
      </c>
      <c r="CV47" s="2">
        <f t="shared" si="20"/>
        <v>6.4302833703568471E-154</v>
      </c>
      <c r="CW47" s="2">
        <f t="shared" si="20"/>
        <v>9.9894462958413983E-160</v>
      </c>
      <c r="CX47" s="2">
        <f t="shared" si="20"/>
        <v>1.208590289309775E-165</v>
      </c>
      <c r="CY47" s="2">
        <f t="shared" si="20"/>
        <v>1.1387887393683306E-171</v>
      </c>
      <c r="CZ47" s="2">
        <f t="shared" si="20"/>
        <v>8.3566768256503996E-178</v>
      </c>
      <c r="DA47" s="2">
        <f t="shared" si="20"/>
        <v>4.775847270974419E-184</v>
      </c>
      <c r="DB47" s="2">
        <f t="shared" si="20"/>
        <v>2.1256591767637754E-190</v>
      </c>
      <c r="DC47" s="2">
        <f t="shared" si="20"/>
        <v>7.368230674392738E-197</v>
      </c>
      <c r="DD47" s="2">
        <f t="shared" si="20"/>
        <v>1.9891117136410599E-203</v>
      </c>
      <c r="DE47" s="2">
        <f t="shared" si="20"/>
        <v>4.1819758029282314E-210</v>
      </c>
      <c r="DF47" s="2">
        <f t="shared" si="20"/>
        <v>6.8474715403988367E-217</v>
      </c>
      <c r="DG47" s="2">
        <f t="shared" si="20"/>
        <v>8.7318312837938842E-224</v>
      </c>
      <c r="DH47" s="2">
        <f t="shared" si="20"/>
        <v>8.6717513180321776E-231</v>
      </c>
      <c r="DI47" s="1">
        <v>1</v>
      </c>
    </row>
    <row r="48" spans="1:113" x14ac:dyDescent="0.25">
      <c r="A48" s="1">
        <v>46</v>
      </c>
      <c r="B48" s="2">
        <f t="shared" si="22"/>
        <v>2.6852801825102958E-116</v>
      </c>
      <c r="C48" s="2">
        <f t="shared" si="22"/>
        <v>2.3393184086250235E-111</v>
      </c>
      <c r="D48" s="2">
        <f t="shared" si="22"/>
        <v>1.5871407764126311E-106</v>
      </c>
      <c r="E48" s="2">
        <f t="shared" si="22"/>
        <v>8.3862526142719589E-102</v>
      </c>
      <c r="F48" s="2">
        <f t="shared" si="22"/>
        <v>3.4510147100636097E-97</v>
      </c>
      <c r="G48" s="2">
        <f t="shared" si="22"/>
        <v>1.1059921901052852E-92</v>
      </c>
      <c r="H48" s="2">
        <f t="shared" si="22"/>
        <v>2.7604741810798818E-88</v>
      </c>
      <c r="I48" s="2">
        <f t="shared" si="22"/>
        <v>5.3658891703413261E-84</v>
      </c>
      <c r="J48" s="2">
        <f t="shared" si="22"/>
        <v>8.1231801838680407E-80</v>
      </c>
      <c r="K48" s="2">
        <f t="shared" si="22"/>
        <v>9.5771624583596774E-76</v>
      </c>
      <c r="L48" s="2">
        <f t="shared" si="22"/>
        <v>8.7937477129755197E-72</v>
      </c>
      <c r="M48" s="2">
        <f t="shared" si="22"/>
        <v>6.2883619143909678E-68</v>
      </c>
      <c r="N48" s="2">
        <f t="shared" si="22"/>
        <v>3.5020910671592913E-64</v>
      </c>
      <c r="O48" s="2">
        <f t="shared" si="22"/>
        <v>1.5189508493949616E-60</v>
      </c>
      <c r="P48" s="2">
        <f t="shared" si="22"/>
        <v>5.130815363959518E-57</v>
      </c>
      <c r="Q48" s="2">
        <f t="shared" si="21"/>
        <v>1.3497565122942938E-53</v>
      </c>
      <c r="R48" s="2">
        <f t="shared" si="15"/>
        <v>2.7653547749222082E-50</v>
      </c>
      <c r="S48" s="2">
        <f t="shared" si="15"/>
        <v>4.4123774872974124E-47</v>
      </c>
      <c r="T48" s="2">
        <f t="shared" si="15"/>
        <v>5.4830327969448563E-44</v>
      </c>
      <c r="U48" s="2">
        <f t="shared" si="15"/>
        <v>5.3063440695760802E-41</v>
      </c>
      <c r="V48" s="2">
        <f t="shared" si="15"/>
        <v>3.9994138785034063E-38</v>
      </c>
      <c r="W48" s="2">
        <f t="shared" si="15"/>
        <v>2.3475976789875732E-35</v>
      </c>
      <c r="X48" s="2">
        <f t="shared" si="15"/>
        <v>1.0731918678315302E-32</v>
      </c>
      <c r="Y48" s="2">
        <f t="shared" si="15"/>
        <v>3.8208277057936016E-30</v>
      </c>
      <c r="Z48" s="2">
        <f t="shared" si="15"/>
        <v>1.0594096267546769E-27</v>
      </c>
      <c r="AA48" s="2">
        <f t="shared" si="15"/>
        <v>2.2876877952604028E-25</v>
      </c>
      <c r="AB48" s="2">
        <f t="shared" si="15"/>
        <v>3.84729931335321E-23</v>
      </c>
      <c r="AC48" s="2">
        <f t="shared" si="15"/>
        <v>5.0389676971500049E-21</v>
      </c>
      <c r="AD48" s="2">
        <f t="shared" si="15"/>
        <v>5.1398867858344583E-19</v>
      </c>
      <c r="AE48" s="2">
        <f t="shared" si="15"/>
        <v>4.0831178158347751E-17</v>
      </c>
      <c r="AF48" s="2">
        <f t="shared" si="15"/>
        <v>2.5261355417684464E-15</v>
      </c>
      <c r="AG48" s="2">
        <f t="shared" ref="AG48:AV63" si="23">_xlfn.NORM.DIST( AG$1-$A48,0,2,0)/$DI48</f>
        <v>1.2171602665145048E-13</v>
      </c>
      <c r="AH48" s="2">
        <f t="shared" si="16"/>
        <v>4.5673602041822968E-12</v>
      </c>
      <c r="AI48" s="2">
        <f t="shared" si="16"/>
        <v>1.334778307381426E-10</v>
      </c>
      <c r="AJ48" s="2">
        <f t="shared" si="16"/>
        <v>3.037941424911643E-9</v>
      </c>
      <c r="AK48" s="2">
        <f t="shared" si="16"/>
        <v>5.384880021271638E-8</v>
      </c>
      <c r="AL48" s="2">
        <f t="shared" si="16"/>
        <v>7.4335975736714884E-7</v>
      </c>
      <c r="AM48" s="2">
        <f t="shared" si="16"/>
        <v>7.9918705534527373E-6</v>
      </c>
      <c r="AN48" s="2">
        <f t="shared" si="16"/>
        <v>6.6915112882442684E-5</v>
      </c>
      <c r="AO48" s="2">
        <f t="shared" si="16"/>
        <v>4.3634134752288008E-4</v>
      </c>
      <c r="AP48" s="2">
        <f t="shared" si="16"/>
        <v>2.2159242059690038E-3</v>
      </c>
      <c r="AQ48" s="2">
        <f t="shared" si="16"/>
        <v>8.7641502467842702E-3</v>
      </c>
      <c r="AR48" s="2">
        <f t="shared" si="16"/>
        <v>2.6995483256594031E-2</v>
      </c>
      <c r="AS48" s="2">
        <f t="shared" si="16"/>
        <v>6.4758797832945872E-2</v>
      </c>
      <c r="AT48" s="2">
        <f t="shared" si="16"/>
        <v>0.12098536225957168</v>
      </c>
      <c r="AU48" s="2">
        <f t="shared" si="16"/>
        <v>0.17603266338214976</v>
      </c>
      <c r="AV48" s="2">
        <f t="shared" si="16"/>
        <v>0.19947114020071635</v>
      </c>
      <c r="AW48" s="2">
        <f t="shared" ref="AW48:BL63" si="24">_xlfn.NORM.DIST( AW$1-$A48,0,2,0)/$DI48</f>
        <v>0.17603266338214976</v>
      </c>
      <c r="AX48" s="2">
        <f t="shared" si="17"/>
        <v>0.12098536225957168</v>
      </c>
      <c r="AY48" s="2">
        <f t="shared" si="17"/>
        <v>6.4758797832945872E-2</v>
      </c>
      <c r="AZ48" s="2">
        <f t="shared" si="17"/>
        <v>2.6995483256594031E-2</v>
      </c>
      <c r="BA48" s="2">
        <f t="shared" si="17"/>
        <v>8.7641502467842702E-3</v>
      </c>
      <c r="BB48" s="2">
        <f t="shared" si="17"/>
        <v>2.2159242059690038E-3</v>
      </c>
      <c r="BC48" s="2">
        <f t="shared" si="17"/>
        <v>4.3634134752288008E-4</v>
      </c>
      <c r="BD48" s="2">
        <f t="shared" si="17"/>
        <v>6.6915112882442684E-5</v>
      </c>
      <c r="BE48" s="2">
        <f t="shared" si="17"/>
        <v>7.9918705534527373E-6</v>
      </c>
      <c r="BF48" s="2">
        <f t="shared" si="17"/>
        <v>7.4335975736714884E-7</v>
      </c>
      <c r="BG48" s="2">
        <f t="shared" si="17"/>
        <v>5.384880021271638E-8</v>
      </c>
      <c r="BH48" s="2">
        <f t="shared" si="17"/>
        <v>3.037941424911643E-9</v>
      </c>
      <c r="BI48" s="2">
        <f t="shared" si="17"/>
        <v>1.334778307381426E-10</v>
      </c>
      <c r="BJ48" s="2">
        <f t="shared" si="17"/>
        <v>4.5673602041822968E-12</v>
      </c>
      <c r="BK48" s="2">
        <f t="shared" si="17"/>
        <v>1.2171602665145048E-13</v>
      </c>
      <c r="BL48" s="2">
        <f t="shared" si="17"/>
        <v>2.5261355417684464E-15</v>
      </c>
      <c r="BM48" s="2">
        <f t="shared" ref="BM48:CB63" si="25">_xlfn.NORM.DIST( BM$1-$A48,0,2,0)/$DI48</f>
        <v>4.0831178158347751E-17</v>
      </c>
      <c r="BN48" s="2">
        <f t="shared" si="18"/>
        <v>5.1398867858344583E-19</v>
      </c>
      <c r="BO48" s="2">
        <f t="shared" si="18"/>
        <v>5.0389676971500049E-21</v>
      </c>
      <c r="BP48" s="2">
        <f t="shared" si="18"/>
        <v>3.84729931335321E-23</v>
      </c>
      <c r="BQ48" s="2">
        <f t="shared" si="18"/>
        <v>2.2876877952604028E-25</v>
      </c>
      <c r="BR48" s="2">
        <f t="shared" si="18"/>
        <v>1.0594096267546769E-27</v>
      </c>
      <c r="BS48" s="2">
        <f t="shared" si="18"/>
        <v>3.8208277057936016E-30</v>
      </c>
      <c r="BT48" s="2">
        <f t="shared" si="18"/>
        <v>1.0731918678315302E-32</v>
      </c>
      <c r="BU48" s="2">
        <f t="shared" si="18"/>
        <v>2.3475976789875732E-35</v>
      </c>
      <c r="BV48" s="2">
        <f t="shared" si="18"/>
        <v>3.9994138785034063E-38</v>
      </c>
      <c r="BW48" s="2">
        <f t="shared" si="18"/>
        <v>5.3063440695760802E-41</v>
      </c>
      <c r="BX48" s="2">
        <f t="shared" si="18"/>
        <v>5.4830327969448563E-44</v>
      </c>
      <c r="BY48" s="2">
        <f t="shared" si="18"/>
        <v>4.4123774872974124E-47</v>
      </c>
      <c r="BZ48" s="2">
        <f t="shared" si="18"/>
        <v>2.7653547749222082E-50</v>
      </c>
      <c r="CA48" s="2">
        <f t="shared" si="18"/>
        <v>1.3497565122942938E-53</v>
      </c>
      <c r="CB48" s="2">
        <f t="shared" si="18"/>
        <v>5.130815363959518E-57</v>
      </c>
      <c r="CC48" s="2">
        <f t="shared" ref="CC48:CR63" si="26">_xlfn.NORM.DIST( CC$1-$A48,0,2,0)/$DI48</f>
        <v>1.5189508493949616E-60</v>
      </c>
      <c r="CD48" s="2">
        <f t="shared" si="19"/>
        <v>3.5020910671592913E-64</v>
      </c>
      <c r="CE48" s="2">
        <f t="shared" si="19"/>
        <v>6.2883619143909678E-68</v>
      </c>
      <c r="CF48" s="2">
        <f t="shared" si="19"/>
        <v>8.7937477129755197E-72</v>
      </c>
      <c r="CG48" s="2">
        <f t="shared" si="19"/>
        <v>9.5771624583596774E-76</v>
      </c>
      <c r="CH48" s="2">
        <f t="shared" si="19"/>
        <v>8.1231801838680407E-80</v>
      </c>
      <c r="CI48" s="2">
        <f t="shared" si="19"/>
        <v>5.3658891703413261E-84</v>
      </c>
      <c r="CJ48" s="2">
        <f t="shared" si="19"/>
        <v>2.7604741810798818E-88</v>
      </c>
      <c r="CK48" s="2">
        <f t="shared" si="19"/>
        <v>1.1059921901052852E-92</v>
      </c>
      <c r="CL48" s="2">
        <f t="shared" si="19"/>
        <v>3.4510147100636097E-97</v>
      </c>
      <c r="CM48" s="2">
        <f t="shared" si="19"/>
        <v>8.3862526142719589E-102</v>
      </c>
      <c r="CN48" s="2">
        <f t="shared" si="19"/>
        <v>1.5871407764126311E-106</v>
      </c>
      <c r="CO48" s="2">
        <f t="shared" si="19"/>
        <v>2.3393184086250235E-111</v>
      </c>
      <c r="CP48" s="2">
        <f t="shared" si="19"/>
        <v>2.6852801825102958E-116</v>
      </c>
      <c r="CQ48" s="2">
        <f t="shared" si="19"/>
        <v>2.4005803929534408E-121</v>
      </c>
      <c r="CR48" s="2">
        <f t="shared" si="19"/>
        <v>1.6713572208972289E-126</v>
      </c>
      <c r="CS48" s="2">
        <f t="shared" ref="CS48:DH63" si="27">_xlfn.NORM.DIST( CS$1-$A48,0,2,0)/$DI48</f>
        <v>9.0625139677576251E-132</v>
      </c>
      <c r="CT48" s="2">
        <f t="shared" si="20"/>
        <v>3.8269648682096966E-137</v>
      </c>
      <c r="CU48" s="2">
        <f t="shared" si="20"/>
        <v>1.2585968525967024E-142</v>
      </c>
      <c r="CV48" s="2">
        <f t="shared" si="20"/>
        <v>3.2236299856989258E-148</v>
      </c>
      <c r="CW48" s="2">
        <f t="shared" si="20"/>
        <v>6.4302833703568471E-154</v>
      </c>
      <c r="CX48" s="2">
        <f t="shared" si="20"/>
        <v>9.9894462958413983E-160</v>
      </c>
      <c r="CY48" s="2">
        <f t="shared" si="20"/>
        <v>1.208590289309775E-165</v>
      </c>
      <c r="CZ48" s="2">
        <f t="shared" si="20"/>
        <v>1.1387887393683306E-171</v>
      </c>
      <c r="DA48" s="2">
        <f t="shared" si="20"/>
        <v>8.3566768256503996E-178</v>
      </c>
      <c r="DB48" s="2">
        <f t="shared" si="20"/>
        <v>4.775847270974419E-184</v>
      </c>
      <c r="DC48" s="2">
        <f t="shared" si="20"/>
        <v>2.1256591767637754E-190</v>
      </c>
      <c r="DD48" s="2">
        <f t="shared" si="20"/>
        <v>7.368230674392738E-197</v>
      </c>
      <c r="DE48" s="2">
        <f t="shared" si="20"/>
        <v>1.9891117136410599E-203</v>
      </c>
      <c r="DF48" s="2">
        <f t="shared" si="20"/>
        <v>4.1819758029282314E-210</v>
      </c>
      <c r="DG48" s="2">
        <f t="shared" si="20"/>
        <v>6.8474715403988367E-217</v>
      </c>
      <c r="DH48" s="2">
        <f t="shared" si="20"/>
        <v>8.7318312837938842E-224</v>
      </c>
      <c r="DI48" s="1">
        <v>1</v>
      </c>
    </row>
    <row r="49" spans="1:113" x14ac:dyDescent="0.25">
      <c r="A49" s="1">
        <v>47</v>
      </c>
      <c r="B49" s="2">
        <f t="shared" si="22"/>
        <v>2.4005803929534408E-121</v>
      </c>
      <c r="C49" s="2">
        <f t="shared" si="22"/>
        <v>2.6852801825102958E-116</v>
      </c>
      <c r="D49" s="2">
        <f t="shared" si="22"/>
        <v>2.3393184086250235E-111</v>
      </c>
      <c r="E49" s="2">
        <f t="shared" si="22"/>
        <v>1.5871407764126311E-106</v>
      </c>
      <c r="F49" s="2">
        <f t="shared" si="22"/>
        <v>8.3862526142719589E-102</v>
      </c>
      <c r="G49" s="2">
        <f t="shared" si="22"/>
        <v>3.4510147100636097E-97</v>
      </c>
      <c r="H49" s="2">
        <f t="shared" si="22"/>
        <v>1.1059921901052852E-92</v>
      </c>
      <c r="I49" s="2">
        <f t="shared" si="22"/>
        <v>2.7604741810798818E-88</v>
      </c>
      <c r="J49" s="2">
        <f t="shared" si="22"/>
        <v>5.3658891703413261E-84</v>
      </c>
      <c r="K49" s="2">
        <f t="shared" si="22"/>
        <v>8.1231801838680407E-80</v>
      </c>
      <c r="L49" s="2">
        <f t="shared" si="22"/>
        <v>9.5771624583596774E-76</v>
      </c>
      <c r="M49" s="2">
        <f t="shared" si="22"/>
        <v>8.7937477129755197E-72</v>
      </c>
      <c r="N49" s="2">
        <f t="shared" si="22"/>
        <v>6.2883619143909678E-68</v>
      </c>
      <c r="O49" s="2">
        <f t="shared" si="22"/>
        <v>3.5020910671592913E-64</v>
      </c>
      <c r="P49" s="2">
        <f t="shared" si="22"/>
        <v>1.5189508493949616E-60</v>
      </c>
      <c r="Q49" s="2">
        <f t="shared" si="21"/>
        <v>5.130815363959518E-57</v>
      </c>
      <c r="R49" s="2">
        <f t="shared" si="21"/>
        <v>1.3497565122942938E-53</v>
      </c>
      <c r="S49" s="2">
        <f t="shared" si="21"/>
        <v>2.7653547749222082E-50</v>
      </c>
      <c r="T49" s="2">
        <f t="shared" si="21"/>
        <v>4.4123774872974124E-47</v>
      </c>
      <c r="U49" s="2">
        <f t="shared" si="21"/>
        <v>5.4830327969448563E-44</v>
      </c>
      <c r="V49" s="2">
        <f t="shared" si="21"/>
        <v>5.3063440695760802E-41</v>
      </c>
      <c r="W49" s="2">
        <f t="shared" si="21"/>
        <v>3.9994138785034063E-38</v>
      </c>
      <c r="X49" s="2">
        <f t="shared" si="21"/>
        <v>2.3475976789875732E-35</v>
      </c>
      <c r="Y49" s="2">
        <f t="shared" si="21"/>
        <v>1.0731918678315302E-32</v>
      </c>
      <c r="Z49" s="2">
        <f t="shared" si="21"/>
        <v>3.8208277057936016E-30</v>
      </c>
      <c r="AA49" s="2">
        <f t="shared" si="21"/>
        <v>1.0594096267546769E-27</v>
      </c>
      <c r="AB49" s="2">
        <f t="shared" si="21"/>
        <v>2.2876877952604028E-25</v>
      </c>
      <c r="AC49" s="2">
        <f t="shared" si="21"/>
        <v>3.84729931335321E-23</v>
      </c>
      <c r="AD49" s="2">
        <f t="shared" si="21"/>
        <v>5.0389676971500049E-21</v>
      </c>
      <c r="AE49" s="2">
        <f t="shared" si="21"/>
        <v>5.1398867858344583E-19</v>
      </c>
      <c r="AF49" s="2">
        <f t="shared" si="21"/>
        <v>4.0831178158347751E-17</v>
      </c>
      <c r="AG49" s="2">
        <f t="shared" si="23"/>
        <v>2.5261355417684464E-15</v>
      </c>
      <c r="AH49" s="2">
        <f t="shared" si="23"/>
        <v>1.2171602665145048E-13</v>
      </c>
      <c r="AI49" s="2">
        <f t="shared" si="23"/>
        <v>4.5673602041822968E-12</v>
      </c>
      <c r="AJ49" s="2">
        <f t="shared" si="23"/>
        <v>1.334778307381426E-10</v>
      </c>
      <c r="AK49" s="2">
        <f t="shared" si="23"/>
        <v>3.037941424911643E-9</v>
      </c>
      <c r="AL49" s="2">
        <f t="shared" si="23"/>
        <v>5.384880021271638E-8</v>
      </c>
      <c r="AM49" s="2">
        <f t="shared" si="23"/>
        <v>7.4335975736714884E-7</v>
      </c>
      <c r="AN49" s="2">
        <f t="shared" si="23"/>
        <v>7.9918705534527373E-6</v>
      </c>
      <c r="AO49" s="2">
        <f t="shared" si="23"/>
        <v>6.6915112882442684E-5</v>
      </c>
      <c r="AP49" s="2">
        <f t="shared" si="23"/>
        <v>4.3634134752288008E-4</v>
      </c>
      <c r="AQ49" s="2">
        <f t="shared" si="23"/>
        <v>2.2159242059690038E-3</v>
      </c>
      <c r="AR49" s="2">
        <f t="shared" si="23"/>
        <v>8.7641502467842702E-3</v>
      </c>
      <c r="AS49" s="2">
        <f t="shared" si="23"/>
        <v>2.6995483256594031E-2</v>
      </c>
      <c r="AT49" s="2">
        <f t="shared" si="23"/>
        <v>6.4758797832945872E-2</v>
      </c>
      <c r="AU49" s="2">
        <f t="shared" si="23"/>
        <v>0.12098536225957168</v>
      </c>
      <c r="AV49" s="2">
        <f t="shared" si="23"/>
        <v>0.17603266338214976</v>
      </c>
      <c r="AW49" s="2">
        <f t="shared" si="24"/>
        <v>0.19947114020071635</v>
      </c>
      <c r="AX49" s="2">
        <f t="shared" si="24"/>
        <v>0.17603266338214976</v>
      </c>
      <c r="AY49" s="2">
        <f t="shared" si="24"/>
        <v>0.12098536225957168</v>
      </c>
      <c r="AZ49" s="2">
        <f t="shared" si="24"/>
        <v>6.4758797832945872E-2</v>
      </c>
      <c r="BA49" s="2">
        <f t="shared" si="24"/>
        <v>2.6995483256594031E-2</v>
      </c>
      <c r="BB49" s="2">
        <f t="shared" si="24"/>
        <v>8.7641502467842702E-3</v>
      </c>
      <c r="BC49" s="2">
        <f t="shared" si="24"/>
        <v>2.2159242059690038E-3</v>
      </c>
      <c r="BD49" s="2">
        <f t="shared" si="24"/>
        <v>4.3634134752288008E-4</v>
      </c>
      <c r="BE49" s="2">
        <f t="shared" si="24"/>
        <v>6.6915112882442684E-5</v>
      </c>
      <c r="BF49" s="2">
        <f t="shared" si="24"/>
        <v>7.9918705534527373E-6</v>
      </c>
      <c r="BG49" s="2">
        <f t="shared" si="24"/>
        <v>7.4335975736714884E-7</v>
      </c>
      <c r="BH49" s="2">
        <f t="shared" si="24"/>
        <v>5.384880021271638E-8</v>
      </c>
      <c r="BI49" s="2">
        <f t="shared" si="24"/>
        <v>3.037941424911643E-9</v>
      </c>
      <c r="BJ49" s="2">
        <f t="shared" si="24"/>
        <v>1.334778307381426E-10</v>
      </c>
      <c r="BK49" s="2">
        <f t="shared" si="24"/>
        <v>4.5673602041822968E-12</v>
      </c>
      <c r="BL49" s="2">
        <f t="shared" si="24"/>
        <v>1.2171602665145048E-13</v>
      </c>
      <c r="BM49" s="2">
        <f t="shared" si="25"/>
        <v>2.5261355417684464E-15</v>
      </c>
      <c r="BN49" s="2">
        <f t="shared" si="25"/>
        <v>4.0831178158347751E-17</v>
      </c>
      <c r="BO49" s="2">
        <f t="shared" si="25"/>
        <v>5.1398867858344583E-19</v>
      </c>
      <c r="BP49" s="2">
        <f t="shared" si="25"/>
        <v>5.0389676971500049E-21</v>
      </c>
      <c r="BQ49" s="2">
        <f t="shared" si="25"/>
        <v>3.84729931335321E-23</v>
      </c>
      <c r="BR49" s="2">
        <f t="shared" si="25"/>
        <v>2.2876877952604028E-25</v>
      </c>
      <c r="BS49" s="2">
        <f t="shared" si="25"/>
        <v>1.0594096267546769E-27</v>
      </c>
      <c r="BT49" s="2">
        <f t="shared" si="25"/>
        <v>3.8208277057936016E-30</v>
      </c>
      <c r="BU49" s="2">
        <f t="shared" si="25"/>
        <v>1.0731918678315302E-32</v>
      </c>
      <c r="BV49" s="2">
        <f t="shared" si="25"/>
        <v>2.3475976789875732E-35</v>
      </c>
      <c r="BW49" s="2">
        <f t="shared" si="25"/>
        <v>3.9994138785034063E-38</v>
      </c>
      <c r="BX49" s="2">
        <f t="shared" si="25"/>
        <v>5.3063440695760802E-41</v>
      </c>
      <c r="BY49" s="2">
        <f t="shared" si="25"/>
        <v>5.4830327969448563E-44</v>
      </c>
      <c r="BZ49" s="2">
        <f t="shared" si="25"/>
        <v>4.4123774872974124E-47</v>
      </c>
      <c r="CA49" s="2">
        <f t="shared" si="25"/>
        <v>2.7653547749222082E-50</v>
      </c>
      <c r="CB49" s="2">
        <f t="shared" si="25"/>
        <v>1.3497565122942938E-53</v>
      </c>
      <c r="CC49" s="2">
        <f t="shared" si="26"/>
        <v>5.130815363959518E-57</v>
      </c>
      <c r="CD49" s="2">
        <f t="shared" si="26"/>
        <v>1.5189508493949616E-60</v>
      </c>
      <c r="CE49" s="2">
        <f t="shared" si="26"/>
        <v>3.5020910671592913E-64</v>
      </c>
      <c r="CF49" s="2">
        <f t="shared" si="26"/>
        <v>6.2883619143909678E-68</v>
      </c>
      <c r="CG49" s="2">
        <f t="shared" si="26"/>
        <v>8.7937477129755197E-72</v>
      </c>
      <c r="CH49" s="2">
        <f t="shared" si="26"/>
        <v>9.5771624583596774E-76</v>
      </c>
      <c r="CI49" s="2">
        <f t="shared" si="26"/>
        <v>8.1231801838680407E-80</v>
      </c>
      <c r="CJ49" s="2">
        <f t="shared" si="26"/>
        <v>5.3658891703413261E-84</v>
      </c>
      <c r="CK49" s="2">
        <f t="shared" si="26"/>
        <v>2.7604741810798818E-88</v>
      </c>
      <c r="CL49" s="2">
        <f t="shared" si="26"/>
        <v>1.1059921901052852E-92</v>
      </c>
      <c r="CM49" s="2">
        <f t="shared" si="26"/>
        <v>3.4510147100636097E-97</v>
      </c>
      <c r="CN49" s="2">
        <f t="shared" si="26"/>
        <v>8.3862526142719589E-102</v>
      </c>
      <c r="CO49" s="2">
        <f t="shared" si="26"/>
        <v>1.5871407764126311E-106</v>
      </c>
      <c r="CP49" s="2">
        <f t="shared" si="26"/>
        <v>2.3393184086250235E-111</v>
      </c>
      <c r="CQ49" s="2">
        <f t="shared" si="26"/>
        <v>2.6852801825102958E-116</v>
      </c>
      <c r="CR49" s="2">
        <f t="shared" si="26"/>
        <v>2.4005803929534408E-121</v>
      </c>
      <c r="CS49" s="2">
        <f t="shared" si="27"/>
        <v>1.6713572208972289E-126</v>
      </c>
      <c r="CT49" s="2">
        <f t="shared" si="27"/>
        <v>9.0625139677576251E-132</v>
      </c>
      <c r="CU49" s="2">
        <f t="shared" si="27"/>
        <v>3.8269648682096966E-137</v>
      </c>
      <c r="CV49" s="2">
        <f t="shared" si="27"/>
        <v>1.2585968525967024E-142</v>
      </c>
      <c r="CW49" s="2">
        <f t="shared" si="27"/>
        <v>3.2236299856989258E-148</v>
      </c>
      <c r="CX49" s="2">
        <f t="shared" si="27"/>
        <v>6.4302833703568471E-154</v>
      </c>
      <c r="CY49" s="2">
        <f t="shared" si="27"/>
        <v>9.9894462958413983E-160</v>
      </c>
      <c r="CZ49" s="2">
        <f t="shared" si="27"/>
        <v>1.208590289309775E-165</v>
      </c>
      <c r="DA49" s="2">
        <f t="shared" si="27"/>
        <v>1.1387887393683306E-171</v>
      </c>
      <c r="DB49" s="2">
        <f t="shared" si="27"/>
        <v>8.3566768256503996E-178</v>
      </c>
      <c r="DC49" s="2">
        <f t="shared" si="27"/>
        <v>4.775847270974419E-184</v>
      </c>
      <c r="DD49" s="2">
        <f t="shared" si="27"/>
        <v>2.1256591767637754E-190</v>
      </c>
      <c r="DE49" s="2">
        <f t="shared" si="27"/>
        <v>7.368230674392738E-197</v>
      </c>
      <c r="DF49" s="2">
        <f t="shared" si="27"/>
        <v>1.9891117136410599E-203</v>
      </c>
      <c r="DG49" s="2">
        <f t="shared" si="27"/>
        <v>4.1819758029282314E-210</v>
      </c>
      <c r="DH49" s="2">
        <f t="shared" si="27"/>
        <v>6.8474715403988367E-217</v>
      </c>
      <c r="DI49" s="1">
        <v>1</v>
      </c>
    </row>
    <row r="50" spans="1:113" x14ac:dyDescent="0.25">
      <c r="A50" s="1">
        <v>48</v>
      </c>
      <c r="B50" s="2">
        <f t="shared" si="22"/>
        <v>1.6713572208972289E-126</v>
      </c>
      <c r="C50" s="2">
        <f t="shared" si="22"/>
        <v>2.4005803929534408E-121</v>
      </c>
      <c r="D50" s="2">
        <f t="shared" si="22"/>
        <v>2.6852801825102958E-116</v>
      </c>
      <c r="E50" s="2">
        <f t="shared" si="22"/>
        <v>2.3393184086250235E-111</v>
      </c>
      <c r="F50" s="2">
        <f t="shared" si="22"/>
        <v>1.5871407764126311E-106</v>
      </c>
      <c r="G50" s="2">
        <f t="shared" si="22"/>
        <v>8.3862526142719589E-102</v>
      </c>
      <c r="H50" s="2">
        <f t="shared" si="22"/>
        <v>3.4510147100636097E-97</v>
      </c>
      <c r="I50" s="2">
        <f t="shared" si="22"/>
        <v>1.1059921901052852E-92</v>
      </c>
      <c r="J50" s="2">
        <f t="shared" si="22"/>
        <v>2.7604741810798818E-88</v>
      </c>
      <c r="K50" s="2">
        <f t="shared" si="22"/>
        <v>5.3658891703413261E-84</v>
      </c>
      <c r="L50" s="2">
        <f t="shared" si="22"/>
        <v>8.1231801838680407E-80</v>
      </c>
      <c r="M50" s="2">
        <f t="shared" si="22"/>
        <v>9.5771624583596774E-76</v>
      </c>
      <c r="N50" s="2">
        <f t="shared" si="22"/>
        <v>8.7937477129755197E-72</v>
      </c>
      <c r="O50" s="2">
        <f t="shared" si="22"/>
        <v>6.2883619143909678E-68</v>
      </c>
      <c r="P50" s="2">
        <f t="shared" si="22"/>
        <v>3.5020910671592913E-64</v>
      </c>
      <c r="Q50" s="2">
        <f t="shared" si="22"/>
        <v>1.5189508493949616E-60</v>
      </c>
      <c r="R50" s="2">
        <f t="shared" ref="R50:AG65" si="28">_xlfn.NORM.DIST( R$1-$A50,0,2,0)/$DI50</f>
        <v>5.130815363959518E-57</v>
      </c>
      <c r="S50" s="2">
        <f t="shared" si="28"/>
        <v>1.3497565122942938E-53</v>
      </c>
      <c r="T50" s="2">
        <f t="shared" si="28"/>
        <v>2.7653547749222082E-50</v>
      </c>
      <c r="U50" s="2">
        <f t="shared" si="28"/>
        <v>4.4123774872974124E-47</v>
      </c>
      <c r="V50" s="2">
        <f t="shared" si="28"/>
        <v>5.4830327969448563E-44</v>
      </c>
      <c r="W50" s="2">
        <f t="shared" si="28"/>
        <v>5.3063440695760802E-41</v>
      </c>
      <c r="X50" s="2">
        <f t="shared" si="28"/>
        <v>3.9994138785034063E-38</v>
      </c>
      <c r="Y50" s="2">
        <f t="shared" si="28"/>
        <v>2.3475976789875732E-35</v>
      </c>
      <c r="Z50" s="2">
        <f t="shared" si="28"/>
        <v>1.0731918678315302E-32</v>
      </c>
      <c r="AA50" s="2">
        <f t="shared" si="28"/>
        <v>3.8208277057936016E-30</v>
      </c>
      <c r="AB50" s="2">
        <f t="shared" si="28"/>
        <v>1.0594096267546769E-27</v>
      </c>
      <c r="AC50" s="2">
        <f t="shared" si="28"/>
        <v>2.2876877952604028E-25</v>
      </c>
      <c r="AD50" s="2">
        <f t="shared" si="28"/>
        <v>3.84729931335321E-23</v>
      </c>
      <c r="AE50" s="2">
        <f t="shared" si="28"/>
        <v>5.0389676971500049E-21</v>
      </c>
      <c r="AF50" s="2">
        <f t="shared" si="28"/>
        <v>5.1398867858344583E-19</v>
      </c>
      <c r="AG50" s="2">
        <f t="shared" si="23"/>
        <v>4.0831178158347751E-17</v>
      </c>
      <c r="AH50" s="2">
        <f t="shared" si="23"/>
        <v>2.5261355417684464E-15</v>
      </c>
      <c r="AI50" s="2">
        <f t="shared" si="23"/>
        <v>1.2171602665145048E-13</v>
      </c>
      <c r="AJ50" s="2">
        <f t="shared" si="23"/>
        <v>4.5673602041822968E-12</v>
      </c>
      <c r="AK50" s="2">
        <f t="shared" si="23"/>
        <v>1.334778307381426E-10</v>
      </c>
      <c r="AL50" s="2">
        <f t="shared" si="23"/>
        <v>3.037941424911643E-9</v>
      </c>
      <c r="AM50" s="2">
        <f t="shared" si="23"/>
        <v>5.384880021271638E-8</v>
      </c>
      <c r="AN50" s="2">
        <f t="shared" si="23"/>
        <v>7.4335975736714884E-7</v>
      </c>
      <c r="AO50" s="2">
        <f t="shared" si="23"/>
        <v>7.9918705534527373E-6</v>
      </c>
      <c r="AP50" s="2">
        <f t="shared" si="23"/>
        <v>6.6915112882442684E-5</v>
      </c>
      <c r="AQ50" s="2">
        <f t="shared" si="23"/>
        <v>4.3634134752288008E-4</v>
      </c>
      <c r="AR50" s="2">
        <f t="shared" si="23"/>
        <v>2.2159242059690038E-3</v>
      </c>
      <c r="AS50" s="2">
        <f t="shared" si="23"/>
        <v>8.7641502467842702E-3</v>
      </c>
      <c r="AT50" s="2">
        <f t="shared" si="23"/>
        <v>2.6995483256594031E-2</v>
      </c>
      <c r="AU50" s="2">
        <f t="shared" si="23"/>
        <v>6.4758797832945872E-2</v>
      </c>
      <c r="AV50" s="2">
        <f t="shared" si="23"/>
        <v>0.12098536225957168</v>
      </c>
      <c r="AW50" s="2">
        <f t="shared" si="24"/>
        <v>0.17603266338214976</v>
      </c>
      <c r="AX50" s="2">
        <f t="shared" si="24"/>
        <v>0.19947114020071635</v>
      </c>
      <c r="AY50" s="2">
        <f t="shared" si="24"/>
        <v>0.17603266338214976</v>
      </c>
      <c r="AZ50" s="2">
        <f t="shared" si="24"/>
        <v>0.12098536225957168</v>
      </c>
      <c r="BA50" s="2">
        <f t="shared" si="24"/>
        <v>6.4758797832945872E-2</v>
      </c>
      <c r="BB50" s="2">
        <f t="shared" si="24"/>
        <v>2.6995483256594031E-2</v>
      </c>
      <c r="BC50" s="2">
        <f t="shared" si="24"/>
        <v>8.7641502467842702E-3</v>
      </c>
      <c r="BD50" s="2">
        <f t="shared" si="24"/>
        <v>2.2159242059690038E-3</v>
      </c>
      <c r="BE50" s="2">
        <f t="shared" si="24"/>
        <v>4.3634134752288008E-4</v>
      </c>
      <c r="BF50" s="2">
        <f t="shared" si="24"/>
        <v>6.6915112882442684E-5</v>
      </c>
      <c r="BG50" s="2">
        <f t="shared" si="24"/>
        <v>7.9918705534527373E-6</v>
      </c>
      <c r="BH50" s="2">
        <f t="shared" si="24"/>
        <v>7.4335975736714884E-7</v>
      </c>
      <c r="BI50" s="2">
        <f t="shared" si="24"/>
        <v>5.384880021271638E-8</v>
      </c>
      <c r="BJ50" s="2">
        <f t="shared" si="24"/>
        <v>3.037941424911643E-9</v>
      </c>
      <c r="BK50" s="2">
        <f t="shared" si="24"/>
        <v>1.334778307381426E-10</v>
      </c>
      <c r="BL50" s="2">
        <f t="shared" si="24"/>
        <v>4.5673602041822968E-12</v>
      </c>
      <c r="BM50" s="2">
        <f t="shared" si="25"/>
        <v>1.2171602665145048E-13</v>
      </c>
      <c r="BN50" s="2">
        <f t="shared" si="25"/>
        <v>2.5261355417684464E-15</v>
      </c>
      <c r="BO50" s="2">
        <f t="shared" si="25"/>
        <v>4.0831178158347751E-17</v>
      </c>
      <c r="BP50" s="2">
        <f t="shared" si="25"/>
        <v>5.1398867858344583E-19</v>
      </c>
      <c r="BQ50" s="2">
        <f t="shared" si="25"/>
        <v>5.0389676971500049E-21</v>
      </c>
      <c r="BR50" s="2">
        <f t="shared" si="25"/>
        <v>3.84729931335321E-23</v>
      </c>
      <c r="BS50" s="2">
        <f t="shared" si="25"/>
        <v>2.2876877952604028E-25</v>
      </c>
      <c r="BT50" s="2">
        <f t="shared" si="25"/>
        <v>1.0594096267546769E-27</v>
      </c>
      <c r="BU50" s="2">
        <f t="shared" si="25"/>
        <v>3.8208277057936016E-30</v>
      </c>
      <c r="BV50" s="2">
        <f t="shared" si="25"/>
        <v>1.0731918678315302E-32</v>
      </c>
      <c r="BW50" s="2">
        <f t="shared" si="25"/>
        <v>2.3475976789875732E-35</v>
      </c>
      <c r="BX50" s="2">
        <f t="shared" si="25"/>
        <v>3.9994138785034063E-38</v>
      </c>
      <c r="BY50" s="2">
        <f t="shared" si="25"/>
        <v>5.3063440695760802E-41</v>
      </c>
      <c r="BZ50" s="2">
        <f t="shared" si="25"/>
        <v>5.4830327969448563E-44</v>
      </c>
      <c r="CA50" s="2">
        <f t="shared" si="25"/>
        <v>4.4123774872974124E-47</v>
      </c>
      <c r="CB50" s="2">
        <f t="shared" si="25"/>
        <v>2.7653547749222082E-50</v>
      </c>
      <c r="CC50" s="2">
        <f t="shared" si="26"/>
        <v>1.3497565122942938E-53</v>
      </c>
      <c r="CD50" s="2">
        <f t="shared" si="26"/>
        <v>5.130815363959518E-57</v>
      </c>
      <c r="CE50" s="2">
        <f t="shared" si="26"/>
        <v>1.5189508493949616E-60</v>
      </c>
      <c r="CF50" s="2">
        <f t="shared" si="26"/>
        <v>3.5020910671592913E-64</v>
      </c>
      <c r="CG50" s="2">
        <f t="shared" si="26"/>
        <v>6.2883619143909678E-68</v>
      </c>
      <c r="CH50" s="2">
        <f t="shared" si="26"/>
        <v>8.7937477129755197E-72</v>
      </c>
      <c r="CI50" s="2">
        <f t="shared" si="26"/>
        <v>9.5771624583596774E-76</v>
      </c>
      <c r="CJ50" s="2">
        <f t="shared" si="26"/>
        <v>8.1231801838680407E-80</v>
      </c>
      <c r="CK50" s="2">
        <f t="shared" si="26"/>
        <v>5.3658891703413261E-84</v>
      </c>
      <c r="CL50" s="2">
        <f t="shared" si="26"/>
        <v>2.7604741810798818E-88</v>
      </c>
      <c r="CM50" s="2">
        <f t="shared" si="26"/>
        <v>1.1059921901052852E-92</v>
      </c>
      <c r="CN50" s="2">
        <f t="shared" si="26"/>
        <v>3.4510147100636097E-97</v>
      </c>
      <c r="CO50" s="2">
        <f t="shared" si="26"/>
        <v>8.3862526142719589E-102</v>
      </c>
      <c r="CP50" s="2">
        <f t="shared" si="26"/>
        <v>1.5871407764126311E-106</v>
      </c>
      <c r="CQ50" s="2">
        <f t="shared" si="26"/>
        <v>2.3393184086250235E-111</v>
      </c>
      <c r="CR50" s="2">
        <f t="shared" si="26"/>
        <v>2.6852801825102958E-116</v>
      </c>
      <c r="CS50" s="2">
        <f t="shared" si="27"/>
        <v>2.4005803929534408E-121</v>
      </c>
      <c r="CT50" s="2">
        <f t="shared" si="27"/>
        <v>1.6713572208972289E-126</v>
      </c>
      <c r="CU50" s="2">
        <f t="shared" si="27"/>
        <v>9.0625139677576251E-132</v>
      </c>
      <c r="CV50" s="2">
        <f t="shared" si="27"/>
        <v>3.8269648682096966E-137</v>
      </c>
      <c r="CW50" s="2">
        <f t="shared" si="27"/>
        <v>1.2585968525967024E-142</v>
      </c>
      <c r="CX50" s="2">
        <f t="shared" si="27"/>
        <v>3.2236299856989258E-148</v>
      </c>
      <c r="CY50" s="2">
        <f t="shared" si="27"/>
        <v>6.4302833703568471E-154</v>
      </c>
      <c r="CZ50" s="2">
        <f t="shared" si="27"/>
        <v>9.9894462958413983E-160</v>
      </c>
      <c r="DA50" s="2">
        <f t="shared" si="27"/>
        <v>1.208590289309775E-165</v>
      </c>
      <c r="DB50" s="2">
        <f t="shared" si="27"/>
        <v>1.1387887393683306E-171</v>
      </c>
      <c r="DC50" s="2">
        <f t="shared" si="27"/>
        <v>8.3566768256503996E-178</v>
      </c>
      <c r="DD50" s="2">
        <f t="shared" si="27"/>
        <v>4.775847270974419E-184</v>
      </c>
      <c r="DE50" s="2">
        <f t="shared" si="27"/>
        <v>2.1256591767637754E-190</v>
      </c>
      <c r="DF50" s="2">
        <f t="shared" si="27"/>
        <v>7.368230674392738E-197</v>
      </c>
      <c r="DG50" s="2">
        <f t="shared" si="27"/>
        <v>1.9891117136410599E-203</v>
      </c>
      <c r="DH50" s="2">
        <f t="shared" si="27"/>
        <v>4.1819758029282314E-210</v>
      </c>
      <c r="DI50" s="1">
        <v>1</v>
      </c>
    </row>
    <row r="51" spans="1:113" x14ac:dyDescent="0.25">
      <c r="A51" s="1">
        <v>49</v>
      </c>
      <c r="B51" s="2">
        <f t="shared" ref="B51:Q66" si="29">_xlfn.NORM.DIST( B$1-$A51,0,2,0)/$DI51</f>
        <v>9.0625139677576251E-132</v>
      </c>
      <c r="C51" s="2">
        <f t="shared" si="29"/>
        <v>1.6713572208972289E-126</v>
      </c>
      <c r="D51" s="2">
        <f t="shared" si="29"/>
        <v>2.4005803929534408E-121</v>
      </c>
      <c r="E51" s="2">
        <f t="shared" si="29"/>
        <v>2.6852801825102958E-116</v>
      </c>
      <c r="F51" s="2">
        <f t="shared" si="29"/>
        <v>2.3393184086250235E-111</v>
      </c>
      <c r="G51" s="2">
        <f t="shared" si="29"/>
        <v>1.5871407764126311E-106</v>
      </c>
      <c r="H51" s="2">
        <f t="shared" si="29"/>
        <v>8.3862526142719589E-102</v>
      </c>
      <c r="I51" s="2">
        <f t="shared" si="29"/>
        <v>3.4510147100636097E-97</v>
      </c>
      <c r="J51" s="2">
        <f t="shared" si="29"/>
        <v>1.1059921901052852E-92</v>
      </c>
      <c r="K51" s="2">
        <f t="shared" si="29"/>
        <v>2.7604741810798818E-88</v>
      </c>
      <c r="L51" s="2">
        <f t="shared" si="29"/>
        <v>5.3658891703413261E-84</v>
      </c>
      <c r="M51" s="2">
        <f t="shared" si="29"/>
        <v>8.1231801838680407E-80</v>
      </c>
      <c r="N51" s="2">
        <f t="shared" si="29"/>
        <v>9.5771624583596774E-76</v>
      </c>
      <c r="O51" s="2">
        <f t="shared" si="29"/>
        <v>8.7937477129755197E-72</v>
      </c>
      <c r="P51" s="2">
        <f t="shared" si="29"/>
        <v>6.2883619143909678E-68</v>
      </c>
      <c r="Q51" s="2">
        <f t="shared" si="29"/>
        <v>3.5020910671592913E-64</v>
      </c>
      <c r="R51" s="2">
        <f t="shared" si="28"/>
        <v>1.5189508493949616E-60</v>
      </c>
      <c r="S51" s="2">
        <f t="shared" si="28"/>
        <v>5.130815363959518E-57</v>
      </c>
      <c r="T51" s="2">
        <f t="shared" si="28"/>
        <v>1.3497565122942938E-53</v>
      </c>
      <c r="U51" s="2">
        <f t="shared" si="28"/>
        <v>2.7653547749222082E-50</v>
      </c>
      <c r="V51" s="2">
        <f t="shared" si="28"/>
        <v>4.4123774872974124E-47</v>
      </c>
      <c r="W51" s="2">
        <f t="shared" si="28"/>
        <v>5.4830327969448563E-44</v>
      </c>
      <c r="X51" s="2">
        <f t="shared" si="28"/>
        <v>5.3063440695760802E-41</v>
      </c>
      <c r="Y51" s="2">
        <f t="shared" si="28"/>
        <v>3.9994138785034063E-38</v>
      </c>
      <c r="Z51" s="2">
        <f t="shared" si="28"/>
        <v>2.3475976789875732E-35</v>
      </c>
      <c r="AA51" s="2">
        <f t="shared" si="28"/>
        <v>1.0731918678315302E-32</v>
      </c>
      <c r="AB51" s="2">
        <f t="shared" si="28"/>
        <v>3.8208277057936016E-30</v>
      </c>
      <c r="AC51" s="2">
        <f t="shared" si="28"/>
        <v>1.0594096267546769E-27</v>
      </c>
      <c r="AD51" s="2">
        <f t="shared" si="28"/>
        <v>2.2876877952604028E-25</v>
      </c>
      <c r="AE51" s="2">
        <f t="shared" si="28"/>
        <v>3.84729931335321E-23</v>
      </c>
      <c r="AF51" s="2">
        <f t="shared" si="28"/>
        <v>5.0389676971500049E-21</v>
      </c>
      <c r="AG51" s="2">
        <f t="shared" si="23"/>
        <v>5.1398867858344583E-19</v>
      </c>
      <c r="AH51" s="2">
        <f t="shared" si="23"/>
        <v>4.0831178158347751E-17</v>
      </c>
      <c r="AI51" s="2">
        <f t="shared" si="23"/>
        <v>2.5261355417684464E-15</v>
      </c>
      <c r="AJ51" s="2">
        <f t="shared" si="23"/>
        <v>1.2171602665145048E-13</v>
      </c>
      <c r="AK51" s="2">
        <f t="shared" si="23"/>
        <v>4.5673602041822968E-12</v>
      </c>
      <c r="AL51" s="2">
        <f t="shared" si="23"/>
        <v>1.334778307381426E-10</v>
      </c>
      <c r="AM51" s="2">
        <f t="shared" si="23"/>
        <v>3.037941424911643E-9</v>
      </c>
      <c r="AN51" s="2">
        <f t="shared" si="23"/>
        <v>5.384880021271638E-8</v>
      </c>
      <c r="AO51" s="2">
        <f t="shared" si="23"/>
        <v>7.4335975736714884E-7</v>
      </c>
      <c r="AP51" s="2">
        <f t="shared" si="23"/>
        <v>7.9918705534527373E-6</v>
      </c>
      <c r="AQ51" s="2">
        <f t="shared" si="23"/>
        <v>6.6915112882442684E-5</v>
      </c>
      <c r="AR51" s="2">
        <f t="shared" si="23"/>
        <v>4.3634134752288008E-4</v>
      </c>
      <c r="AS51" s="2">
        <f t="shared" si="23"/>
        <v>2.2159242059690038E-3</v>
      </c>
      <c r="AT51" s="2">
        <f t="shared" si="23"/>
        <v>8.7641502467842702E-3</v>
      </c>
      <c r="AU51" s="2">
        <f t="shared" si="23"/>
        <v>2.6995483256594031E-2</v>
      </c>
      <c r="AV51" s="2">
        <f t="shared" si="23"/>
        <v>6.4758797832945872E-2</v>
      </c>
      <c r="AW51" s="2">
        <f t="shared" si="24"/>
        <v>0.12098536225957168</v>
      </c>
      <c r="AX51" s="2">
        <f t="shared" si="24"/>
        <v>0.17603266338214976</v>
      </c>
      <c r="AY51" s="2">
        <f t="shared" si="24"/>
        <v>0.19947114020071635</v>
      </c>
      <c r="AZ51" s="2">
        <f t="shared" si="24"/>
        <v>0.17603266338214976</v>
      </c>
      <c r="BA51" s="2">
        <f t="shared" si="24"/>
        <v>0.12098536225957168</v>
      </c>
      <c r="BB51" s="2">
        <f t="shared" si="24"/>
        <v>6.4758797832945872E-2</v>
      </c>
      <c r="BC51" s="2">
        <f t="shared" si="24"/>
        <v>2.6995483256594031E-2</v>
      </c>
      <c r="BD51" s="2">
        <f t="shared" si="24"/>
        <v>8.7641502467842702E-3</v>
      </c>
      <c r="BE51" s="2">
        <f t="shared" si="24"/>
        <v>2.2159242059690038E-3</v>
      </c>
      <c r="BF51" s="2">
        <f t="shared" si="24"/>
        <v>4.3634134752288008E-4</v>
      </c>
      <c r="BG51" s="2">
        <f t="shared" si="24"/>
        <v>6.6915112882442684E-5</v>
      </c>
      <c r="BH51" s="2">
        <f t="shared" si="24"/>
        <v>7.9918705534527373E-6</v>
      </c>
      <c r="BI51" s="2">
        <f t="shared" si="24"/>
        <v>7.4335975736714884E-7</v>
      </c>
      <c r="BJ51" s="2">
        <f t="shared" si="24"/>
        <v>5.384880021271638E-8</v>
      </c>
      <c r="BK51" s="2">
        <f t="shared" si="24"/>
        <v>3.037941424911643E-9</v>
      </c>
      <c r="BL51" s="2">
        <f t="shared" si="24"/>
        <v>1.334778307381426E-10</v>
      </c>
      <c r="BM51" s="2">
        <f t="shared" si="25"/>
        <v>4.5673602041822968E-12</v>
      </c>
      <c r="BN51" s="2">
        <f t="shared" si="25"/>
        <v>1.2171602665145048E-13</v>
      </c>
      <c r="BO51" s="2">
        <f t="shared" si="25"/>
        <v>2.5261355417684464E-15</v>
      </c>
      <c r="BP51" s="2">
        <f t="shared" si="25"/>
        <v>4.0831178158347751E-17</v>
      </c>
      <c r="BQ51" s="2">
        <f t="shared" si="25"/>
        <v>5.1398867858344583E-19</v>
      </c>
      <c r="BR51" s="2">
        <f t="shared" si="25"/>
        <v>5.0389676971500049E-21</v>
      </c>
      <c r="BS51" s="2">
        <f t="shared" si="25"/>
        <v>3.84729931335321E-23</v>
      </c>
      <c r="BT51" s="2">
        <f t="shared" si="25"/>
        <v>2.2876877952604028E-25</v>
      </c>
      <c r="BU51" s="2">
        <f t="shared" si="25"/>
        <v>1.0594096267546769E-27</v>
      </c>
      <c r="BV51" s="2">
        <f t="shared" si="25"/>
        <v>3.8208277057936016E-30</v>
      </c>
      <c r="BW51" s="2">
        <f t="shared" si="25"/>
        <v>1.0731918678315302E-32</v>
      </c>
      <c r="BX51" s="2">
        <f t="shared" si="25"/>
        <v>2.3475976789875732E-35</v>
      </c>
      <c r="BY51" s="2">
        <f t="shared" si="25"/>
        <v>3.9994138785034063E-38</v>
      </c>
      <c r="BZ51" s="2">
        <f t="shared" si="25"/>
        <v>5.3063440695760802E-41</v>
      </c>
      <c r="CA51" s="2">
        <f t="shared" si="25"/>
        <v>5.4830327969448563E-44</v>
      </c>
      <c r="CB51" s="2">
        <f t="shared" si="25"/>
        <v>4.4123774872974124E-47</v>
      </c>
      <c r="CC51" s="2">
        <f t="shared" si="26"/>
        <v>2.7653547749222082E-50</v>
      </c>
      <c r="CD51" s="2">
        <f t="shared" si="26"/>
        <v>1.3497565122942938E-53</v>
      </c>
      <c r="CE51" s="2">
        <f t="shared" si="26"/>
        <v>5.130815363959518E-57</v>
      </c>
      <c r="CF51" s="2">
        <f t="shared" si="26"/>
        <v>1.5189508493949616E-60</v>
      </c>
      <c r="CG51" s="2">
        <f t="shared" si="26"/>
        <v>3.5020910671592913E-64</v>
      </c>
      <c r="CH51" s="2">
        <f t="shared" si="26"/>
        <v>6.2883619143909678E-68</v>
      </c>
      <c r="CI51" s="2">
        <f t="shared" si="26"/>
        <v>8.7937477129755197E-72</v>
      </c>
      <c r="CJ51" s="2">
        <f t="shared" si="26"/>
        <v>9.5771624583596774E-76</v>
      </c>
      <c r="CK51" s="2">
        <f t="shared" si="26"/>
        <v>8.1231801838680407E-80</v>
      </c>
      <c r="CL51" s="2">
        <f t="shared" si="26"/>
        <v>5.3658891703413261E-84</v>
      </c>
      <c r="CM51" s="2">
        <f t="shared" si="26"/>
        <v>2.7604741810798818E-88</v>
      </c>
      <c r="CN51" s="2">
        <f t="shared" si="26"/>
        <v>1.1059921901052852E-92</v>
      </c>
      <c r="CO51" s="2">
        <f t="shared" si="26"/>
        <v>3.4510147100636097E-97</v>
      </c>
      <c r="CP51" s="2">
        <f t="shared" si="26"/>
        <v>8.3862526142719589E-102</v>
      </c>
      <c r="CQ51" s="2">
        <f t="shared" si="26"/>
        <v>1.5871407764126311E-106</v>
      </c>
      <c r="CR51" s="2">
        <f t="shared" si="26"/>
        <v>2.3393184086250235E-111</v>
      </c>
      <c r="CS51" s="2">
        <f t="shared" si="27"/>
        <v>2.6852801825102958E-116</v>
      </c>
      <c r="CT51" s="2">
        <f t="shared" si="27"/>
        <v>2.4005803929534408E-121</v>
      </c>
      <c r="CU51" s="2">
        <f t="shared" si="27"/>
        <v>1.6713572208972289E-126</v>
      </c>
      <c r="CV51" s="2">
        <f t="shared" si="27"/>
        <v>9.0625139677576251E-132</v>
      </c>
      <c r="CW51" s="2">
        <f t="shared" si="27"/>
        <v>3.8269648682096966E-137</v>
      </c>
      <c r="CX51" s="2">
        <f t="shared" si="27"/>
        <v>1.2585968525967024E-142</v>
      </c>
      <c r="CY51" s="2">
        <f t="shared" si="27"/>
        <v>3.2236299856989258E-148</v>
      </c>
      <c r="CZ51" s="2">
        <f t="shared" si="27"/>
        <v>6.4302833703568471E-154</v>
      </c>
      <c r="DA51" s="2">
        <f t="shared" si="27"/>
        <v>9.9894462958413983E-160</v>
      </c>
      <c r="DB51" s="2">
        <f t="shared" si="27"/>
        <v>1.208590289309775E-165</v>
      </c>
      <c r="DC51" s="2">
        <f t="shared" si="27"/>
        <v>1.1387887393683306E-171</v>
      </c>
      <c r="DD51" s="2">
        <f t="shared" si="27"/>
        <v>8.3566768256503996E-178</v>
      </c>
      <c r="DE51" s="2">
        <f t="shared" si="27"/>
        <v>4.775847270974419E-184</v>
      </c>
      <c r="DF51" s="2">
        <f t="shared" si="27"/>
        <v>2.1256591767637754E-190</v>
      </c>
      <c r="DG51" s="2">
        <f t="shared" si="27"/>
        <v>7.368230674392738E-197</v>
      </c>
      <c r="DH51" s="2">
        <f t="shared" si="27"/>
        <v>1.9891117136410599E-203</v>
      </c>
      <c r="DI51" s="1">
        <v>1</v>
      </c>
    </row>
    <row r="52" spans="1:113" x14ac:dyDescent="0.25">
      <c r="A52" s="1">
        <v>50</v>
      </c>
      <c r="B52" s="2">
        <f t="shared" si="29"/>
        <v>3.8269648682096966E-137</v>
      </c>
      <c r="C52" s="2">
        <f t="shared" si="29"/>
        <v>9.0625139677576251E-132</v>
      </c>
      <c r="D52" s="2">
        <f t="shared" si="29"/>
        <v>1.6713572208972289E-126</v>
      </c>
      <c r="E52" s="2">
        <f t="shared" si="29"/>
        <v>2.4005803929534408E-121</v>
      </c>
      <c r="F52" s="2">
        <f t="shared" si="29"/>
        <v>2.6852801825102958E-116</v>
      </c>
      <c r="G52" s="2">
        <f t="shared" si="29"/>
        <v>2.3393184086250235E-111</v>
      </c>
      <c r="H52" s="2">
        <f t="shared" si="29"/>
        <v>1.5871407764126311E-106</v>
      </c>
      <c r="I52" s="2">
        <f t="shared" si="29"/>
        <v>8.3862526142719589E-102</v>
      </c>
      <c r="J52" s="2">
        <f t="shared" si="29"/>
        <v>3.4510147100636097E-97</v>
      </c>
      <c r="K52" s="2">
        <f t="shared" si="29"/>
        <v>1.1059921901052852E-92</v>
      </c>
      <c r="L52" s="2">
        <f t="shared" si="29"/>
        <v>2.7604741810798818E-88</v>
      </c>
      <c r="M52" s="2">
        <f t="shared" si="29"/>
        <v>5.3658891703413261E-84</v>
      </c>
      <c r="N52" s="2">
        <f t="shared" si="29"/>
        <v>8.1231801838680407E-80</v>
      </c>
      <c r="O52" s="2">
        <f t="shared" si="29"/>
        <v>9.5771624583596774E-76</v>
      </c>
      <c r="P52" s="2">
        <f t="shared" si="29"/>
        <v>8.7937477129755197E-72</v>
      </c>
      <c r="Q52" s="2">
        <f t="shared" si="29"/>
        <v>6.2883619143909678E-68</v>
      </c>
      <c r="R52" s="2">
        <f t="shared" si="28"/>
        <v>3.5020910671592913E-64</v>
      </c>
      <c r="S52" s="2">
        <f t="shared" si="28"/>
        <v>1.5189508493949616E-60</v>
      </c>
      <c r="T52" s="2">
        <f t="shared" si="28"/>
        <v>5.130815363959518E-57</v>
      </c>
      <c r="U52" s="2">
        <f t="shared" si="28"/>
        <v>1.3497565122942938E-53</v>
      </c>
      <c r="V52" s="2">
        <f t="shared" si="28"/>
        <v>2.7653547749222082E-50</v>
      </c>
      <c r="W52" s="2">
        <f t="shared" si="28"/>
        <v>4.4123774872974124E-47</v>
      </c>
      <c r="X52" s="2">
        <f t="shared" si="28"/>
        <v>5.4830327969448563E-44</v>
      </c>
      <c r="Y52" s="2">
        <f t="shared" si="28"/>
        <v>5.3063440695760802E-41</v>
      </c>
      <c r="Z52" s="2">
        <f t="shared" si="28"/>
        <v>3.9994138785034063E-38</v>
      </c>
      <c r="AA52" s="2">
        <f t="shared" si="28"/>
        <v>2.3475976789875732E-35</v>
      </c>
      <c r="AB52" s="2">
        <f t="shared" si="28"/>
        <v>1.0731918678315302E-32</v>
      </c>
      <c r="AC52" s="2">
        <f t="shared" si="28"/>
        <v>3.8208277057936016E-30</v>
      </c>
      <c r="AD52" s="2">
        <f t="shared" si="28"/>
        <v>1.0594096267546769E-27</v>
      </c>
      <c r="AE52" s="2">
        <f t="shared" si="28"/>
        <v>2.2876877952604028E-25</v>
      </c>
      <c r="AF52" s="2">
        <f t="shared" si="28"/>
        <v>3.84729931335321E-23</v>
      </c>
      <c r="AG52" s="2">
        <f t="shared" si="23"/>
        <v>5.0389676971500049E-21</v>
      </c>
      <c r="AH52" s="2">
        <f t="shared" si="23"/>
        <v>5.1398867858344583E-19</v>
      </c>
      <c r="AI52" s="2">
        <f t="shared" si="23"/>
        <v>4.0831178158347751E-17</v>
      </c>
      <c r="AJ52" s="2">
        <f t="shared" si="23"/>
        <v>2.5261355417684464E-15</v>
      </c>
      <c r="AK52" s="2">
        <f t="shared" si="23"/>
        <v>1.2171602665145048E-13</v>
      </c>
      <c r="AL52" s="2">
        <f t="shared" si="23"/>
        <v>4.5673602041822968E-12</v>
      </c>
      <c r="AM52" s="2">
        <f t="shared" si="23"/>
        <v>1.334778307381426E-10</v>
      </c>
      <c r="AN52" s="2">
        <f t="shared" si="23"/>
        <v>3.037941424911643E-9</v>
      </c>
      <c r="AO52" s="2">
        <f t="shared" si="23"/>
        <v>5.384880021271638E-8</v>
      </c>
      <c r="AP52" s="2">
        <f t="shared" si="23"/>
        <v>7.4335975736714884E-7</v>
      </c>
      <c r="AQ52" s="2">
        <f t="shared" si="23"/>
        <v>7.9918705534527373E-6</v>
      </c>
      <c r="AR52" s="2">
        <f t="shared" si="23"/>
        <v>6.6915112882442684E-5</v>
      </c>
      <c r="AS52" s="2">
        <f t="shared" si="23"/>
        <v>4.3634134752288008E-4</v>
      </c>
      <c r="AT52" s="2">
        <f t="shared" si="23"/>
        <v>2.2159242059690038E-3</v>
      </c>
      <c r="AU52" s="2">
        <f t="shared" si="23"/>
        <v>8.7641502467842702E-3</v>
      </c>
      <c r="AV52" s="2">
        <f t="shared" si="23"/>
        <v>2.6995483256594031E-2</v>
      </c>
      <c r="AW52" s="2">
        <f t="shared" si="24"/>
        <v>6.4758797832945872E-2</v>
      </c>
      <c r="AX52" s="2">
        <f t="shared" si="24"/>
        <v>0.12098536225957168</v>
      </c>
      <c r="AY52" s="2">
        <f t="shared" si="24"/>
        <v>0.17603266338214976</v>
      </c>
      <c r="AZ52" s="2">
        <f t="shared" si="24"/>
        <v>0.19947114020071635</v>
      </c>
      <c r="BA52" s="2">
        <f t="shared" si="24"/>
        <v>0.17603266338214976</v>
      </c>
      <c r="BB52" s="2">
        <f t="shared" si="24"/>
        <v>0.12098536225957168</v>
      </c>
      <c r="BC52" s="2">
        <f t="shared" si="24"/>
        <v>6.4758797832945872E-2</v>
      </c>
      <c r="BD52" s="2">
        <f t="shared" si="24"/>
        <v>2.6995483256594031E-2</v>
      </c>
      <c r="BE52" s="2">
        <f t="shared" si="24"/>
        <v>8.7641502467842702E-3</v>
      </c>
      <c r="BF52" s="2">
        <f t="shared" si="24"/>
        <v>2.2159242059690038E-3</v>
      </c>
      <c r="BG52" s="2">
        <f t="shared" si="24"/>
        <v>4.3634134752288008E-4</v>
      </c>
      <c r="BH52" s="2">
        <f t="shared" si="24"/>
        <v>6.6915112882442684E-5</v>
      </c>
      <c r="BI52" s="2">
        <f t="shared" si="24"/>
        <v>7.9918705534527373E-6</v>
      </c>
      <c r="BJ52" s="2">
        <f t="shared" si="24"/>
        <v>7.4335975736714884E-7</v>
      </c>
      <c r="BK52" s="2">
        <f t="shared" si="24"/>
        <v>5.384880021271638E-8</v>
      </c>
      <c r="BL52" s="2">
        <f t="shared" si="24"/>
        <v>3.037941424911643E-9</v>
      </c>
      <c r="BM52" s="2">
        <f t="shared" si="25"/>
        <v>1.334778307381426E-10</v>
      </c>
      <c r="BN52" s="2">
        <f t="shared" si="25"/>
        <v>4.5673602041822968E-12</v>
      </c>
      <c r="BO52" s="2">
        <f t="shared" si="25"/>
        <v>1.2171602665145048E-13</v>
      </c>
      <c r="BP52" s="2">
        <f t="shared" si="25"/>
        <v>2.5261355417684464E-15</v>
      </c>
      <c r="BQ52" s="2">
        <f t="shared" si="25"/>
        <v>4.0831178158347751E-17</v>
      </c>
      <c r="BR52" s="2">
        <f t="shared" si="25"/>
        <v>5.1398867858344583E-19</v>
      </c>
      <c r="BS52" s="2">
        <f t="shared" si="25"/>
        <v>5.0389676971500049E-21</v>
      </c>
      <c r="BT52" s="2">
        <f t="shared" si="25"/>
        <v>3.84729931335321E-23</v>
      </c>
      <c r="BU52" s="2">
        <f t="shared" si="25"/>
        <v>2.2876877952604028E-25</v>
      </c>
      <c r="BV52" s="2">
        <f t="shared" si="25"/>
        <v>1.0594096267546769E-27</v>
      </c>
      <c r="BW52" s="2">
        <f t="shared" si="25"/>
        <v>3.8208277057936016E-30</v>
      </c>
      <c r="BX52" s="2">
        <f t="shared" si="25"/>
        <v>1.0731918678315302E-32</v>
      </c>
      <c r="BY52" s="2">
        <f t="shared" si="25"/>
        <v>2.3475976789875732E-35</v>
      </c>
      <c r="BZ52" s="2">
        <f t="shared" si="25"/>
        <v>3.9994138785034063E-38</v>
      </c>
      <c r="CA52" s="2">
        <f t="shared" si="25"/>
        <v>5.3063440695760802E-41</v>
      </c>
      <c r="CB52" s="2">
        <f t="shared" si="25"/>
        <v>5.4830327969448563E-44</v>
      </c>
      <c r="CC52" s="2">
        <f t="shared" si="26"/>
        <v>4.4123774872974124E-47</v>
      </c>
      <c r="CD52" s="2">
        <f t="shared" si="26"/>
        <v>2.7653547749222082E-50</v>
      </c>
      <c r="CE52" s="2">
        <f t="shared" si="26"/>
        <v>1.3497565122942938E-53</v>
      </c>
      <c r="CF52" s="2">
        <f t="shared" si="26"/>
        <v>5.130815363959518E-57</v>
      </c>
      <c r="CG52" s="2">
        <f t="shared" si="26"/>
        <v>1.5189508493949616E-60</v>
      </c>
      <c r="CH52" s="2">
        <f t="shared" si="26"/>
        <v>3.5020910671592913E-64</v>
      </c>
      <c r="CI52" s="2">
        <f t="shared" si="26"/>
        <v>6.2883619143909678E-68</v>
      </c>
      <c r="CJ52" s="2">
        <f t="shared" si="26"/>
        <v>8.7937477129755197E-72</v>
      </c>
      <c r="CK52" s="2">
        <f t="shared" si="26"/>
        <v>9.5771624583596774E-76</v>
      </c>
      <c r="CL52" s="2">
        <f t="shared" si="26"/>
        <v>8.1231801838680407E-80</v>
      </c>
      <c r="CM52" s="2">
        <f t="shared" si="26"/>
        <v>5.3658891703413261E-84</v>
      </c>
      <c r="CN52" s="2">
        <f t="shared" si="26"/>
        <v>2.7604741810798818E-88</v>
      </c>
      <c r="CO52" s="2">
        <f t="shared" si="26"/>
        <v>1.1059921901052852E-92</v>
      </c>
      <c r="CP52" s="2">
        <f t="shared" si="26"/>
        <v>3.4510147100636097E-97</v>
      </c>
      <c r="CQ52" s="2">
        <f t="shared" si="26"/>
        <v>8.3862526142719589E-102</v>
      </c>
      <c r="CR52" s="2">
        <f t="shared" si="26"/>
        <v>1.5871407764126311E-106</v>
      </c>
      <c r="CS52" s="2">
        <f t="shared" si="27"/>
        <v>2.3393184086250235E-111</v>
      </c>
      <c r="CT52" s="2">
        <f t="shared" si="27"/>
        <v>2.6852801825102958E-116</v>
      </c>
      <c r="CU52" s="2">
        <f t="shared" si="27"/>
        <v>2.4005803929534408E-121</v>
      </c>
      <c r="CV52" s="2">
        <f t="shared" si="27"/>
        <v>1.6713572208972289E-126</v>
      </c>
      <c r="CW52" s="2">
        <f t="shared" si="27"/>
        <v>9.0625139677576251E-132</v>
      </c>
      <c r="CX52" s="2">
        <f t="shared" si="27"/>
        <v>3.8269648682096966E-137</v>
      </c>
      <c r="CY52" s="2">
        <f t="shared" si="27"/>
        <v>1.2585968525967024E-142</v>
      </c>
      <c r="CZ52" s="2">
        <f t="shared" si="27"/>
        <v>3.2236299856989258E-148</v>
      </c>
      <c r="DA52" s="2">
        <f t="shared" si="27"/>
        <v>6.4302833703568471E-154</v>
      </c>
      <c r="DB52" s="2">
        <f t="shared" si="27"/>
        <v>9.9894462958413983E-160</v>
      </c>
      <c r="DC52" s="2">
        <f t="shared" si="27"/>
        <v>1.208590289309775E-165</v>
      </c>
      <c r="DD52" s="2">
        <f t="shared" si="27"/>
        <v>1.1387887393683306E-171</v>
      </c>
      <c r="DE52" s="2">
        <f t="shared" si="27"/>
        <v>8.3566768256503996E-178</v>
      </c>
      <c r="DF52" s="2">
        <f t="shared" si="27"/>
        <v>4.775847270974419E-184</v>
      </c>
      <c r="DG52" s="2">
        <f t="shared" si="27"/>
        <v>2.1256591767637754E-190</v>
      </c>
      <c r="DH52" s="2">
        <f t="shared" si="27"/>
        <v>7.368230674392738E-197</v>
      </c>
      <c r="DI52" s="1">
        <v>1</v>
      </c>
    </row>
    <row r="53" spans="1:113" x14ac:dyDescent="0.25">
      <c r="A53" s="1">
        <v>51</v>
      </c>
      <c r="B53" s="2">
        <f t="shared" si="29"/>
        <v>1.2585968525967024E-142</v>
      </c>
      <c r="C53" s="2">
        <f t="shared" si="29"/>
        <v>3.8269648682096966E-137</v>
      </c>
      <c r="D53" s="2">
        <f t="shared" si="29"/>
        <v>9.0625139677576251E-132</v>
      </c>
      <c r="E53" s="2">
        <f t="shared" si="29"/>
        <v>1.6713572208972289E-126</v>
      </c>
      <c r="F53" s="2">
        <f t="shared" si="29"/>
        <v>2.4005803929534408E-121</v>
      </c>
      <c r="G53" s="2">
        <f t="shared" si="29"/>
        <v>2.6852801825102958E-116</v>
      </c>
      <c r="H53" s="2">
        <f t="shared" si="29"/>
        <v>2.3393184086250235E-111</v>
      </c>
      <c r="I53" s="2">
        <f t="shared" si="29"/>
        <v>1.5871407764126311E-106</v>
      </c>
      <c r="J53" s="2">
        <f t="shared" si="29"/>
        <v>8.3862526142719589E-102</v>
      </c>
      <c r="K53" s="2">
        <f t="shared" si="29"/>
        <v>3.4510147100636097E-97</v>
      </c>
      <c r="L53" s="2">
        <f t="shared" si="29"/>
        <v>1.1059921901052852E-92</v>
      </c>
      <c r="M53" s="2">
        <f t="shared" si="29"/>
        <v>2.7604741810798818E-88</v>
      </c>
      <c r="N53" s="2">
        <f t="shared" si="29"/>
        <v>5.3658891703413261E-84</v>
      </c>
      <c r="O53" s="2">
        <f t="shared" si="29"/>
        <v>8.1231801838680407E-80</v>
      </c>
      <c r="P53" s="2">
        <f t="shared" si="29"/>
        <v>9.5771624583596774E-76</v>
      </c>
      <c r="Q53" s="2">
        <f t="shared" si="29"/>
        <v>8.7937477129755197E-72</v>
      </c>
      <c r="R53" s="2">
        <f t="shared" si="28"/>
        <v>6.2883619143909678E-68</v>
      </c>
      <c r="S53" s="2">
        <f t="shared" si="28"/>
        <v>3.5020910671592913E-64</v>
      </c>
      <c r="T53" s="2">
        <f t="shared" si="28"/>
        <v>1.5189508493949616E-60</v>
      </c>
      <c r="U53" s="2">
        <f t="shared" si="28"/>
        <v>5.130815363959518E-57</v>
      </c>
      <c r="V53" s="2">
        <f t="shared" si="28"/>
        <v>1.3497565122942938E-53</v>
      </c>
      <c r="W53" s="2">
        <f t="shared" si="28"/>
        <v>2.7653547749222082E-50</v>
      </c>
      <c r="X53" s="2">
        <f t="shared" si="28"/>
        <v>4.4123774872974124E-47</v>
      </c>
      <c r="Y53" s="2">
        <f t="shared" si="28"/>
        <v>5.4830327969448563E-44</v>
      </c>
      <c r="Z53" s="2">
        <f t="shared" si="28"/>
        <v>5.3063440695760802E-41</v>
      </c>
      <c r="AA53" s="2">
        <f t="shared" si="28"/>
        <v>3.9994138785034063E-38</v>
      </c>
      <c r="AB53" s="2">
        <f t="shared" si="28"/>
        <v>2.3475976789875732E-35</v>
      </c>
      <c r="AC53" s="2">
        <f t="shared" si="28"/>
        <v>1.0731918678315302E-32</v>
      </c>
      <c r="AD53" s="2">
        <f t="shared" si="28"/>
        <v>3.8208277057936016E-30</v>
      </c>
      <c r="AE53" s="2">
        <f t="shared" si="28"/>
        <v>1.0594096267546769E-27</v>
      </c>
      <c r="AF53" s="2">
        <f t="shared" si="28"/>
        <v>2.2876877952604028E-25</v>
      </c>
      <c r="AG53" s="2">
        <f t="shared" si="23"/>
        <v>3.84729931335321E-23</v>
      </c>
      <c r="AH53" s="2">
        <f t="shared" si="23"/>
        <v>5.0389676971500049E-21</v>
      </c>
      <c r="AI53" s="2">
        <f t="shared" si="23"/>
        <v>5.1398867858344583E-19</v>
      </c>
      <c r="AJ53" s="2">
        <f t="shared" si="23"/>
        <v>4.0831178158347751E-17</v>
      </c>
      <c r="AK53" s="2">
        <f t="shared" si="23"/>
        <v>2.5261355417684464E-15</v>
      </c>
      <c r="AL53" s="2">
        <f t="shared" si="23"/>
        <v>1.2171602665145048E-13</v>
      </c>
      <c r="AM53" s="2">
        <f t="shared" si="23"/>
        <v>4.5673602041822968E-12</v>
      </c>
      <c r="AN53" s="2">
        <f t="shared" si="23"/>
        <v>1.334778307381426E-10</v>
      </c>
      <c r="AO53" s="2">
        <f t="shared" si="23"/>
        <v>3.037941424911643E-9</v>
      </c>
      <c r="AP53" s="2">
        <f t="shared" si="23"/>
        <v>5.384880021271638E-8</v>
      </c>
      <c r="AQ53" s="2">
        <f t="shared" si="23"/>
        <v>7.4335975736714884E-7</v>
      </c>
      <c r="AR53" s="2">
        <f t="shared" si="23"/>
        <v>7.9918705534527373E-6</v>
      </c>
      <c r="AS53" s="2">
        <f t="shared" si="23"/>
        <v>6.6915112882442684E-5</v>
      </c>
      <c r="AT53" s="2">
        <f t="shared" si="23"/>
        <v>4.3634134752288008E-4</v>
      </c>
      <c r="AU53" s="2">
        <f t="shared" si="23"/>
        <v>2.2159242059690038E-3</v>
      </c>
      <c r="AV53" s="2">
        <f t="shared" si="23"/>
        <v>8.7641502467842702E-3</v>
      </c>
      <c r="AW53" s="2">
        <f t="shared" si="24"/>
        <v>2.6995483256594031E-2</v>
      </c>
      <c r="AX53" s="2">
        <f t="shared" si="24"/>
        <v>6.4758797832945872E-2</v>
      </c>
      <c r="AY53" s="2">
        <f t="shared" si="24"/>
        <v>0.12098536225957168</v>
      </c>
      <c r="AZ53" s="2">
        <f t="shared" si="24"/>
        <v>0.17603266338214976</v>
      </c>
      <c r="BA53" s="2">
        <f t="shared" si="24"/>
        <v>0.19947114020071635</v>
      </c>
      <c r="BB53" s="2">
        <f t="shared" si="24"/>
        <v>0.17603266338214976</v>
      </c>
      <c r="BC53" s="2">
        <f t="shared" si="24"/>
        <v>0.12098536225957168</v>
      </c>
      <c r="BD53" s="2">
        <f t="shared" si="24"/>
        <v>6.4758797832945872E-2</v>
      </c>
      <c r="BE53" s="2">
        <f t="shared" si="24"/>
        <v>2.6995483256594031E-2</v>
      </c>
      <c r="BF53" s="2">
        <f t="shared" si="24"/>
        <v>8.7641502467842702E-3</v>
      </c>
      <c r="BG53" s="2">
        <f t="shared" si="24"/>
        <v>2.2159242059690038E-3</v>
      </c>
      <c r="BH53" s="2">
        <f t="shared" si="24"/>
        <v>4.3634134752288008E-4</v>
      </c>
      <c r="BI53" s="2">
        <f t="shared" si="24"/>
        <v>6.6915112882442684E-5</v>
      </c>
      <c r="BJ53" s="2">
        <f t="shared" si="24"/>
        <v>7.9918705534527373E-6</v>
      </c>
      <c r="BK53" s="2">
        <f t="shared" si="24"/>
        <v>7.4335975736714884E-7</v>
      </c>
      <c r="BL53" s="2">
        <f t="shared" si="24"/>
        <v>5.384880021271638E-8</v>
      </c>
      <c r="BM53" s="2">
        <f t="shared" si="25"/>
        <v>3.037941424911643E-9</v>
      </c>
      <c r="BN53" s="2">
        <f t="shared" si="25"/>
        <v>1.334778307381426E-10</v>
      </c>
      <c r="BO53" s="2">
        <f t="shared" si="25"/>
        <v>4.5673602041822968E-12</v>
      </c>
      <c r="BP53" s="2">
        <f t="shared" si="25"/>
        <v>1.2171602665145048E-13</v>
      </c>
      <c r="BQ53" s="2">
        <f t="shared" si="25"/>
        <v>2.5261355417684464E-15</v>
      </c>
      <c r="BR53" s="2">
        <f t="shared" si="25"/>
        <v>4.0831178158347751E-17</v>
      </c>
      <c r="BS53" s="2">
        <f t="shared" si="25"/>
        <v>5.1398867858344583E-19</v>
      </c>
      <c r="BT53" s="2">
        <f t="shared" si="25"/>
        <v>5.0389676971500049E-21</v>
      </c>
      <c r="BU53" s="2">
        <f t="shared" si="25"/>
        <v>3.84729931335321E-23</v>
      </c>
      <c r="BV53" s="2">
        <f t="shared" si="25"/>
        <v>2.2876877952604028E-25</v>
      </c>
      <c r="BW53" s="2">
        <f t="shared" si="25"/>
        <v>1.0594096267546769E-27</v>
      </c>
      <c r="BX53" s="2">
        <f t="shared" si="25"/>
        <v>3.8208277057936016E-30</v>
      </c>
      <c r="BY53" s="2">
        <f t="shared" si="25"/>
        <v>1.0731918678315302E-32</v>
      </c>
      <c r="BZ53" s="2">
        <f t="shared" si="25"/>
        <v>2.3475976789875732E-35</v>
      </c>
      <c r="CA53" s="2">
        <f t="shared" si="25"/>
        <v>3.9994138785034063E-38</v>
      </c>
      <c r="CB53" s="2">
        <f t="shared" si="25"/>
        <v>5.3063440695760802E-41</v>
      </c>
      <c r="CC53" s="2">
        <f t="shared" si="26"/>
        <v>5.4830327969448563E-44</v>
      </c>
      <c r="CD53" s="2">
        <f t="shared" si="26"/>
        <v>4.4123774872974124E-47</v>
      </c>
      <c r="CE53" s="2">
        <f t="shared" si="26"/>
        <v>2.7653547749222082E-50</v>
      </c>
      <c r="CF53" s="2">
        <f t="shared" si="26"/>
        <v>1.3497565122942938E-53</v>
      </c>
      <c r="CG53" s="2">
        <f t="shared" si="26"/>
        <v>5.130815363959518E-57</v>
      </c>
      <c r="CH53" s="2">
        <f t="shared" si="26"/>
        <v>1.5189508493949616E-60</v>
      </c>
      <c r="CI53" s="2">
        <f t="shared" si="26"/>
        <v>3.5020910671592913E-64</v>
      </c>
      <c r="CJ53" s="2">
        <f t="shared" si="26"/>
        <v>6.2883619143909678E-68</v>
      </c>
      <c r="CK53" s="2">
        <f t="shared" si="26"/>
        <v>8.7937477129755197E-72</v>
      </c>
      <c r="CL53" s="2">
        <f t="shared" si="26"/>
        <v>9.5771624583596774E-76</v>
      </c>
      <c r="CM53" s="2">
        <f t="shared" si="26"/>
        <v>8.1231801838680407E-80</v>
      </c>
      <c r="CN53" s="2">
        <f t="shared" si="26"/>
        <v>5.3658891703413261E-84</v>
      </c>
      <c r="CO53" s="2">
        <f t="shared" si="26"/>
        <v>2.7604741810798818E-88</v>
      </c>
      <c r="CP53" s="2">
        <f t="shared" si="26"/>
        <v>1.1059921901052852E-92</v>
      </c>
      <c r="CQ53" s="2">
        <f t="shared" si="26"/>
        <v>3.4510147100636097E-97</v>
      </c>
      <c r="CR53" s="2">
        <f t="shared" si="26"/>
        <v>8.3862526142719589E-102</v>
      </c>
      <c r="CS53" s="2">
        <f t="shared" si="27"/>
        <v>1.5871407764126311E-106</v>
      </c>
      <c r="CT53" s="2">
        <f t="shared" si="27"/>
        <v>2.3393184086250235E-111</v>
      </c>
      <c r="CU53" s="2">
        <f t="shared" si="27"/>
        <v>2.6852801825102958E-116</v>
      </c>
      <c r="CV53" s="2">
        <f t="shared" si="27"/>
        <v>2.4005803929534408E-121</v>
      </c>
      <c r="CW53" s="2">
        <f t="shared" si="27"/>
        <v>1.6713572208972289E-126</v>
      </c>
      <c r="CX53" s="2">
        <f t="shared" si="27"/>
        <v>9.0625139677576251E-132</v>
      </c>
      <c r="CY53" s="2">
        <f t="shared" si="27"/>
        <v>3.8269648682096966E-137</v>
      </c>
      <c r="CZ53" s="2">
        <f t="shared" si="27"/>
        <v>1.2585968525967024E-142</v>
      </c>
      <c r="DA53" s="2">
        <f t="shared" si="27"/>
        <v>3.2236299856989258E-148</v>
      </c>
      <c r="DB53" s="2">
        <f t="shared" si="27"/>
        <v>6.4302833703568471E-154</v>
      </c>
      <c r="DC53" s="2">
        <f t="shared" si="27"/>
        <v>9.9894462958413983E-160</v>
      </c>
      <c r="DD53" s="2">
        <f t="shared" si="27"/>
        <v>1.208590289309775E-165</v>
      </c>
      <c r="DE53" s="2">
        <f t="shared" si="27"/>
        <v>1.1387887393683306E-171</v>
      </c>
      <c r="DF53" s="2">
        <f t="shared" si="27"/>
        <v>8.3566768256503996E-178</v>
      </c>
      <c r="DG53" s="2">
        <f t="shared" si="27"/>
        <v>4.775847270974419E-184</v>
      </c>
      <c r="DH53" s="2">
        <f t="shared" si="27"/>
        <v>2.1256591767637754E-190</v>
      </c>
      <c r="DI53" s="1">
        <v>1</v>
      </c>
    </row>
    <row r="54" spans="1:113" x14ac:dyDescent="0.25">
      <c r="A54" s="1">
        <v>52</v>
      </c>
      <c r="B54" s="2">
        <f t="shared" si="29"/>
        <v>3.2236299856989258E-148</v>
      </c>
      <c r="C54" s="2">
        <f t="shared" si="29"/>
        <v>1.2585968525967024E-142</v>
      </c>
      <c r="D54" s="2">
        <f t="shared" si="29"/>
        <v>3.8269648682096966E-137</v>
      </c>
      <c r="E54" s="2">
        <f t="shared" si="29"/>
        <v>9.0625139677576251E-132</v>
      </c>
      <c r="F54" s="2">
        <f t="shared" si="29"/>
        <v>1.6713572208972289E-126</v>
      </c>
      <c r="G54" s="2">
        <f t="shared" si="29"/>
        <v>2.4005803929534408E-121</v>
      </c>
      <c r="H54" s="2">
        <f t="shared" si="29"/>
        <v>2.6852801825102958E-116</v>
      </c>
      <c r="I54" s="2">
        <f t="shared" si="29"/>
        <v>2.3393184086250235E-111</v>
      </c>
      <c r="J54" s="2">
        <f t="shared" si="29"/>
        <v>1.5871407764126311E-106</v>
      </c>
      <c r="K54" s="2">
        <f t="shared" si="29"/>
        <v>8.3862526142719589E-102</v>
      </c>
      <c r="L54" s="2">
        <f t="shared" si="29"/>
        <v>3.4510147100636097E-97</v>
      </c>
      <c r="M54" s="2">
        <f t="shared" si="29"/>
        <v>1.1059921901052852E-92</v>
      </c>
      <c r="N54" s="2">
        <f t="shared" si="29"/>
        <v>2.7604741810798818E-88</v>
      </c>
      <c r="O54" s="2">
        <f t="shared" si="29"/>
        <v>5.3658891703413261E-84</v>
      </c>
      <c r="P54" s="2">
        <f t="shared" si="29"/>
        <v>8.1231801838680407E-80</v>
      </c>
      <c r="Q54" s="2">
        <f t="shared" si="29"/>
        <v>9.5771624583596774E-76</v>
      </c>
      <c r="R54" s="2">
        <f t="shared" si="28"/>
        <v>8.7937477129755197E-72</v>
      </c>
      <c r="S54" s="2">
        <f t="shared" si="28"/>
        <v>6.2883619143909678E-68</v>
      </c>
      <c r="T54" s="2">
        <f t="shared" si="28"/>
        <v>3.5020910671592913E-64</v>
      </c>
      <c r="U54" s="2">
        <f t="shared" si="28"/>
        <v>1.5189508493949616E-60</v>
      </c>
      <c r="V54" s="2">
        <f t="shared" si="28"/>
        <v>5.130815363959518E-57</v>
      </c>
      <c r="W54" s="2">
        <f t="shared" si="28"/>
        <v>1.3497565122942938E-53</v>
      </c>
      <c r="X54" s="2">
        <f t="shared" si="28"/>
        <v>2.7653547749222082E-50</v>
      </c>
      <c r="Y54" s="2">
        <f t="shared" si="28"/>
        <v>4.4123774872974124E-47</v>
      </c>
      <c r="Z54" s="2">
        <f t="shared" si="28"/>
        <v>5.4830327969448563E-44</v>
      </c>
      <c r="AA54" s="2">
        <f t="shared" si="28"/>
        <v>5.3063440695760802E-41</v>
      </c>
      <c r="AB54" s="2">
        <f t="shared" si="28"/>
        <v>3.9994138785034063E-38</v>
      </c>
      <c r="AC54" s="2">
        <f t="shared" si="28"/>
        <v>2.3475976789875732E-35</v>
      </c>
      <c r="AD54" s="2">
        <f t="shared" si="28"/>
        <v>1.0731918678315302E-32</v>
      </c>
      <c r="AE54" s="2">
        <f t="shared" si="28"/>
        <v>3.8208277057936016E-30</v>
      </c>
      <c r="AF54" s="2">
        <f t="shared" si="28"/>
        <v>1.0594096267546769E-27</v>
      </c>
      <c r="AG54" s="2">
        <f t="shared" si="23"/>
        <v>2.2876877952604028E-25</v>
      </c>
      <c r="AH54" s="2">
        <f t="shared" si="23"/>
        <v>3.84729931335321E-23</v>
      </c>
      <c r="AI54" s="2">
        <f t="shared" si="23"/>
        <v>5.0389676971500049E-21</v>
      </c>
      <c r="AJ54" s="2">
        <f t="shared" si="23"/>
        <v>5.1398867858344583E-19</v>
      </c>
      <c r="AK54" s="2">
        <f t="shared" si="23"/>
        <v>4.0831178158347751E-17</v>
      </c>
      <c r="AL54" s="2">
        <f t="shared" si="23"/>
        <v>2.5261355417684464E-15</v>
      </c>
      <c r="AM54" s="2">
        <f t="shared" si="23"/>
        <v>1.2171602665145048E-13</v>
      </c>
      <c r="AN54" s="2">
        <f t="shared" si="23"/>
        <v>4.5673602041822968E-12</v>
      </c>
      <c r="AO54" s="2">
        <f t="shared" si="23"/>
        <v>1.334778307381426E-10</v>
      </c>
      <c r="AP54" s="2">
        <f t="shared" si="23"/>
        <v>3.037941424911643E-9</v>
      </c>
      <c r="AQ54" s="2">
        <f t="shared" si="23"/>
        <v>5.384880021271638E-8</v>
      </c>
      <c r="AR54" s="2">
        <f t="shared" si="23"/>
        <v>7.4335975736714884E-7</v>
      </c>
      <c r="AS54" s="2">
        <f t="shared" si="23"/>
        <v>7.9918705534527373E-6</v>
      </c>
      <c r="AT54" s="2">
        <f t="shared" si="23"/>
        <v>6.6915112882442684E-5</v>
      </c>
      <c r="AU54" s="2">
        <f t="shared" si="23"/>
        <v>4.3634134752288008E-4</v>
      </c>
      <c r="AV54" s="2">
        <f t="shared" si="23"/>
        <v>2.2159242059690038E-3</v>
      </c>
      <c r="AW54" s="2">
        <f t="shared" si="24"/>
        <v>8.7641502467842702E-3</v>
      </c>
      <c r="AX54" s="2">
        <f t="shared" si="24"/>
        <v>2.6995483256594031E-2</v>
      </c>
      <c r="AY54" s="2">
        <f t="shared" si="24"/>
        <v>6.4758797832945872E-2</v>
      </c>
      <c r="AZ54" s="2">
        <f t="shared" si="24"/>
        <v>0.12098536225957168</v>
      </c>
      <c r="BA54" s="2">
        <f t="shared" si="24"/>
        <v>0.17603266338214976</v>
      </c>
      <c r="BB54" s="2">
        <f t="shared" si="24"/>
        <v>0.19947114020071635</v>
      </c>
      <c r="BC54" s="2">
        <f t="shared" si="24"/>
        <v>0.17603266338214976</v>
      </c>
      <c r="BD54" s="2">
        <f t="shared" si="24"/>
        <v>0.12098536225957168</v>
      </c>
      <c r="BE54" s="2">
        <f t="shared" si="24"/>
        <v>6.4758797832945872E-2</v>
      </c>
      <c r="BF54" s="2">
        <f t="shared" si="24"/>
        <v>2.6995483256594031E-2</v>
      </c>
      <c r="BG54" s="2">
        <f t="shared" si="24"/>
        <v>8.7641502467842702E-3</v>
      </c>
      <c r="BH54" s="2">
        <f t="shared" si="24"/>
        <v>2.2159242059690038E-3</v>
      </c>
      <c r="BI54" s="2">
        <f t="shared" si="24"/>
        <v>4.3634134752288008E-4</v>
      </c>
      <c r="BJ54" s="2">
        <f t="shared" si="24"/>
        <v>6.6915112882442684E-5</v>
      </c>
      <c r="BK54" s="2">
        <f t="shared" si="24"/>
        <v>7.9918705534527373E-6</v>
      </c>
      <c r="BL54" s="2">
        <f t="shared" si="24"/>
        <v>7.4335975736714884E-7</v>
      </c>
      <c r="BM54" s="2">
        <f t="shared" si="25"/>
        <v>5.384880021271638E-8</v>
      </c>
      <c r="BN54" s="2">
        <f t="shared" si="25"/>
        <v>3.037941424911643E-9</v>
      </c>
      <c r="BO54" s="2">
        <f t="shared" si="25"/>
        <v>1.334778307381426E-10</v>
      </c>
      <c r="BP54" s="2">
        <f t="shared" si="25"/>
        <v>4.5673602041822968E-12</v>
      </c>
      <c r="BQ54" s="2">
        <f t="shared" si="25"/>
        <v>1.2171602665145048E-13</v>
      </c>
      <c r="BR54" s="2">
        <f t="shared" si="25"/>
        <v>2.5261355417684464E-15</v>
      </c>
      <c r="BS54" s="2">
        <f t="shared" si="25"/>
        <v>4.0831178158347751E-17</v>
      </c>
      <c r="BT54" s="2">
        <f t="shared" si="25"/>
        <v>5.1398867858344583E-19</v>
      </c>
      <c r="BU54" s="2">
        <f t="shared" si="25"/>
        <v>5.0389676971500049E-21</v>
      </c>
      <c r="BV54" s="2">
        <f t="shared" si="25"/>
        <v>3.84729931335321E-23</v>
      </c>
      <c r="BW54" s="2">
        <f t="shared" si="25"/>
        <v>2.2876877952604028E-25</v>
      </c>
      <c r="BX54" s="2">
        <f t="shared" si="25"/>
        <v>1.0594096267546769E-27</v>
      </c>
      <c r="BY54" s="2">
        <f t="shared" si="25"/>
        <v>3.8208277057936016E-30</v>
      </c>
      <c r="BZ54" s="2">
        <f t="shared" si="25"/>
        <v>1.0731918678315302E-32</v>
      </c>
      <c r="CA54" s="2">
        <f t="shared" si="25"/>
        <v>2.3475976789875732E-35</v>
      </c>
      <c r="CB54" s="2">
        <f t="shared" si="25"/>
        <v>3.9994138785034063E-38</v>
      </c>
      <c r="CC54" s="2">
        <f t="shared" si="26"/>
        <v>5.3063440695760802E-41</v>
      </c>
      <c r="CD54" s="2">
        <f t="shared" si="26"/>
        <v>5.4830327969448563E-44</v>
      </c>
      <c r="CE54" s="2">
        <f t="shared" si="26"/>
        <v>4.4123774872974124E-47</v>
      </c>
      <c r="CF54" s="2">
        <f t="shared" si="26"/>
        <v>2.7653547749222082E-50</v>
      </c>
      <c r="CG54" s="2">
        <f t="shared" si="26"/>
        <v>1.3497565122942938E-53</v>
      </c>
      <c r="CH54" s="2">
        <f t="shared" si="26"/>
        <v>5.130815363959518E-57</v>
      </c>
      <c r="CI54" s="2">
        <f t="shared" si="26"/>
        <v>1.5189508493949616E-60</v>
      </c>
      <c r="CJ54" s="2">
        <f t="shared" si="26"/>
        <v>3.5020910671592913E-64</v>
      </c>
      <c r="CK54" s="2">
        <f t="shared" si="26"/>
        <v>6.2883619143909678E-68</v>
      </c>
      <c r="CL54" s="2">
        <f t="shared" si="26"/>
        <v>8.7937477129755197E-72</v>
      </c>
      <c r="CM54" s="2">
        <f t="shared" si="26"/>
        <v>9.5771624583596774E-76</v>
      </c>
      <c r="CN54" s="2">
        <f t="shared" si="26"/>
        <v>8.1231801838680407E-80</v>
      </c>
      <c r="CO54" s="2">
        <f t="shared" si="26"/>
        <v>5.3658891703413261E-84</v>
      </c>
      <c r="CP54" s="2">
        <f t="shared" si="26"/>
        <v>2.7604741810798818E-88</v>
      </c>
      <c r="CQ54" s="2">
        <f t="shared" si="26"/>
        <v>1.1059921901052852E-92</v>
      </c>
      <c r="CR54" s="2">
        <f t="shared" si="26"/>
        <v>3.4510147100636097E-97</v>
      </c>
      <c r="CS54" s="2">
        <f t="shared" si="27"/>
        <v>8.3862526142719589E-102</v>
      </c>
      <c r="CT54" s="2">
        <f t="shared" si="27"/>
        <v>1.5871407764126311E-106</v>
      </c>
      <c r="CU54" s="2">
        <f t="shared" si="27"/>
        <v>2.3393184086250235E-111</v>
      </c>
      <c r="CV54" s="2">
        <f t="shared" si="27"/>
        <v>2.6852801825102958E-116</v>
      </c>
      <c r="CW54" s="2">
        <f t="shared" si="27"/>
        <v>2.4005803929534408E-121</v>
      </c>
      <c r="CX54" s="2">
        <f t="shared" si="27"/>
        <v>1.6713572208972289E-126</v>
      </c>
      <c r="CY54" s="2">
        <f t="shared" si="27"/>
        <v>9.0625139677576251E-132</v>
      </c>
      <c r="CZ54" s="2">
        <f t="shared" si="27"/>
        <v>3.8269648682096966E-137</v>
      </c>
      <c r="DA54" s="2">
        <f t="shared" si="27"/>
        <v>1.2585968525967024E-142</v>
      </c>
      <c r="DB54" s="2">
        <f t="shared" si="27"/>
        <v>3.2236299856989258E-148</v>
      </c>
      <c r="DC54" s="2">
        <f t="shared" si="27"/>
        <v>6.4302833703568471E-154</v>
      </c>
      <c r="DD54" s="2">
        <f t="shared" si="27"/>
        <v>9.9894462958413983E-160</v>
      </c>
      <c r="DE54" s="2">
        <f t="shared" si="27"/>
        <v>1.208590289309775E-165</v>
      </c>
      <c r="DF54" s="2">
        <f t="shared" si="27"/>
        <v>1.1387887393683306E-171</v>
      </c>
      <c r="DG54" s="2">
        <f t="shared" si="27"/>
        <v>8.3566768256503996E-178</v>
      </c>
      <c r="DH54" s="2">
        <f t="shared" si="27"/>
        <v>4.775847270974419E-184</v>
      </c>
      <c r="DI54" s="1">
        <v>1</v>
      </c>
    </row>
    <row r="55" spans="1:113" x14ac:dyDescent="0.25">
      <c r="A55" s="1">
        <v>53</v>
      </c>
      <c r="B55" s="2">
        <f t="shared" si="29"/>
        <v>6.4302833703568471E-154</v>
      </c>
      <c r="C55" s="2">
        <f t="shared" si="29"/>
        <v>3.2236299856989258E-148</v>
      </c>
      <c r="D55" s="2">
        <f t="shared" si="29"/>
        <v>1.2585968525967024E-142</v>
      </c>
      <c r="E55" s="2">
        <f t="shared" si="29"/>
        <v>3.8269648682096966E-137</v>
      </c>
      <c r="F55" s="2">
        <f t="shared" si="29"/>
        <v>9.0625139677576251E-132</v>
      </c>
      <c r="G55" s="2">
        <f t="shared" si="29"/>
        <v>1.6713572208972289E-126</v>
      </c>
      <c r="H55" s="2">
        <f t="shared" si="29"/>
        <v>2.4005803929534408E-121</v>
      </c>
      <c r="I55" s="2">
        <f t="shared" si="29"/>
        <v>2.6852801825102958E-116</v>
      </c>
      <c r="J55" s="2">
        <f t="shared" si="29"/>
        <v>2.3393184086250235E-111</v>
      </c>
      <c r="K55" s="2">
        <f t="shared" si="29"/>
        <v>1.5871407764126311E-106</v>
      </c>
      <c r="L55" s="2">
        <f t="shared" si="29"/>
        <v>8.3862526142719589E-102</v>
      </c>
      <c r="M55" s="2">
        <f t="shared" si="29"/>
        <v>3.4510147100636097E-97</v>
      </c>
      <c r="N55" s="2">
        <f t="shared" si="29"/>
        <v>1.1059921901052852E-92</v>
      </c>
      <c r="O55" s="2">
        <f t="shared" si="29"/>
        <v>2.7604741810798818E-88</v>
      </c>
      <c r="P55" s="2">
        <f t="shared" si="29"/>
        <v>5.3658891703413261E-84</v>
      </c>
      <c r="Q55" s="2">
        <f t="shared" si="29"/>
        <v>8.1231801838680407E-80</v>
      </c>
      <c r="R55" s="2">
        <f t="shared" si="28"/>
        <v>9.5771624583596774E-76</v>
      </c>
      <c r="S55" s="2">
        <f t="shared" si="28"/>
        <v>8.7937477129755197E-72</v>
      </c>
      <c r="T55" s="2">
        <f t="shared" si="28"/>
        <v>6.2883619143909678E-68</v>
      </c>
      <c r="U55" s="2">
        <f t="shared" si="28"/>
        <v>3.5020910671592913E-64</v>
      </c>
      <c r="V55" s="2">
        <f t="shared" si="28"/>
        <v>1.5189508493949616E-60</v>
      </c>
      <c r="W55" s="2">
        <f t="shared" si="28"/>
        <v>5.130815363959518E-57</v>
      </c>
      <c r="X55" s="2">
        <f t="shared" si="28"/>
        <v>1.3497565122942938E-53</v>
      </c>
      <c r="Y55" s="2">
        <f t="shared" si="28"/>
        <v>2.7653547749222082E-50</v>
      </c>
      <c r="Z55" s="2">
        <f t="shared" si="28"/>
        <v>4.4123774872974124E-47</v>
      </c>
      <c r="AA55" s="2">
        <f t="shared" si="28"/>
        <v>5.4830327969448563E-44</v>
      </c>
      <c r="AB55" s="2">
        <f t="shared" si="28"/>
        <v>5.3063440695760802E-41</v>
      </c>
      <c r="AC55" s="2">
        <f t="shared" si="28"/>
        <v>3.9994138785034063E-38</v>
      </c>
      <c r="AD55" s="2">
        <f t="shared" si="28"/>
        <v>2.3475976789875732E-35</v>
      </c>
      <c r="AE55" s="2">
        <f t="shared" si="28"/>
        <v>1.0731918678315302E-32</v>
      </c>
      <c r="AF55" s="2">
        <f t="shared" si="28"/>
        <v>3.8208277057936016E-30</v>
      </c>
      <c r="AG55" s="2">
        <f t="shared" si="23"/>
        <v>1.0594096267546769E-27</v>
      </c>
      <c r="AH55" s="2">
        <f t="shared" si="23"/>
        <v>2.2876877952604028E-25</v>
      </c>
      <c r="AI55" s="2">
        <f t="shared" si="23"/>
        <v>3.84729931335321E-23</v>
      </c>
      <c r="AJ55" s="2">
        <f t="shared" si="23"/>
        <v>5.0389676971500049E-21</v>
      </c>
      <c r="AK55" s="2">
        <f t="shared" si="23"/>
        <v>5.1398867858344583E-19</v>
      </c>
      <c r="AL55" s="2">
        <f t="shared" si="23"/>
        <v>4.0831178158347751E-17</v>
      </c>
      <c r="AM55" s="2">
        <f t="shared" si="23"/>
        <v>2.5261355417684464E-15</v>
      </c>
      <c r="AN55" s="2">
        <f t="shared" si="23"/>
        <v>1.2171602665145048E-13</v>
      </c>
      <c r="AO55" s="2">
        <f t="shared" si="23"/>
        <v>4.5673602041822968E-12</v>
      </c>
      <c r="AP55" s="2">
        <f t="shared" si="23"/>
        <v>1.334778307381426E-10</v>
      </c>
      <c r="AQ55" s="2">
        <f t="shared" si="23"/>
        <v>3.037941424911643E-9</v>
      </c>
      <c r="AR55" s="2">
        <f t="shared" si="23"/>
        <v>5.384880021271638E-8</v>
      </c>
      <c r="AS55" s="2">
        <f t="shared" si="23"/>
        <v>7.4335975736714884E-7</v>
      </c>
      <c r="AT55" s="2">
        <f t="shared" si="23"/>
        <v>7.9918705534527373E-6</v>
      </c>
      <c r="AU55" s="2">
        <f t="shared" si="23"/>
        <v>6.6915112882442684E-5</v>
      </c>
      <c r="AV55" s="2">
        <f t="shared" si="23"/>
        <v>4.3634134752288008E-4</v>
      </c>
      <c r="AW55" s="2">
        <f t="shared" si="24"/>
        <v>2.2159242059690038E-3</v>
      </c>
      <c r="AX55" s="2">
        <f t="shared" si="24"/>
        <v>8.7641502467842702E-3</v>
      </c>
      <c r="AY55" s="2">
        <f t="shared" si="24"/>
        <v>2.6995483256594031E-2</v>
      </c>
      <c r="AZ55" s="2">
        <f t="shared" si="24"/>
        <v>6.4758797832945872E-2</v>
      </c>
      <c r="BA55" s="2">
        <f t="shared" si="24"/>
        <v>0.12098536225957168</v>
      </c>
      <c r="BB55" s="2">
        <f t="shared" si="24"/>
        <v>0.17603266338214976</v>
      </c>
      <c r="BC55" s="2">
        <f t="shared" si="24"/>
        <v>0.19947114020071635</v>
      </c>
      <c r="BD55" s="2">
        <f t="shared" si="24"/>
        <v>0.17603266338214976</v>
      </c>
      <c r="BE55" s="2">
        <f t="shared" si="24"/>
        <v>0.12098536225957168</v>
      </c>
      <c r="BF55" s="2">
        <f t="shared" si="24"/>
        <v>6.4758797832945872E-2</v>
      </c>
      <c r="BG55" s="2">
        <f t="shared" si="24"/>
        <v>2.6995483256594031E-2</v>
      </c>
      <c r="BH55" s="2">
        <f t="shared" si="24"/>
        <v>8.7641502467842702E-3</v>
      </c>
      <c r="BI55" s="2">
        <f t="shared" si="24"/>
        <v>2.2159242059690038E-3</v>
      </c>
      <c r="BJ55" s="2">
        <f t="shared" si="24"/>
        <v>4.3634134752288008E-4</v>
      </c>
      <c r="BK55" s="2">
        <f t="shared" si="24"/>
        <v>6.6915112882442684E-5</v>
      </c>
      <c r="BL55" s="2">
        <f t="shared" si="24"/>
        <v>7.9918705534527373E-6</v>
      </c>
      <c r="BM55" s="2">
        <f t="shared" si="25"/>
        <v>7.4335975736714884E-7</v>
      </c>
      <c r="BN55" s="2">
        <f t="shared" si="25"/>
        <v>5.384880021271638E-8</v>
      </c>
      <c r="BO55" s="2">
        <f t="shared" si="25"/>
        <v>3.037941424911643E-9</v>
      </c>
      <c r="BP55" s="2">
        <f t="shared" si="25"/>
        <v>1.334778307381426E-10</v>
      </c>
      <c r="BQ55" s="2">
        <f t="shared" si="25"/>
        <v>4.5673602041822968E-12</v>
      </c>
      <c r="BR55" s="2">
        <f t="shared" si="25"/>
        <v>1.2171602665145048E-13</v>
      </c>
      <c r="BS55" s="2">
        <f t="shared" si="25"/>
        <v>2.5261355417684464E-15</v>
      </c>
      <c r="BT55" s="2">
        <f t="shared" si="25"/>
        <v>4.0831178158347751E-17</v>
      </c>
      <c r="BU55" s="2">
        <f t="shared" si="25"/>
        <v>5.1398867858344583E-19</v>
      </c>
      <c r="BV55" s="2">
        <f t="shared" si="25"/>
        <v>5.0389676971500049E-21</v>
      </c>
      <c r="BW55" s="2">
        <f t="shared" si="25"/>
        <v>3.84729931335321E-23</v>
      </c>
      <c r="BX55" s="2">
        <f t="shared" si="25"/>
        <v>2.2876877952604028E-25</v>
      </c>
      <c r="BY55" s="2">
        <f t="shared" si="25"/>
        <v>1.0594096267546769E-27</v>
      </c>
      <c r="BZ55" s="2">
        <f t="shared" si="25"/>
        <v>3.8208277057936016E-30</v>
      </c>
      <c r="CA55" s="2">
        <f t="shared" si="25"/>
        <v>1.0731918678315302E-32</v>
      </c>
      <c r="CB55" s="2">
        <f t="shared" si="25"/>
        <v>2.3475976789875732E-35</v>
      </c>
      <c r="CC55" s="2">
        <f t="shared" si="26"/>
        <v>3.9994138785034063E-38</v>
      </c>
      <c r="CD55" s="2">
        <f t="shared" si="26"/>
        <v>5.3063440695760802E-41</v>
      </c>
      <c r="CE55" s="2">
        <f t="shared" si="26"/>
        <v>5.4830327969448563E-44</v>
      </c>
      <c r="CF55" s="2">
        <f t="shared" si="26"/>
        <v>4.4123774872974124E-47</v>
      </c>
      <c r="CG55" s="2">
        <f t="shared" si="26"/>
        <v>2.7653547749222082E-50</v>
      </c>
      <c r="CH55" s="2">
        <f t="shared" si="26"/>
        <v>1.3497565122942938E-53</v>
      </c>
      <c r="CI55" s="2">
        <f t="shared" si="26"/>
        <v>5.130815363959518E-57</v>
      </c>
      <c r="CJ55" s="2">
        <f t="shared" si="26"/>
        <v>1.5189508493949616E-60</v>
      </c>
      <c r="CK55" s="2">
        <f t="shared" si="26"/>
        <v>3.5020910671592913E-64</v>
      </c>
      <c r="CL55" s="2">
        <f t="shared" si="26"/>
        <v>6.2883619143909678E-68</v>
      </c>
      <c r="CM55" s="2">
        <f t="shared" si="26"/>
        <v>8.7937477129755197E-72</v>
      </c>
      <c r="CN55" s="2">
        <f t="shared" si="26"/>
        <v>9.5771624583596774E-76</v>
      </c>
      <c r="CO55" s="2">
        <f t="shared" si="26"/>
        <v>8.1231801838680407E-80</v>
      </c>
      <c r="CP55" s="2">
        <f t="shared" si="26"/>
        <v>5.3658891703413261E-84</v>
      </c>
      <c r="CQ55" s="2">
        <f t="shared" si="26"/>
        <v>2.7604741810798818E-88</v>
      </c>
      <c r="CR55" s="2">
        <f t="shared" si="26"/>
        <v>1.1059921901052852E-92</v>
      </c>
      <c r="CS55" s="2">
        <f t="shared" si="27"/>
        <v>3.4510147100636097E-97</v>
      </c>
      <c r="CT55" s="2">
        <f t="shared" si="27"/>
        <v>8.3862526142719589E-102</v>
      </c>
      <c r="CU55" s="2">
        <f t="shared" si="27"/>
        <v>1.5871407764126311E-106</v>
      </c>
      <c r="CV55" s="2">
        <f t="shared" si="27"/>
        <v>2.3393184086250235E-111</v>
      </c>
      <c r="CW55" s="2">
        <f t="shared" si="27"/>
        <v>2.6852801825102958E-116</v>
      </c>
      <c r="CX55" s="2">
        <f t="shared" si="27"/>
        <v>2.4005803929534408E-121</v>
      </c>
      <c r="CY55" s="2">
        <f t="shared" si="27"/>
        <v>1.6713572208972289E-126</v>
      </c>
      <c r="CZ55" s="2">
        <f t="shared" si="27"/>
        <v>9.0625139677576251E-132</v>
      </c>
      <c r="DA55" s="2">
        <f t="shared" si="27"/>
        <v>3.8269648682096966E-137</v>
      </c>
      <c r="DB55" s="2">
        <f t="shared" si="27"/>
        <v>1.2585968525967024E-142</v>
      </c>
      <c r="DC55" s="2">
        <f t="shared" si="27"/>
        <v>3.2236299856989258E-148</v>
      </c>
      <c r="DD55" s="2">
        <f t="shared" si="27"/>
        <v>6.4302833703568471E-154</v>
      </c>
      <c r="DE55" s="2">
        <f t="shared" si="27"/>
        <v>9.9894462958413983E-160</v>
      </c>
      <c r="DF55" s="2">
        <f t="shared" si="27"/>
        <v>1.208590289309775E-165</v>
      </c>
      <c r="DG55" s="2">
        <f t="shared" si="27"/>
        <v>1.1387887393683306E-171</v>
      </c>
      <c r="DH55" s="2">
        <f t="shared" si="27"/>
        <v>8.3566768256503996E-178</v>
      </c>
      <c r="DI55" s="1">
        <v>1</v>
      </c>
    </row>
    <row r="56" spans="1:113" x14ac:dyDescent="0.25">
      <c r="A56" s="1">
        <v>54</v>
      </c>
      <c r="B56" s="2">
        <f t="shared" si="29"/>
        <v>9.9894462958413983E-160</v>
      </c>
      <c r="C56" s="2">
        <f t="shared" si="29"/>
        <v>6.4302833703568471E-154</v>
      </c>
      <c r="D56" s="2">
        <f t="shared" si="29"/>
        <v>3.2236299856989258E-148</v>
      </c>
      <c r="E56" s="2">
        <f t="shared" si="29"/>
        <v>1.2585968525967024E-142</v>
      </c>
      <c r="F56" s="2">
        <f t="shared" si="29"/>
        <v>3.8269648682096966E-137</v>
      </c>
      <c r="G56" s="2">
        <f t="shared" si="29"/>
        <v>9.0625139677576251E-132</v>
      </c>
      <c r="H56" s="2">
        <f t="shared" si="29"/>
        <v>1.6713572208972289E-126</v>
      </c>
      <c r="I56" s="2">
        <f t="shared" si="29"/>
        <v>2.4005803929534408E-121</v>
      </c>
      <c r="J56" s="2">
        <f t="shared" si="29"/>
        <v>2.6852801825102958E-116</v>
      </c>
      <c r="K56" s="2">
        <f t="shared" si="29"/>
        <v>2.3393184086250235E-111</v>
      </c>
      <c r="L56" s="2">
        <f t="shared" si="29"/>
        <v>1.5871407764126311E-106</v>
      </c>
      <c r="M56" s="2">
        <f t="shared" si="29"/>
        <v>8.3862526142719589E-102</v>
      </c>
      <c r="N56" s="2">
        <f t="shared" si="29"/>
        <v>3.4510147100636097E-97</v>
      </c>
      <c r="O56" s="2">
        <f t="shared" si="29"/>
        <v>1.1059921901052852E-92</v>
      </c>
      <c r="P56" s="2">
        <f t="shared" si="29"/>
        <v>2.7604741810798818E-88</v>
      </c>
      <c r="Q56" s="2">
        <f t="shared" si="29"/>
        <v>5.3658891703413261E-84</v>
      </c>
      <c r="R56" s="2">
        <f t="shared" si="28"/>
        <v>8.1231801838680407E-80</v>
      </c>
      <c r="S56" s="2">
        <f t="shared" si="28"/>
        <v>9.5771624583596774E-76</v>
      </c>
      <c r="T56" s="2">
        <f t="shared" si="28"/>
        <v>8.7937477129755197E-72</v>
      </c>
      <c r="U56" s="2">
        <f t="shared" si="28"/>
        <v>6.2883619143909678E-68</v>
      </c>
      <c r="V56" s="2">
        <f t="shared" si="28"/>
        <v>3.5020910671592913E-64</v>
      </c>
      <c r="W56" s="2">
        <f t="shared" si="28"/>
        <v>1.5189508493949616E-60</v>
      </c>
      <c r="X56" s="2">
        <f t="shared" si="28"/>
        <v>5.130815363959518E-57</v>
      </c>
      <c r="Y56" s="2">
        <f t="shared" si="28"/>
        <v>1.3497565122942938E-53</v>
      </c>
      <c r="Z56" s="2">
        <f t="shared" si="28"/>
        <v>2.7653547749222082E-50</v>
      </c>
      <c r="AA56" s="2">
        <f t="shared" si="28"/>
        <v>4.4123774872974124E-47</v>
      </c>
      <c r="AB56" s="2">
        <f t="shared" si="28"/>
        <v>5.4830327969448563E-44</v>
      </c>
      <c r="AC56" s="2">
        <f t="shared" si="28"/>
        <v>5.3063440695760802E-41</v>
      </c>
      <c r="AD56" s="2">
        <f t="shared" si="28"/>
        <v>3.9994138785034063E-38</v>
      </c>
      <c r="AE56" s="2">
        <f t="shared" si="28"/>
        <v>2.3475976789875732E-35</v>
      </c>
      <c r="AF56" s="2">
        <f t="shared" si="28"/>
        <v>1.0731918678315302E-32</v>
      </c>
      <c r="AG56" s="2">
        <f t="shared" si="23"/>
        <v>3.8208277057936016E-30</v>
      </c>
      <c r="AH56" s="2">
        <f t="shared" si="23"/>
        <v>1.0594096267546769E-27</v>
      </c>
      <c r="AI56" s="2">
        <f t="shared" si="23"/>
        <v>2.2876877952604028E-25</v>
      </c>
      <c r="AJ56" s="2">
        <f t="shared" si="23"/>
        <v>3.84729931335321E-23</v>
      </c>
      <c r="AK56" s="2">
        <f t="shared" si="23"/>
        <v>5.0389676971500049E-21</v>
      </c>
      <c r="AL56" s="2">
        <f t="shared" si="23"/>
        <v>5.1398867858344583E-19</v>
      </c>
      <c r="AM56" s="2">
        <f t="shared" si="23"/>
        <v>4.0831178158347751E-17</v>
      </c>
      <c r="AN56" s="2">
        <f t="shared" si="23"/>
        <v>2.5261355417684464E-15</v>
      </c>
      <c r="AO56" s="2">
        <f t="shared" si="23"/>
        <v>1.2171602665145048E-13</v>
      </c>
      <c r="AP56" s="2">
        <f t="shared" si="23"/>
        <v>4.5673602041822968E-12</v>
      </c>
      <c r="AQ56" s="2">
        <f t="shared" si="23"/>
        <v>1.334778307381426E-10</v>
      </c>
      <c r="AR56" s="2">
        <f t="shared" si="23"/>
        <v>3.037941424911643E-9</v>
      </c>
      <c r="AS56" s="2">
        <f t="shared" si="23"/>
        <v>5.384880021271638E-8</v>
      </c>
      <c r="AT56" s="2">
        <f t="shared" si="23"/>
        <v>7.4335975736714884E-7</v>
      </c>
      <c r="AU56" s="2">
        <f t="shared" si="23"/>
        <v>7.9918705534527373E-6</v>
      </c>
      <c r="AV56" s="2">
        <f t="shared" si="23"/>
        <v>6.6915112882442684E-5</v>
      </c>
      <c r="AW56" s="2">
        <f t="shared" si="24"/>
        <v>4.3634134752288008E-4</v>
      </c>
      <c r="AX56" s="2">
        <f t="shared" si="24"/>
        <v>2.2159242059690038E-3</v>
      </c>
      <c r="AY56" s="2">
        <f t="shared" si="24"/>
        <v>8.7641502467842702E-3</v>
      </c>
      <c r="AZ56" s="2">
        <f t="shared" si="24"/>
        <v>2.6995483256594031E-2</v>
      </c>
      <c r="BA56" s="2">
        <f t="shared" si="24"/>
        <v>6.4758797832945872E-2</v>
      </c>
      <c r="BB56" s="2">
        <f t="shared" si="24"/>
        <v>0.12098536225957168</v>
      </c>
      <c r="BC56" s="2">
        <f t="shared" si="24"/>
        <v>0.17603266338214976</v>
      </c>
      <c r="BD56" s="2">
        <f t="shared" si="24"/>
        <v>0.19947114020071635</v>
      </c>
      <c r="BE56" s="2">
        <f t="shared" si="24"/>
        <v>0.17603266338214976</v>
      </c>
      <c r="BF56" s="2">
        <f t="shared" si="24"/>
        <v>0.12098536225957168</v>
      </c>
      <c r="BG56" s="2">
        <f t="shared" si="24"/>
        <v>6.4758797832945872E-2</v>
      </c>
      <c r="BH56" s="2">
        <f t="shared" si="24"/>
        <v>2.6995483256594031E-2</v>
      </c>
      <c r="BI56" s="2">
        <f t="shared" si="24"/>
        <v>8.7641502467842702E-3</v>
      </c>
      <c r="BJ56" s="2">
        <f t="shared" si="24"/>
        <v>2.2159242059690038E-3</v>
      </c>
      <c r="BK56" s="2">
        <f t="shared" si="24"/>
        <v>4.3634134752288008E-4</v>
      </c>
      <c r="BL56" s="2">
        <f t="shared" si="24"/>
        <v>6.6915112882442684E-5</v>
      </c>
      <c r="BM56" s="2">
        <f t="shared" si="25"/>
        <v>7.9918705534527373E-6</v>
      </c>
      <c r="BN56" s="2">
        <f t="shared" si="25"/>
        <v>7.4335975736714884E-7</v>
      </c>
      <c r="BO56" s="2">
        <f t="shared" si="25"/>
        <v>5.384880021271638E-8</v>
      </c>
      <c r="BP56" s="2">
        <f t="shared" si="25"/>
        <v>3.037941424911643E-9</v>
      </c>
      <c r="BQ56" s="2">
        <f t="shared" si="25"/>
        <v>1.334778307381426E-10</v>
      </c>
      <c r="BR56" s="2">
        <f t="shared" si="25"/>
        <v>4.5673602041822968E-12</v>
      </c>
      <c r="BS56" s="2">
        <f t="shared" si="25"/>
        <v>1.2171602665145048E-13</v>
      </c>
      <c r="BT56" s="2">
        <f t="shared" si="25"/>
        <v>2.5261355417684464E-15</v>
      </c>
      <c r="BU56" s="2">
        <f t="shared" si="25"/>
        <v>4.0831178158347751E-17</v>
      </c>
      <c r="BV56" s="2">
        <f t="shared" si="25"/>
        <v>5.1398867858344583E-19</v>
      </c>
      <c r="BW56" s="2">
        <f t="shared" si="25"/>
        <v>5.0389676971500049E-21</v>
      </c>
      <c r="BX56" s="2">
        <f t="shared" si="25"/>
        <v>3.84729931335321E-23</v>
      </c>
      <c r="BY56" s="2">
        <f t="shared" si="25"/>
        <v>2.2876877952604028E-25</v>
      </c>
      <c r="BZ56" s="2">
        <f t="shared" si="25"/>
        <v>1.0594096267546769E-27</v>
      </c>
      <c r="CA56" s="2">
        <f t="shared" si="25"/>
        <v>3.8208277057936016E-30</v>
      </c>
      <c r="CB56" s="2">
        <f t="shared" si="25"/>
        <v>1.0731918678315302E-32</v>
      </c>
      <c r="CC56" s="2">
        <f t="shared" si="26"/>
        <v>2.3475976789875732E-35</v>
      </c>
      <c r="CD56" s="2">
        <f t="shared" si="26"/>
        <v>3.9994138785034063E-38</v>
      </c>
      <c r="CE56" s="2">
        <f t="shared" si="26"/>
        <v>5.3063440695760802E-41</v>
      </c>
      <c r="CF56" s="2">
        <f t="shared" si="26"/>
        <v>5.4830327969448563E-44</v>
      </c>
      <c r="CG56" s="2">
        <f t="shared" si="26"/>
        <v>4.4123774872974124E-47</v>
      </c>
      <c r="CH56" s="2">
        <f t="shared" si="26"/>
        <v>2.7653547749222082E-50</v>
      </c>
      <c r="CI56" s="2">
        <f t="shared" si="26"/>
        <v>1.3497565122942938E-53</v>
      </c>
      <c r="CJ56" s="2">
        <f t="shared" si="26"/>
        <v>5.130815363959518E-57</v>
      </c>
      <c r="CK56" s="2">
        <f t="shared" si="26"/>
        <v>1.5189508493949616E-60</v>
      </c>
      <c r="CL56" s="2">
        <f t="shared" si="26"/>
        <v>3.5020910671592913E-64</v>
      </c>
      <c r="CM56" s="2">
        <f t="shared" si="26"/>
        <v>6.2883619143909678E-68</v>
      </c>
      <c r="CN56" s="2">
        <f t="shared" si="26"/>
        <v>8.7937477129755197E-72</v>
      </c>
      <c r="CO56" s="2">
        <f t="shared" si="26"/>
        <v>9.5771624583596774E-76</v>
      </c>
      <c r="CP56" s="2">
        <f t="shared" si="26"/>
        <v>8.1231801838680407E-80</v>
      </c>
      <c r="CQ56" s="2">
        <f t="shared" si="26"/>
        <v>5.3658891703413261E-84</v>
      </c>
      <c r="CR56" s="2">
        <f t="shared" si="26"/>
        <v>2.7604741810798818E-88</v>
      </c>
      <c r="CS56" s="2">
        <f t="shared" si="27"/>
        <v>1.1059921901052852E-92</v>
      </c>
      <c r="CT56" s="2">
        <f t="shared" si="27"/>
        <v>3.4510147100636097E-97</v>
      </c>
      <c r="CU56" s="2">
        <f t="shared" si="27"/>
        <v>8.3862526142719589E-102</v>
      </c>
      <c r="CV56" s="2">
        <f t="shared" si="27"/>
        <v>1.5871407764126311E-106</v>
      </c>
      <c r="CW56" s="2">
        <f t="shared" si="27"/>
        <v>2.3393184086250235E-111</v>
      </c>
      <c r="CX56" s="2">
        <f t="shared" si="27"/>
        <v>2.6852801825102958E-116</v>
      </c>
      <c r="CY56" s="2">
        <f t="shared" si="27"/>
        <v>2.4005803929534408E-121</v>
      </c>
      <c r="CZ56" s="2">
        <f t="shared" si="27"/>
        <v>1.6713572208972289E-126</v>
      </c>
      <c r="DA56" s="2">
        <f t="shared" si="27"/>
        <v>9.0625139677576251E-132</v>
      </c>
      <c r="DB56" s="2">
        <f t="shared" si="27"/>
        <v>3.8269648682096966E-137</v>
      </c>
      <c r="DC56" s="2">
        <f t="shared" si="27"/>
        <v>1.2585968525967024E-142</v>
      </c>
      <c r="DD56" s="2">
        <f t="shared" si="27"/>
        <v>3.2236299856989258E-148</v>
      </c>
      <c r="DE56" s="2">
        <f t="shared" si="27"/>
        <v>6.4302833703568471E-154</v>
      </c>
      <c r="DF56" s="2">
        <f t="shared" si="27"/>
        <v>9.9894462958413983E-160</v>
      </c>
      <c r="DG56" s="2">
        <f t="shared" si="27"/>
        <v>1.208590289309775E-165</v>
      </c>
      <c r="DH56" s="2">
        <f t="shared" si="27"/>
        <v>1.1387887393683306E-171</v>
      </c>
      <c r="DI56" s="1">
        <v>1</v>
      </c>
    </row>
    <row r="57" spans="1:113" x14ac:dyDescent="0.25">
      <c r="A57" s="1">
        <v>55</v>
      </c>
      <c r="B57" s="2">
        <f t="shared" si="29"/>
        <v>1.208590289309775E-165</v>
      </c>
      <c r="C57" s="2">
        <f t="shared" si="29"/>
        <v>9.9894462958413983E-160</v>
      </c>
      <c r="D57" s="2">
        <f t="shared" si="29"/>
        <v>6.4302833703568471E-154</v>
      </c>
      <c r="E57" s="2">
        <f t="shared" si="29"/>
        <v>3.2236299856989258E-148</v>
      </c>
      <c r="F57" s="2">
        <f t="shared" si="29"/>
        <v>1.2585968525967024E-142</v>
      </c>
      <c r="G57" s="2">
        <f t="shared" si="29"/>
        <v>3.8269648682096966E-137</v>
      </c>
      <c r="H57" s="2">
        <f t="shared" si="29"/>
        <v>9.0625139677576251E-132</v>
      </c>
      <c r="I57" s="2">
        <f t="shared" si="29"/>
        <v>1.6713572208972289E-126</v>
      </c>
      <c r="J57" s="2">
        <f t="shared" si="29"/>
        <v>2.4005803929534408E-121</v>
      </c>
      <c r="K57" s="2">
        <f t="shared" si="29"/>
        <v>2.6852801825102958E-116</v>
      </c>
      <c r="L57" s="2">
        <f t="shared" si="29"/>
        <v>2.3393184086250235E-111</v>
      </c>
      <c r="M57" s="2">
        <f t="shared" si="29"/>
        <v>1.5871407764126311E-106</v>
      </c>
      <c r="N57" s="2">
        <f t="shared" si="29"/>
        <v>8.3862526142719589E-102</v>
      </c>
      <c r="O57" s="2">
        <f t="shared" si="29"/>
        <v>3.4510147100636097E-97</v>
      </c>
      <c r="P57" s="2">
        <f t="shared" si="29"/>
        <v>1.1059921901052852E-92</v>
      </c>
      <c r="Q57" s="2">
        <f t="shared" si="29"/>
        <v>2.7604741810798818E-88</v>
      </c>
      <c r="R57" s="2">
        <f t="shared" si="28"/>
        <v>5.3658891703413261E-84</v>
      </c>
      <c r="S57" s="2">
        <f t="shared" si="28"/>
        <v>8.1231801838680407E-80</v>
      </c>
      <c r="T57" s="2">
        <f t="shared" si="28"/>
        <v>9.5771624583596774E-76</v>
      </c>
      <c r="U57" s="2">
        <f t="shared" si="28"/>
        <v>8.7937477129755197E-72</v>
      </c>
      <c r="V57" s="2">
        <f t="shared" si="28"/>
        <v>6.2883619143909678E-68</v>
      </c>
      <c r="W57" s="2">
        <f t="shared" si="28"/>
        <v>3.5020910671592913E-64</v>
      </c>
      <c r="X57" s="2">
        <f t="shared" si="28"/>
        <v>1.5189508493949616E-60</v>
      </c>
      <c r="Y57" s="2">
        <f t="shared" si="28"/>
        <v>5.130815363959518E-57</v>
      </c>
      <c r="Z57" s="2">
        <f t="shared" si="28"/>
        <v>1.3497565122942938E-53</v>
      </c>
      <c r="AA57" s="2">
        <f t="shared" si="28"/>
        <v>2.7653547749222082E-50</v>
      </c>
      <c r="AB57" s="2">
        <f t="shared" si="28"/>
        <v>4.4123774872974124E-47</v>
      </c>
      <c r="AC57" s="2">
        <f t="shared" si="28"/>
        <v>5.4830327969448563E-44</v>
      </c>
      <c r="AD57" s="2">
        <f t="shared" si="28"/>
        <v>5.3063440695760802E-41</v>
      </c>
      <c r="AE57" s="2">
        <f t="shared" si="28"/>
        <v>3.9994138785034063E-38</v>
      </c>
      <c r="AF57" s="2">
        <f t="shared" si="28"/>
        <v>2.3475976789875732E-35</v>
      </c>
      <c r="AG57" s="2">
        <f t="shared" si="23"/>
        <v>1.0731918678315302E-32</v>
      </c>
      <c r="AH57" s="2">
        <f t="shared" si="23"/>
        <v>3.8208277057936016E-30</v>
      </c>
      <c r="AI57" s="2">
        <f t="shared" si="23"/>
        <v>1.0594096267546769E-27</v>
      </c>
      <c r="AJ57" s="2">
        <f t="shared" si="23"/>
        <v>2.2876877952604028E-25</v>
      </c>
      <c r="AK57" s="2">
        <f t="shared" si="23"/>
        <v>3.84729931335321E-23</v>
      </c>
      <c r="AL57" s="2">
        <f t="shared" si="23"/>
        <v>5.0389676971500049E-21</v>
      </c>
      <c r="AM57" s="2">
        <f t="shared" si="23"/>
        <v>5.1398867858344583E-19</v>
      </c>
      <c r="AN57" s="2">
        <f t="shared" si="23"/>
        <v>4.0831178158347751E-17</v>
      </c>
      <c r="AO57" s="2">
        <f t="shared" si="23"/>
        <v>2.5261355417684464E-15</v>
      </c>
      <c r="AP57" s="2">
        <f t="shared" si="23"/>
        <v>1.2171602665145048E-13</v>
      </c>
      <c r="AQ57" s="2">
        <f t="shared" si="23"/>
        <v>4.5673602041822968E-12</v>
      </c>
      <c r="AR57" s="2">
        <f t="shared" si="23"/>
        <v>1.334778307381426E-10</v>
      </c>
      <c r="AS57" s="2">
        <f t="shared" si="23"/>
        <v>3.037941424911643E-9</v>
      </c>
      <c r="AT57" s="2">
        <f t="shared" si="23"/>
        <v>5.384880021271638E-8</v>
      </c>
      <c r="AU57" s="2">
        <f t="shared" si="23"/>
        <v>7.4335975736714884E-7</v>
      </c>
      <c r="AV57" s="2">
        <f t="shared" si="23"/>
        <v>7.9918705534527373E-6</v>
      </c>
      <c r="AW57" s="2">
        <f t="shared" si="24"/>
        <v>6.6915112882442684E-5</v>
      </c>
      <c r="AX57" s="2">
        <f t="shared" si="24"/>
        <v>4.3634134752288008E-4</v>
      </c>
      <c r="AY57" s="2">
        <f t="shared" si="24"/>
        <v>2.2159242059690038E-3</v>
      </c>
      <c r="AZ57" s="2">
        <f t="shared" si="24"/>
        <v>8.7641502467842702E-3</v>
      </c>
      <c r="BA57" s="2">
        <f t="shared" si="24"/>
        <v>2.6995483256594031E-2</v>
      </c>
      <c r="BB57" s="2">
        <f t="shared" si="24"/>
        <v>6.4758797832945872E-2</v>
      </c>
      <c r="BC57" s="2">
        <f t="shared" si="24"/>
        <v>0.12098536225957168</v>
      </c>
      <c r="BD57" s="2">
        <f t="shared" si="24"/>
        <v>0.17603266338214976</v>
      </c>
      <c r="BE57" s="2">
        <f t="shared" si="24"/>
        <v>0.19947114020071635</v>
      </c>
      <c r="BF57" s="2">
        <f t="shared" si="24"/>
        <v>0.17603266338214976</v>
      </c>
      <c r="BG57" s="2">
        <f t="shared" si="24"/>
        <v>0.12098536225957168</v>
      </c>
      <c r="BH57" s="2">
        <f t="shared" si="24"/>
        <v>6.4758797832945872E-2</v>
      </c>
      <c r="BI57" s="2">
        <f t="shared" si="24"/>
        <v>2.6995483256594031E-2</v>
      </c>
      <c r="BJ57" s="2">
        <f t="shared" si="24"/>
        <v>8.7641502467842702E-3</v>
      </c>
      <c r="BK57" s="2">
        <f t="shared" si="24"/>
        <v>2.2159242059690038E-3</v>
      </c>
      <c r="BL57" s="2">
        <f t="shared" si="24"/>
        <v>4.3634134752288008E-4</v>
      </c>
      <c r="BM57" s="2">
        <f t="shared" si="25"/>
        <v>6.6915112882442684E-5</v>
      </c>
      <c r="BN57" s="2">
        <f t="shared" si="25"/>
        <v>7.9918705534527373E-6</v>
      </c>
      <c r="BO57" s="2">
        <f t="shared" si="25"/>
        <v>7.4335975736714884E-7</v>
      </c>
      <c r="BP57" s="2">
        <f t="shared" si="25"/>
        <v>5.384880021271638E-8</v>
      </c>
      <c r="BQ57" s="2">
        <f t="shared" si="25"/>
        <v>3.037941424911643E-9</v>
      </c>
      <c r="BR57" s="2">
        <f t="shared" si="25"/>
        <v>1.334778307381426E-10</v>
      </c>
      <c r="BS57" s="2">
        <f t="shared" si="25"/>
        <v>4.5673602041822968E-12</v>
      </c>
      <c r="BT57" s="2">
        <f t="shared" si="25"/>
        <v>1.2171602665145048E-13</v>
      </c>
      <c r="BU57" s="2">
        <f t="shared" si="25"/>
        <v>2.5261355417684464E-15</v>
      </c>
      <c r="BV57" s="2">
        <f t="shared" si="25"/>
        <v>4.0831178158347751E-17</v>
      </c>
      <c r="BW57" s="2">
        <f t="shared" si="25"/>
        <v>5.1398867858344583E-19</v>
      </c>
      <c r="BX57" s="2">
        <f t="shared" si="25"/>
        <v>5.0389676971500049E-21</v>
      </c>
      <c r="BY57" s="2">
        <f t="shared" si="25"/>
        <v>3.84729931335321E-23</v>
      </c>
      <c r="BZ57" s="2">
        <f t="shared" si="25"/>
        <v>2.2876877952604028E-25</v>
      </c>
      <c r="CA57" s="2">
        <f t="shared" si="25"/>
        <v>1.0594096267546769E-27</v>
      </c>
      <c r="CB57" s="2">
        <f t="shared" si="25"/>
        <v>3.8208277057936016E-30</v>
      </c>
      <c r="CC57" s="2">
        <f t="shared" si="26"/>
        <v>1.0731918678315302E-32</v>
      </c>
      <c r="CD57" s="2">
        <f t="shared" si="26"/>
        <v>2.3475976789875732E-35</v>
      </c>
      <c r="CE57" s="2">
        <f t="shared" si="26"/>
        <v>3.9994138785034063E-38</v>
      </c>
      <c r="CF57" s="2">
        <f t="shared" si="26"/>
        <v>5.3063440695760802E-41</v>
      </c>
      <c r="CG57" s="2">
        <f t="shared" si="26"/>
        <v>5.4830327969448563E-44</v>
      </c>
      <c r="CH57" s="2">
        <f t="shared" si="26"/>
        <v>4.4123774872974124E-47</v>
      </c>
      <c r="CI57" s="2">
        <f t="shared" si="26"/>
        <v>2.7653547749222082E-50</v>
      </c>
      <c r="CJ57" s="2">
        <f t="shared" si="26"/>
        <v>1.3497565122942938E-53</v>
      </c>
      <c r="CK57" s="2">
        <f t="shared" si="26"/>
        <v>5.130815363959518E-57</v>
      </c>
      <c r="CL57" s="2">
        <f t="shared" si="26"/>
        <v>1.5189508493949616E-60</v>
      </c>
      <c r="CM57" s="2">
        <f t="shared" si="26"/>
        <v>3.5020910671592913E-64</v>
      </c>
      <c r="CN57" s="2">
        <f t="shared" si="26"/>
        <v>6.2883619143909678E-68</v>
      </c>
      <c r="CO57" s="2">
        <f t="shared" si="26"/>
        <v>8.7937477129755197E-72</v>
      </c>
      <c r="CP57" s="2">
        <f t="shared" si="26"/>
        <v>9.5771624583596774E-76</v>
      </c>
      <c r="CQ57" s="2">
        <f t="shared" si="26"/>
        <v>8.1231801838680407E-80</v>
      </c>
      <c r="CR57" s="2">
        <f t="shared" si="26"/>
        <v>5.3658891703413261E-84</v>
      </c>
      <c r="CS57" s="2">
        <f t="shared" si="27"/>
        <v>2.7604741810798818E-88</v>
      </c>
      <c r="CT57" s="2">
        <f t="shared" si="27"/>
        <v>1.1059921901052852E-92</v>
      </c>
      <c r="CU57" s="2">
        <f t="shared" si="27"/>
        <v>3.4510147100636097E-97</v>
      </c>
      <c r="CV57" s="2">
        <f t="shared" si="27"/>
        <v>8.3862526142719589E-102</v>
      </c>
      <c r="CW57" s="2">
        <f t="shared" si="27"/>
        <v>1.5871407764126311E-106</v>
      </c>
      <c r="CX57" s="2">
        <f t="shared" si="27"/>
        <v>2.3393184086250235E-111</v>
      </c>
      <c r="CY57" s="2">
        <f t="shared" si="27"/>
        <v>2.6852801825102958E-116</v>
      </c>
      <c r="CZ57" s="2">
        <f t="shared" si="27"/>
        <v>2.4005803929534408E-121</v>
      </c>
      <c r="DA57" s="2">
        <f t="shared" si="27"/>
        <v>1.6713572208972289E-126</v>
      </c>
      <c r="DB57" s="2">
        <f t="shared" si="27"/>
        <v>9.0625139677576251E-132</v>
      </c>
      <c r="DC57" s="2">
        <f t="shared" si="27"/>
        <v>3.8269648682096966E-137</v>
      </c>
      <c r="DD57" s="2">
        <f t="shared" si="27"/>
        <v>1.2585968525967024E-142</v>
      </c>
      <c r="DE57" s="2">
        <f t="shared" si="27"/>
        <v>3.2236299856989258E-148</v>
      </c>
      <c r="DF57" s="2">
        <f t="shared" si="27"/>
        <v>6.4302833703568471E-154</v>
      </c>
      <c r="DG57" s="2">
        <f t="shared" si="27"/>
        <v>9.9894462958413983E-160</v>
      </c>
      <c r="DH57" s="2">
        <f t="shared" si="27"/>
        <v>1.208590289309775E-165</v>
      </c>
      <c r="DI57" s="1">
        <v>1</v>
      </c>
    </row>
    <row r="58" spans="1:113" x14ac:dyDescent="0.25">
      <c r="A58" s="1">
        <v>56</v>
      </c>
      <c r="B58" s="2">
        <f t="shared" si="29"/>
        <v>1.1387887393683306E-171</v>
      </c>
      <c r="C58" s="2">
        <f t="shared" si="29"/>
        <v>1.208590289309775E-165</v>
      </c>
      <c r="D58" s="2">
        <f t="shared" si="29"/>
        <v>9.9894462958413983E-160</v>
      </c>
      <c r="E58" s="2">
        <f t="shared" si="29"/>
        <v>6.4302833703568471E-154</v>
      </c>
      <c r="F58" s="2">
        <f t="shared" si="29"/>
        <v>3.2236299856989258E-148</v>
      </c>
      <c r="G58" s="2">
        <f t="shared" si="29"/>
        <v>1.2585968525967024E-142</v>
      </c>
      <c r="H58" s="2">
        <f t="shared" si="29"/>
        <v>3.8269648682096966E-137</v>
      </c>
      <c r="I58" s="2">
        <f t="shared" si="29"/>
        <v>9.0625139677576251E-132</v>
      </c>
      <c r="J58" s="2">
        <f t="shared" si="29"/>
        <v>1.6713572208972289E-126</v>
      </c>
      <c r="K58" s="2">
        <f t="shared" si="29"/>
        <v>2.4005803929534408E-121</v>
      </c>
      <c r="L58" s="2">
        <f t="shared" si="29"/>
        <v>2.6852801825102958E-116</v>
      </c>
      <c r="M58" s="2">
        <f t="shared" si="29"/>
        <v>2.3393184086250235E-111</v>
      </c>
      <c r="N58" s="2">
        <f t="shared" si="29"/>
        <v>1.5871407764126311E-106</v>
      </c>
      <c r="O58" s="2">
        <f t="shared" si="29"/>
        <v>8.3862526142719589E-102</v>
      </c>
      <c r="P58" s="2">
        <f t="shared" si="29"/>
        <v>3.4510147100636097E-97</v>
      </c>
      <c r="Q58" s="2">
        <f t="shared" si="29"/>
        <v>1.1059921901052852E-92</v>
      </c>
      <c r="R58" s="2">
        <f t="shared" si="28"/>
        <v>2.7604741810798818E-88</v>
      </c>
      <c r="S58" s="2">
        <f t="shared" si="28"/>
        <v>5.3658891703413261E-84</v>
      </c>
      <c r="T58" s="2">
        <f t="shared" si="28"/>
        <v>8.1231801838680407E-80</v>
      </c>
      <c r="U58" s="2">
        <f t="shared" si="28"/>
        <v>9.5771624583596774E-76</v>
      </c>
      <c r="V58" s="2">
        <f t="shared" si="28"/>
        <v>8.7937477129755197E-72</v>
      </c>
      <c r="W58" s="2">
        <f t="shared" si="28"/>
        <v>6.2883619143909678E-68</v>
      </c>
      <c r="X58" s="2">
        <f t="shared" si="28"/>
        <v>3.5020910671592913E-64</v>
      </c>
      <c r="Y58" s="2">
        <f t="shared" si="28"/>
        <v>1.5189508493949616E-60</v>
      </c>
      <c r="Z58" s="2">
        <f t="shared" si="28"/>
        <v>5.130815363959518E-57</v>
      </c>
      <c r="AA58" s="2">
        <f t="shared" si="28"/>
        <v>1.3497565122942938E-53</v>
      </c>
      <c r="AB58" s="2">
        <f t="shared" si="28"/>
        <v>2.7653547749222082E-50</v>
      </c>
      <c r="AC58" s="2">
        <f t="shared" si="28"/>
        <v>4.4123774872974124E-47</v>
      </c>
      <c r="AD58" s="2">
        <f t="shared" si="28"/>
        <v>5.4830327969448563E-44</v>
      </c>
      <c r="AE58" s="2">
        <f t="shared" si="28"/>
        <v>5.3063440695760802E-41</v>
      </c>
      <c r="AF58" s="2">
        <f t="shared" si="28"/>
        <v>3.9994138785034063E-38</v>
      </c>
      <c r="AG58" s="2">
        <f t="shared" si="23"/>
        <v>2.3475976789875732E-35</v>
      </c>
      <c r="AH58" s="2">
        <f t="shared" si="23"/>
        <v>1.0731918678315302E-32</v>
      </c>
      <c r="AI58" s="2">
        <f t="shared" si="23"/>
        <v>3.8208277057936016E-30</v>
      </c>
      <c r="AJ58" s="2">
        <f t="shared" si="23"/>
        <v>1.0594096267546769E-27</v>
      </c>
      <c r="AK58" s="2">
        <f t="shared" si="23"/>
        <v>2.2876877952604028E-25</v>
      </c>
      <c r="AL58" s="2">
        <f t="shared" si="23"/>
        <v>3.84729931335321E-23</v>
      </c>
      <c r="AM58" s="2">
        <f t="shared" si="23"/>
        <v>5.0389676971500049E-21</v>
      </c>
      <c r="AN58" s="2">
        <f t="shared" si="23"/>
        <v>5.1398867858344583E-19</v>
      </c>
      <c r="AO58" s="2">
        <f t="shared" si="23"/>
        <v>4.0831178158347751E-17</v>
      </c>
      <c r="AP58" s="2">
        <f t="shared" si="23"/>
        <v>2.5261355417684464E-15</v>
      </c>
      <c r="AQ58" s="2">
        <f t="shared" si="23"/>
        <v>1.2171602665145048E-13</v>
      </c>
      <c r="AR58" s="2">
        <f t="shared" si="23"/>
        <v>4.5673602041822968E-12</v>
      </c>
      <c r="AS58" s="2">
        <f t="shared" si="23"/>
        <v>1.334778307381426E-10</v>
      </c>
      <c r="AT58" s="2">
        <f t="shared" si="23"/>
        <v>3.037941424911643E-9</v>
      </c>
      <c r="AU58" s="2">
        <f t="shared" si="23"/>
        <v>5.384880021271638E-8</v>
      </c>
      <c r="AV58" s="2">
        <f t="shared" si="23"/>
        <v>7.4335975736714884E-7</v>
      </c>
      <c r="AW58" s="2">
        <f t="shared" si="24"/>
        <v>7.9918705534527373E-6</v>
      </c>
      <c r="AX58" s="2">
        <f t="shared" si="24"/>
        <v>6.6915112882442684E-5</v>
      </c>
      <c r="AY58" s="2">
        <f t="shared" si="24"/>
        <v>4.3634134752288008E-4</v>
      </c>
      <c r="AZ58" s="2">
        <f t="shared" si="24"/>
        <v>2.2159242059690038E-3</v>
      </c>
      <c r="BA58" s="2">
        <f t="shared" si="24"/>
        <v>8.7641502467842702E-3</v>
      </c>
      <c r="BB58" s="2">
        <f t="shared" si="24"/>
        <v>2.6995483256594031E-2</v>
      </c>
      <c r="BC58" s="2">
        <f t="shared" si="24"/>
        <v>6.4758797832945872E-2</v>
      </c>
      <c r="BD58" s="2">
        <f t="shared" si="24"/>
        <v>0.12098536225957168</v>
      </c>
      <c r="BE58" s="2">
        <f t="shared" si="24"/>
        <v>0.17603266338214976</v>
      </c>
      <c r="BF58" s="2">
        <f t="shared" si="24"/>
        <v>0.19947114020071635</v>
      </c>
      <c r="BG58" s="2">
        <f t="shared" si="24"/>
        <v>0.17603266338214976</v>
      </c>
      <c r="BH58" s="2">
        <f t="shared" si="24"/>
        <v>0.12098536225957168</v>
      </c>
      <c r="BI58" s="2">
        <f t="shared" si="24"/>
        <v>6.4758797832945872E-2</v>
      </c>
      <c r="BJ58" s="2">
        <f t="shared" si="24"/>
        <v>2.6995483256594031E-2</v>
      </c>
      <c r="BK58" s="2">
        <f t="shared" si="24"/>
        <v>8.7641502467842702E-3</v>
      </c>
      <c r="BL58" s="2">
        <f t="shared" si="24"/>
        <v>2.2159242059690038E-3</v>
      </c>
      <c r="BM58" s="2">
        <f t="shared" si="25"/>
        <v>4.3634134752288008E-4</v>
      </c>
      <c r="BN58" s="2">
        <f t="shared" si="25"/>
        <v>6.6915112882442684E-5</v>
      </c>
      <c r="BO58" s="2">
        <f t="shared" si="25"/>
        <v>7.9918705534527373E-6</v>
      </c>
      <c r="BP58" s="2">
        <f t="shared" si="25"/>
        <v>7.4335975736714884E-7</v>
      </c>
      <c r="BQ58" s="2">
        <f t="shared" si="25"/>
        <v>5.384880021271638E-8</v>
      </c>
      <c r="BR58" s="2">
        <f t="shared" si="25"/>
        <v>3.037941424911643E-9</v>
      </c>
      <c r="BS58" s="2">
        <f t="shared" si="25"/>
        <v>1.334778307381426E-10</v>
      </c>
      <c r="BT58" s="2">
        <f t="shared" si="25"/>
        <v>4.5673602041822968E-12</v>
      </c>
      <c r="BU58" s="2">
        <f t="shared" si="25"/>
        <v>1.2171602665145048E-13</v>
      </c>
      <c r="BV58" s="2">
        <f t="shared" si="25"/>
        <v>2.5261355417684464E-15</v>
      </c>
      <c r="BW58" s="2">
        <f t="shared" si="25"/>
        <v>4.0831178158347751E-17</v>
      </c>
      <c r="BX58" s="2">
        <f t="shared" si="25"/>
        <v>5.1398867858344583E-19</v>
      </c>
      <c r="BY58" s="2">
        <f t="shared" si="25"/>
        <v>5.0389676971500049E-21</v>
      </c>
      <c r="BZ58" s="2">
        <f t="shared" si="25"/>
        <v>3.84729931335321E-23</v>
      </c>
      <c r="CA58" s="2">
        <f t="shared" si="25"/>
        <v>2.2876877952604028E-25</v>
      </c>
      <c r="CB58" s="2">
        <f t="shared" si="25"/>
        <v>1.0594096267546769E-27</v>
      </c>
      <c r="CC58" s="2">
        <f t="shared" si="26"/>
        <v>3.8208277057936016E-30</v>
      </c>
      <c r="CD58" s="2">
        <f t="shared" si="26"/>
        <v>1.0731918678315302E-32</v>
      </c>
      <c r="CE58" s="2">
        <f t="shared" si="26"/>
        <v>2.3475976789875732E-35</v>
      </c>
      <c r="CF58" s="2">
        <f t="shared" si="26"/>
        <v>3.9994138785034063E-38</v>
      </c>
      <c r="CG58" s="2">
        <f t="shared" si="26"/>
        <v>5.3063440695760802E-41</v>
      </c>
      <c r="CH58" s="2">
        <f t="shared" si="26"/>
        <v>5.4830327969448563E-44</v>
      </c>
      <c r="CI58" s="2">
        <f t="shared" si="26"/>
        <v>4.4123774872974124E-47</v>
      </c>
      <c r="CJ58" s="2">
        <f t="shared" si="26"/>
        <v>2.7653547749222082E-50</v>
      </c>
      <c r="CK58" s="2">
        <f t="shared" si="26"/>
        <v>1.3497565122942938E-53</v>
      </c>
      <c r="CL58" s="2">
        <f t="shared" si="26"/>
        <v>5.130815363959518E-57</v>
      </c>
      <c r="CM58" s="2">
        <f t="shared" si="26"/>
        <v>1.5189508493949616E-60</v>
      </c>
      <c r="CN58" s="2">
        <f t="shared" si="26"/>
        <v>3.5020910671592913E-64</v>
      </c>
      <c r="CO58" s="2">
        <f t="shared" si="26"/>
        <v>6.2883619143909678E-68</v>
      </c>
      <c r="CP58" s="2">
        <f t="shared" si="26"/>
        <v>8.7937477129755197E-72</v>
      </c>
      <c r="CQ58" s="2">
        <f t="shared" si="26"/>
        <v>9.5771624583596774E-76</v>
      </c>
      <c r="CR58" s="2">
        <f t="shared" si="26"/>
        <v>8.1231801838680407E-80</v>
      </c>
      <c r="CS58" s="2">
        <f t="shared" si="27"/>
        <v>5.3658891703413261E-84</v>
      </c>
      <c r="CT58" s="2">
        <f t="shared" si="27"/>
        <v>2.7604741810798818E-88</v>
      </c>
      <c r="CU58" s="2">
        <f t="shared" si="27"/>
        <v>1.1059921901052852E-92</v>
      </c>
      <c r="CV58" s="2">
        <f t="shared" si="27"/>
        <v>3.4510147100636097E-97</v>
      </c>
      <c r="CW58" s="2">
        <f t="shared" si="27"/>
        <v>8.3862526142719589E-102</v>
      </c>
      <c r="CX58" s="2">
        <f t="shared" si="27"/>
        <v>1.5871407764126311E-106</v>
      </c>
      <c r="CY58" s="2">
        <f t="shared" si="27"/>
        <v>2.3393184086250235E-111</v>
      </c>
      <c r="CZ58" s="2">
        <f t="shared" si="27"/>
        <v>2.6852801825102958E-116</v>
      </c>
      <c r="DA58" s="2">
        <f t="shared" si="27"/>
        <v>2.4005803929534408E-121</v>
      </c>
      <c r="DB58" s="2">
        <f t="shared" si="27"/>
        <v>1.6713572208972289E-126</v>
      </c>
      <c r="DC58" s="2">
        <f t="shared" si="27"/>
        <v>9.0625139677576251E-132</v>
      </c>
      <c r="DD58" s="2">
        <f t="shared" si="27"/>
        <v>3.8269648682096966E-137</v>
      </c>
      <c r="DE58" s="2">
        <f t="shared" si="27"/>
        <v>1.2585968525967024E-142</v>
      </c>
      <c r="DF58" s="2">
        <f t="shared" si="27"/>
        <v>3.2236299856989258E-148</v>
      </c>
      <c r="DG58" s="2">
        <f t="shared" si="27"/>
        <v>6.4302833703568471E-154</v>
      </c>
      <c r="DH58" s="2">
        <f t="shared" si="27"/>
        <v>9.9894462958413983E-160</v>
      </c>
      <c r="DI58" s="1">
        <v>1</v>
      </c>
    </row>
    <row r="59" spans="1:113" x14ac:dyDescent="0.25">
      <c r="A59" s="1">
        <v>57</v>
      </c>
      <c r="B59" s="2">
        <f t="shared" si="29"/>
        <v>8.3566768256503996E-178</v>
      </c>
      <c r="C59" s="2">
        <f t="shared" si="29"/>
        <v>1.1387887393683306E-171</v>
      </c>
      <c r="D59" s="2">
        <f t="shared" si="29"/>
        <v>1.208590289309775E-165</v>
      </c>
      <c r="E59" s="2">
        <f t="shared" si="29"/>
        <v>9.9894462958413983E-160</v>
      </c>
      <c r="F59" s="2">
        <f t="shared" si="29"/>
        <v>6.4302833703568471E-154</v>
      </c>
      <c r="G59" s="2">
        <f t="shared" si="29"/>
        <v>3.2236299856989258E-148</v>
      </c>
      <c r="H59" s="2">
        <f t="shared" si="29"/>
        <v>1.2585968525967024E-142</v>
      </c>
      <c r="I59" s="2">
        <f t="shared" si="29"/>
        <v>3.8269648682096966E-137</v>
      </c>
      <c r="J59" s="2">
        <f t="shared" si="29"/>
        <v>9.0625139677576251E-132</v>
      </c>
      <c r="K59" s="2">
        <f t="shared" si="29"/>
        <v>1.6713572208972289E-126</v>
      </c>
      <c r="L59" s="2">
        <f t="shared" si="29"/>
        <v>2.4005803929534408E-121</v>
      </c>
      <c r="M59" s="2">
        <f t="shared" si="29"/>
        <v>2.6852801825102958E-116</v>
      </c>
      <c r="N59" s="2">
        <f t="shared" si="29"/>
        <v>2.3393184086250235E-111</v>
      </c>
      <c r="O59" s="2">
        <f t="shared" si="29"/>
        <v>1.5871407764126311E-106</v>
      </c>
      <c r="P59" s="2">
        <f t="shared" si="29"/>
        <v>8.3862526142719589E-102</v>
      </c>
      <c r="Q59" s="2">
        <f t="shared" si="29"/>
        <v>3.4510147100636097E-97</v>
      </c>
      <c r="R59" s="2">
        <f t="shared" si="28"/>
        <v>1.1059921901052852E-92</v>
      </c>
      <c r="S59" s="2">
        <f t="shared" si="28"/>
        <v>2.7604741810798818E-88</v>
      </c>
      <c r="T59" s="2">
        <f t="shared" si="28"/>
        <v>5.3658891703413261E-84</v>
      </c>
      <c r="U59" s="2">
        <f t="shared" si="28"/>
        <v>8.1231801838680407E-80</v>
      </c>
      <c r="V59" s="2">
        <f t="shared" si="28"/>
        <v>9.5771624583596774E-76</v>
      </c>
      <c r="W59" s="2">
        <f t="shared" si="28"/>
        <v>8.7937477129755197E-72</v>
      </c>
      <c r="X59" s="2">
        <f t="shared" si="28"/>
        <v>6.2883619143909678E-68</v>
      </c>
      <c r="Y59" s="2">
        <f t="shared" si="28"/>
        <v>3.5020910671592913E-64</v>
      </c>
      <c r="Z59" s="2">
        <f t="shared" si="28"/>
        <v>1.5189508493949616E-60</v>
      </c>
      <c r="AA59" s="2">
        <f t="shared" si="28"/>
        <v>5.130815363959518E-57</v>
      </c>
      <c r="AB59" s="2">
        <f t="shared" si="28"/>
        <v>1.3497565122942938E-53</v>
      </c>
      <c r="AC59" s="2">
        <f t="shared" si="28"/>
        <v>2.7653547749222082E-50</v>
      </c>
      <c r="AD59" s="2">
        <f t="shared" si="28"/>
        <v>4.4123774872974124E-47</v>
      </c>
      <c r="AE59" s="2">
        <f t="shared" si="28"/>
        <v>5.4830327969448563E-44</v>
      </c>
      <c r="AF59" s="2">
        <f t="shared" si="28"/>
        <v>5.3063440695760802E-41</v>
      </c>
      <c r="AG59" s="2">
        <f t="shared" si="23"/>
        <v>3.9994138785034063E-38</v>
      </c>
      <c r="AH59" s="2">
        <f t="shared" si="23"/>
        <v>2.3475976789875732E-35</v>
      </c>
      <c r="AI59" s="2">
        <f t="shared" si="23"/>
        <v>1.0731918678315302E-32</v>
      </c>
      <c r="AJ59" s="2">
        <f t="shared" si="23"/>
        <v>3.8208277057936016E-30</v>
      </c>
      <c r="AK59" s="2">
        <f t="shared" si="23"/>
        <v>1.0594096267546769E-27</v>
      </c>
      <c r="AL59" s="2">
        <f t="shared" si="23"/>
        <v>2.2876877952604028E-25</v>
      </c>
      <c r="AM59" s="2">
        <f t="shared" si="23"/>
        <v>3.84729931335321E-23</v>
      </c>
      <c r="AN59" s="2">
        <f t="shared" si="23"/>
        <v>5.0389676971500049E-21</v>
      </c>
      <c r="AO59" s="2">
        <f t="shared" si="23"/>
        <v>5.1398867858344583E-19</v>
      </c>
      <c r="AP59" s="2">
        <f t="shared" si="23"/>
        <v>4.0831178158347751E-17</v>
      </c>
      <c r="AQ59" s="2">
        <f t="shared" si="23"/>
        <v>2.5261355417684464E-15</v>
      </c>
      <c r="AR59" s="2">
        <f t="shared" si="23"/>
        <v>1.2171602665145048E-13</v>
      </c>
      <c r="AS59" s="2">
        <f t="shared" si="23"/>
        <v>4.5673602041822968E-12</v>
      </c>
      <c r="AT59" s="2">
        <f t="shared" si="23"/>
        <v>1.334778307381426E-10</v>
      </c>
      <c r="AU59" s="2">
        <f t="shared" si="23"/>
        <v>3.037941424911643E-9</v>
      </c>
      <c r="AV59" s="2">
        <f t="shared" si="23"/>
        <v>5.384880021271638E-8</v>
      </c>
      <c r="AW59" s="2">
        <f t="shared" si="24"/>
        <v>7.4335975736714884E-7</v>
      </c>
      <c r="AX59" s="2">
        <f t="shared" si="24"/>
        <v>7.9918705534527373E-6</v>
      </c>
      <c r="AY59" s="2">
        <f t="shared" si="24"/>
        <v>6.6915112882442684E-5</v>
      </c>
      <c r="AZ59" s="2">
        <f t="shared" si="24"/>
        <v>4.3634134752288008E-4</v>
      </c>
      <c r="BA59" s="2">
        <f t="shared" si="24"/>
        <v>2.2159242059690038E-3</v>
      </c>
      <c r="BB59" s="2">
        <f t="shared" si="24"/>
        <v>8.7641502467842702E-3</v>
      </c>
      <c r="BC59" s="2">
        <f t="shared" si="24"/>
        <v>2.6995483256594031E-2</v>
      </c>
      <c r="BD59" s="2">
        <f t="shared" si="24"/>
        <v>6.4758797832945872E-2</v>
      </c>
      <c r="BE59" s="2">
        <f t="shared" si="24"/>
        <v>0.12098536225957168</v>
      </c>
      <c r="BF59" s="2">
        <f t="shared" si="24"/>
        <v>0.17603266338214976</v>
      </c>
      <c r="BG59" s="2">
        <f t="shared" si="24"/>
        <v>0.19947114020071635</v>
      </c>
      <c r="BH59" s="2">
        <f t="shared" si="24"/>
        <v>0.17603266338214976</v>
      </c>
      <c r="BI59" s="2">
        <f t="shared" si="24"/>
        <v>0.12098536225957168</v>
      </c>
      <c r="BJ59" s="2">
        <f t="shared" si="24"/>
        <v>6.4758797832945872E-2</v>
      </c>
      <c r="BK59" s="2">
        <f t="shared" si="24"/>
        <v>2.6995483256594031E-2</v>
      </c>
      <c r="BL59" s="2">
        <f t="shared" si="24"/>
        <v>8.7641502467842702E-3</v>
      </c>
      <c r="BM59" s="2">
        <f t="shared" si="25"/>
        <v>2.2159242059690038E-3</v>
      </c>
      <c r="BN59" s="2">
        <f t="shared" si="25"/>
        <v>4.3634134752288008E-4</v>
      </c>
      <c r="BO59" s="2">
        <f t="shared" si="25"/>
        <v>6.6915112882442684E-5</v>
      </c>
      <c r="BP59" s="2">
        <f t="shared" si="25"/>
        <v>7.9918705534527373E-6</v>
      </c>
      <c r="BQ59" s="2">
        <f t="shared" si="25"/>
        <v>7.4335975736714884E-7</v>
      </c>
      <c r="BR59" s="2">
        <f t="shared" si="25"/>
        <v>5.384880021271638E-8</v>
      </c>
      <c r="BS59" s="2">
        <f t="shared" si="25"/>
        <v>3.037941424911643E-9</v>
      </c>
      <c r="BT59" s="2">
        <f t="shared" si="25"/>
        <v>1.334778307381426E-10</v>
      </c>
      <c r="BU59" s="2">
        <f t="shared" si="25"/>
        <v>4.5673602041822968E-12</v>
      </c>
      <c r="BV59" s="2">
        <f t="shared" si="25"/>
        <v>1.2171602665145048E-13</v>
      </c>
      <c r="BW59" s="2">
        <f t="shared" si="25"/>
        <v>2.5261355417684464E-15</v>
      </c>
      <c r="BX59" s="2">
        <f t="shared" si="25"/>
        <v>4.0831178158347751E-17</v>
      </c>
      <c r="BY59" s="2">
        <f t="shared" si="25"/>
        <v>5.1398867858344583E-19</v>
      </c>
      <c r="BZ59" s="2">
        <f t="shared" si="25"/>
        <v>5.0389676971500049E-21</v>
      </c>
      <c r="CA59" s="2">
        <f t="shared" si="25"/>
        <v>3.84729931335321E-23</v>
      </c>
      <c r="CB59" s="2">
        <f t="shared" si="25"/>
        <v>2.2876877952604028E-25</v>
      </c>
      <c r="CC59" s="2">
        <f t="shared" si="26"/>
        <v>1.0594096267546769E-27</v>
      </c>
      <c r="CD59" s="2">
        <f t="shared" si="26"/>
        <v>3.8208277057936016E-30</v>
      </c>
      <c r="CE59" s="2">
        <f t="shared" si="26"/>
        <v>1.0731918678315302E-32</v>
      </c>
      <c r="CF59" s="2">
        <f t="shared" si="26"/>
        <v>2.3475976789875732E-35</v>
      </c>
      <c r="CG59" s="2">
        <f t="shared" si="26"/>
        <v>3.9994138785034063E-38</v>
      </c>
      <c r="CH59" s="2">
        <f t="shared" si="26"/>
        <v>5.3063440695760802E-41</v>
      </c>
      <c r="CI59" s="2">
        <f t="shared" si="26"/>
        <v>5.4830327969448563E-44</v>
      </c>
      <c r="CJ59" s="2">
        <f t="shared" si="26"/>
        <v>4.4123774872974124E-47</v>
      </c>
      <c r="CK59" s="2">
        <f t="shared" si="26"/>
        <v>2.7653547749222082E-50</v>
      </c>
      <c r="CL59" s="2">
        <f t="shared" si="26"/>
        <v>1.3497565122942938E-53</v>
      </c>
      <c r="CM59" s="2">
        <f t="shared" si="26"/>
        <v>5.130815363959518E-57</v>
      </c>
      <c r="CN59" s="2">
        <f t="shared" si="26"/>
        <v>1.5189508493949616E-60</v>
      </c>
      <c r="CO59" s="2">
        <f t="shared" si="26"/>
        <v>3.5020910671592913E-64</v>
      </c>
      <c r="CP59" s="2">
        <f t="shared" si="26"/>
        <v>6.2883619143909678E-68</v>
      </c>
      <c r="CQ59" s="2">
        <f t="shared" si="26"/>
        <v>8.7937477129755197E-72</v>
      </c>
      <c r="CR59" s="2">
        <f t="shared" si="26"/>
        <v>9.5771624583596774E-76</v>
      </c>
      <c r="CS59" s="2">
        <f t="shared" si="27"/>
        <v>8.1231801838680407E-80</v>
      </c>
      <c r="CT59" s="2">
        <f t="shared" si="27"/>
        <v>5.3658891703413261E-84</v>
      </c>
      <c r="CU59" s="2">
        <f t="shared" si="27"/>
        <v>2.7604741810798818E-88</v>
      </c>
      <c r="CV59" s="2">
        <f t="shared" si="27"/>
        <v>1.1059921901052852E-92</v>
      </c>
      <c r="CW59" s="2">
        <f t="shared" si="27"/>
        <v>3.4510147100636097E-97</v>
      </c>
      <c r="CX59" s="2">
        <f t="shared" si="27"/>
        <v>8.3862526142719589E-102</v>
      </c>
      <c r="CY59" s="2">
        <f t="shared" si="27"/>
        <v>1.5871407764126311E-106</v>
      </c>
      <c r="CZ59" s="2">
        <f t="shared" si="27"/>
        <v>2.3393184086250235E-111</v>
      </c>
      <c r="DA59" s="2">
        <f t="shared" si="27"/>
        <v>2.6852801825102958E-116</v>
      </c>
      <c r="DB59" s="2">
        <f t="shared" si="27"/>
        <v>2.4005803929534408E-121</v>
      </c>
      <c r="DC59" s="2">
        <f t="shared" si="27"/>
        <v>1.6713572208972289E-126</v>
      </c>
      <c r="DD59" s="2">
        <f t="shared" si="27"/>
        <v>9.0625139677576251E-132</v>
      </c>
      <c r="DE59" s="2">
        <f t="shared" si="27"/>
        <v>3.8269648682096966E-137</v>
      </c>
      <c r="DF59" s="2">
        <f t="shared" si="27"/>
        <v>1.2585968525967024E-142</v>
      </c>
      <c r="DG59" s="2">
        <f t="shared" si="27"/>
        <v>3.2236299856989258E-148</v>
      </c>
      <c r="DH59" s="2">
        <f t="shared" si="27"/>
        <v>6.4302833703568471E-154</v>
      </c>
      <c r="DI59" s="1">
        <v>1</v>
      </c>
    </row>
    <row r="60" spans="1:113" x14ac:dyDescent="0.25">
      <c r="A60" s="1">
        <v>58</v>
      </c>
      <c r="B60" s="2">
        <f t="shared" si="29"/>
        <v>4.775847270974419E-184</v>
      </c>
      <c r="C60" s="2">
        <f t="shared" si="29"/>
        <v>8.3566768256503996E-178</v>
      </c>
      <c r="D60" s="2">
        <f t="shared" si="29"/>
        <v>1.1387887393683306E-171</v>
      </c>
      <c r="E60" s="2">
        <f t="shared" si="29"/>
        <v>1.208590289309775E-165</v>
      </c>
      <c r="F60" s="2">
        <f t="shared" si="29"/>
        <v>9.9894462958413983E-160</v>
      </c>
      <c r="G60" s="2">
        <f t="shared" si="29"/>
        <v>6.4302833703568471E-154</v>
      </c>
      <c r="H60" s="2">
        <f t="shared" si="29"/>
        <v>3.2236299856989258E-148</v>
      </c>
      <c r="I60" s="2">
        <f t="shared" si="29"/>
        <v>1.2585968525967024E-142</v>
      </c>
      <c r="J60" s="2">
        <f t="shared" si="29"/>
        <v>3.8269648682096966E-137</v>
      </c>
      <c r="K60" s="2">
        <f t="shared" si="29"/>
        <v>9.0625139677576251E-132</v>
      </c>
      <c r="L60" s="2">
        <f t="shared" si="29"/>
        <v>1.6713572208972289E-126</v>
      </c>
      <c r="M60" s="2">
        <f t="shared" si="29"/>
        <v>2.4005803929534408E-121</v>
      </c>
      <c r="N60" s="2">
        <f t="shared" si="29"/>
        <v>2.6852801825102958E-116</v>
      </c>
      <c r="O60" s="2">
        <f t="shared" si="29"/>
        <v>2.3393184086250235E-111</v>
      </c>
      <c r="P60" s="2">
        <f t="shared" si="29"/>
        <v>1.5871407764126311E-106</v>
      </c>
      <c r="Q60" s="2">
        <f t="shared" si="29"/>
        <v>8.3862526142719589E-102</v>
      </c>
      <c r="R60" s="2">
        <f t="shared" si="28"/>
        <v>3.4510147100636097E-97</v>
      </c>
      <c r="S60" s="2">
        <f t="shared" si="28"/>
        <v>1.1059921901052852E-92</v>
      </c>
      <c r="T60" s="2">
        <f t="shared" si="28"/>
        <v>2.7604741810798818E-88</v>
      </c>
      <c r="U60" s="2">
        <f t="shared" si="28"/>
        <v>5.3658891703413261E-84</v>
      </c>
      <c r="V60" s="2">
        <f t="shared" si="28"/>
        <v>8.1231801838680407E-80</v>
      </c>
      <c r="W60" s="2">
        <f t="shared" si="28"/>
        <v>9.5771624583596774E-76</v>
      </c>
      <c r="X60" s="2">
        <f t="shared" si="28"/>
        <v>8.7937477129755197E-72</v>
      </c>
      <c r="Y60" s="2">
        <f t="shared" si="28"/>
        <v>6.2883619143909678E-68</v>
      </c>
      <c r="Z60" s="2">
        <f t="shared" si="28"/>
        <v>3.5020910671592913E-64</v>
      </c>
      <c r="AA60" s="2">
        <f t="shared" si="28"/>
        <v>1.5189508493949616E-60</v>
      </c>
      <c r="AB60" s="2">
        <f t="shared" si="28"/>
        <v>5.130815363959518E-57</v>
      </c>
      <c r="AC60" s="2">
        <f t="shared" si="28"/>
        <v>1.3497565122942938E-53</v>
      </c>
      <c r="AD60" s="2">
        <f t="shared" si="28"/>
        <v>2.7653547749222082E-50</v>
      </c>
      <c r="AE60" s="2">
        <f t="shared" si="28"/>
        <v>4.4123774872974124E-47</v>
      </c>
      <c r="AF60" s="2">
        <f t="shared" si="28"/>
        <v>5.4830327969448563E-44</v>
      </c>
      <c r="AG60" s="2">
        <f t="shared" si="23"/>
        <v>5.3063440695760802E-41</v>
      </c>
      <c r="AH60" s="2">
        <f t="shared" si="23"/>
        <v>3.9994138785034063E-38</v>
      </c>
      <c r="AI60" s="2">
        <f t="shared" si="23"/>
        <v>2.3475976789875732E-35</v>
      </c>
      <c r="AJ60" s="2">
        <f t="shared" si="23"/>
        <v>1.0731918678315302E-32</v>
      </c>
      <c r="AK60" s="2">
        <f t="shared" si="23"/>
        <v>3.8208277057936016E-30</v>
      </c>
      <c r="AL60" s="2">
        <f t="shared" si="23"/>
        <v>1.0594096267546769E-27</v>
      </c>
      <c r="AM60" s="2">
        <f t="shared" si="23"/>
        <v>2.2876877952604028E-25</v>
      </c>
      <c r="AN60" s="2">
        <f t="shared" si="23"/>
        <v>3.84729931335321E-23</v>
      </c>
      <c r="AO60" s="2">
        <f t="shared" si="23"/>
        <v>5.0389676971500049E-21</v>
      </c>
      <c r="AP60" s="2">
        <f t="shared" si="23"/>
        <v>5.1398867858344583E-19</v>
      </c>
      <c r="AQ60" s="2">
        <f t="shared" si="23"/>
        <v>4.0831178158347751E-17</v>
      </c>
      <c r="AR60" s="2">
        <f t="shared" si="23"/>
        <v>2.5261355417684464E-15</v>
      </c>
      <c r="AS60" s="2">
        <f t="shared" si="23"/>
        <v>1.2171602665145048E-13</v>
      </c>
      <c r="AT60" s="2">
        <f t="shared" si="23"/>
        <v>4.5673602041822968E-12</v>
      </c>
      <c r="AU60" s="2">
        <f t="shared" si="23"/>
        <v>1.334778307381426E-10</v>
      </c>
      <c r="AV60" s="2">
        <f t="shared" si="23"/>
        <v>3.037941424911643E-9</v>
      </c>
      <c r="AW60" s="2">
        <f t="shared" si="24"/>
        <v>5.384880021271638E-8</v>
      </c>
      <c r="AX60" s="2">
        <f t="shared" si="24"/>
        <v>7.4335975736714884E-7</v>
      </c>
      <c r="AY60" s="2">
        <f t="shared" si="24"/>
        <v>7.9918705534527373E-6</v>
      </c>
      <c r="AZ60" s="2">
        <f t="shared" si="24"/>
        <v>6.6915112882442684E-5</v>
      </c>
      <c r="BA60" s="2">
        <f t="shared" si="24"/>
        <v>4.3634134752288008E-4</v>
      </c>
      <c r="BB60" s="2">
        <f t="shared" si="24"/>
        <v>2.2159242059690038E-3</v>
      </c>
      <c r="BC60" s="2">
        <f t="shared" si="24"/>
        <v>8.7641502467842702E-3</v>
      </c>
      <c r="BD60" s="2">
        <f t="shared" si="24"/>
        <v>2.6995483256594031E-2</v>
      </c>
      <c r="BE60" s="2">
        <f t="shared" si="24"/>
        <v>6.4758797832945872E-2</v>
      </c>
      <c r="BF60" s="2">
        <f t="shared" si="24"/>
        <v>0.12098536225957168</v>
      </c>
      <c r="BG60" s="2">
        <f t="shared" si="24"/>
        <v>0.17603266338214976</v>
      </c>
      <c r="BH60" s="2">
        <f t="shared" si="24"/>
        <v>0.19947114020071635</v>
      </c>
      <c r="BI60" s="2">
        <f t="shared" si="24"/>
        <v>0.17603266338214976</v>
      </c>
      <c r="BJ60" s="2">
        <f t="shared" si="24"/>
        <v>0.12098536225957168</v>
      </c>
      <c r="BK60" s="2">
        <f t="shared" si="24"/>
        <v>6.4758797832945872E-2</v>
      </c>
      <c r="BL60" s="2">
        <f t="shared" si="24"/>
        <v>2.6995483256594031E-2</v>
      </c>
      <c r="BM60" s="2">
        <f t="shared" si="25"/>
        <v>8.7641502467842702E-3</v>
      </c>
      <c r="BN60" s="2">
        <f t="shared" si="25"/>
        <v>2.2159242059690038E-3</v>
      </c>
      <c r="BO60" s="2">
        <f t="shared" si="25"/>
        <v>4.3634134752288008E-4</v>
      </c>
      <c r="BP60" s="2">
        <f t="shared" si="25"/>
        <v>6.6915112882442684E-5</v>
      </c>
      <c r="BQ60" s="2">
        <f t="shared" si="25"/>
        <v>7.9918705534527373E-6</v>
      </c>
      <c r="BR60" s="2">
        <f t="shared" si="25"/>
        <v>7.4335975736714884E-7</v>
      </c>
      <c r="BS60" s="2">
        <f t="shared" si="25"/>
        <v>5.384880021271638E-8</v>
      </c>
      <c r="BT60" s="2">
        <f t="shared" si="25"/>
        <v>3.037941424911643E-9</v>
      </c>
      <c r="BU60" s="2">
        <f t="shared" si="25"/>
        <v>1.334778307381426E-10</v>
      </c>
      <c r="BV60" s="2">
        <f t="shared" si="25"/>
        <v>4.5673602041822968E-12</v>
      </c>
      <c r="BW60" s="2">
        <f t="shared" si="25"/>
        <v>1.2171602665145048E-13</v>
      </c>
      <c r="BX60" s="2">
        <f t="shared" si="25"/>
        <v>2.5261355417684464E-15</v>
      </c>
      <c r="BY60" s="2">
        <f t="shared" si="25"/>
        <v>4.0831178158347751E-17</v>
      </c>
      <c r="BZ60" s="2">
        <f t="shared" si="25"/>
        <v>5.1398867858344583E-19</v>
      </c>
      <c r="CA60" s="2">
        <f t="shared" si="25"/>
        <v>5.0389676971500049E-21</v>
      </c>
      <c r="CB60" s="2">
        <f t="shared" si="25"/>
        <v>3.84729931335321E-23</v>
      </c>
      <c r="CC60" s="2">
        <f t="shared" si="26"/>
        <v>2.2876877952604028E-25</v>
      </c>
      <c r="CD60" s="2">
        <f t="shared" si="26"/>
        <v>1.0594096267546769E-27</v>
      </c>
      <c r="CE60" s="2">
        <f t="shared" si="26"/>
        <v>3.8208277057936016E-30</v>
      </c>
      <c r="CF60" s="2">
        <f t="shared" si="26"/>
        <v>1.0731918678315302E-32</v>
      </c>
      <c r="CG60" s="2">
        <f t="shared" si="26"/>
        <v>2.3475976789875732E-35</v>
      </c>
      <c r="CH60" s="2">
        <f t="shared" si="26"/>
        <v>3.9994138785034063E-38</v>
      </c>
      <c r="CI60" s="2">
        <f t="shared" si="26"/>
        <v>5.3063440695760802E-41</v>
      </c>
      <c r="CJ60" s="2">
        <f t="shared" si="26"/>
        <v>5.4830327969448563E-44</v>
      </c>
      <c r="CK60" s="2">
        <f t="shared" si="26"/>
        <v>4.4123774872974124E-47</v>
      </c>
      <c r="CL60" s="2">
        <f t="shared" si="26"/>
        <v>2.7653547749222082E-50</v>
      </c>
      <c r="CM60" s="2">
        <f t="shared" si="26"/>
        <v>1.3497565122942938E-53</v>
      </c>
      <c r="CN60" s="2">
        <f t="shared" si="26"/>
        <v>5.130815363959518E-57</v>
      </c>
      <c r="CO60" s="2">
        <f t="shared" si="26"/>
        <v>1.5189508493949616E-60</v>
      </c>
      <c r="CP60" s="2">
        <f t="shared" si="26"/>
        <v>3.5020910671592913E-64</v>
      </c>
      <c r="CQ60" s="2">
        <f t="shared" si="26"/>
        <v>6.2883619143909678E-68</v>
      </c>
      <c r="CR60" s="2">
        <f t="shared" si="26"/>
        <v>8.7937477129755197E-72</v>
      </c>
      <c r="CS60" s="2">
        <f t="shared" si="27"/>
        <v>9.5771624583596774E-76</v>
      </c>
      <c r="CT60" s="2">
        <f t="shared" si="27"/>
        <v>8.1231801838680407E-80</v>
      </c>
      <c r="CU60" s="2">
        <f t="shared" si="27"/>
        <v>5.3658891703413261E-84</v>
      </c>
      <c r="CV60" s="2">
        <f t="shared" si="27"/>
        <v>2.7604741810798818E-88</v>
      </c>
      <c r="CW60" s="2">
        <f t="shared" si="27"/>
        <v>1.1059921901052852E-92</v>
      </c>
      <c r="CX60" s="2">
        <f t="shared" si="27"/>
        <v>3.4510147100636097E-97</v>
      </c>
      <c r="CY60" s="2">
        <f t="shared" si="27"/>
        <v>8.3862526142719589E-102</v>
      </c>
      <c r="CZ60" s="2">
        <f t="shared" si="27"/>
        <v>1.5871407764126311E-106</v>
      </c>
      <c r="DA60" s="2">
        <f t="shared" si="27"/>
        <v>2.3393184086250235E-111</v>
      </c>
      <c r="DB60" s="2">
        <f t="shared" si="27"/>
        <v>2.6852801825102958E-116</v>
      </c>
      <c r="DC60" s="2">
        <f t="shared" si="27"/>
        <v>2.4005803929534408E-121</v>
      </c>
      <c r="DD60" s="2">
        <f t="shared" si="27"/>
        <v>1.6713572208972289E-126</v>
      </c>
      <c r="DE60" s="2">
        <f t="shared" si="27"/>
        <v>9.0625139677576251E-132</v>
      </c>
      <c r="DF60" s="2">
        <f t="shared" si="27"/>
        <v>3.8269648682096966E-137</v>
      </c>
      <c r="DG60" s="2">
        <f t="shared" si="27"/>
        <v>1.2585968525967024E-142</v>
      </c>
      <c r="DH60" s="2">
        <f t="shared" si="27"/>
        <v>3.2236299856989258E-148</v>
      </c>
      <c r="DI60" s="1">
        <v>1</v>
      </c>
    </row>
    <row r="61" spans="1:113" x14ac:dyDescent="0.25">
      <c r="A61" s="1">
        <v>59</v>
      </c>
      <c r="B61" s="2">
        <f t="shared" si="29"/>
        <v>2.1256591767637754E-190</v>
      </c>
      <c r="C61" s="2">
        <f t="shared" si="29"/>
        <v>4.775847270974419E-184</v>
      </c>
      <c r="D61" s="2">
        <f t="shared" si="29"/>
        <v>8.3566768256503996E-178</v>
      </c>
      <c r="E61" s="2">
        <f t="shared" si="29"/>
        <v>1.1387887393683306E-171</v>
      </c>
      <c r="F61" s="2">
        <f t="shared" si="29"/>
        <v>1.208590289309775E-165</v>
      </c>
      <c r="G61" s="2">
        <f t="shared" si="29"/>
        <v>9.9894462958413983E-160</v>
      </c>
      <c r="H61" s="2">
        <f t="shared" si="29"/>
        <v>6.4302833703568471E-154</v>
      </c>
      <c r="I61" s="2">
        <f t="shared" si="29"/>
        <v>3.2236299856989258E-148</v>
      </c>
      <c r="J61" s="2">
        <f t="shared" si="29"/>
        <v>1.2585968525967024E-142</v>
      </c>
      <c r="K61" s="2">
        <f t="shared" si="29"/>
        <v>3.8269648682096966E-137</v>
      </c>
      <c r="L61" s="2">
        <f t="shared" si="29"/>
        <v>9.0625139677576251E-132</v>
      </c>
      <c r="M61" s="2">
        <f t="shared" si="29"/>
        <v>1.6713572208972289E-126</v>
      </c>
      <c r="N61" s="2">
        <f t="shared" si="29"/>
        <v>2.4005803929534408E-121</v>
      </c>
      <c r="O61" s="2">
        <f t="shared" si="29"/>
        <v>2.6852801825102958E-116</v>
      </c>
      <c r="P61" s="2">
        <f t="shared" si="29"/>
        <v>2.3393184086250235E-111</v>
      </c>
      <c r="Q61" s="2">
        <f t="shared" si="29"/>
        <v>1.5871407764126311E-106</v>
      </c>
      <c r="R61" s="2">
        <f t="shared" si="28"/>
        <v>8.3862526142719589E-102</v>
      </c>
      <c r="S61" s="2">
        <f t="shared" si="28"/>
        <v>3.4510147100636097E-97</v>
      </c>
      <c r="T61" s="2">
        <f t="shared" si="28"/>
        <v>1.1059921901052852E-92</v>
      </c>
      <c r="U61" s="2">
        <f t="shared" si="28"/>
        <v>2.7604741810798818E-88</v>
      </c>
      <c r="V61" s="2">
        <f t="shared" si="28"/>
        <v>5.3658891703413261E-84</v>
      </c>
      <c r="W61" s="2">
        <f t="shared" si="28"/>
        <v>8.1231801838680407E-80</v>
      </c>
      <c r="X61" s="2">
        <f t="shared" si="28"/>
        <v>9.5771624583596774E-76</v>
      </c>
      <c r="Y61" s="2">
        <f t="shared" si="28"/>
        <v>8.7937477129755197E-72</v>
      </c>
      <c r="Z61" s="2">
        <f t="shared" si="28"/>
        <v>6.2883619143909678E-68</v>
      </c>
      <c r="AA61" s="2">
        <f t="shared" si="28"/>
        <v>3.5020910671592913E-64</v>
      </c>
      <c r="AB61" s="2">
        <f t="shared" si="28"/>
        <v>1.5189508493949616E-60</v>
      </c>
      <c r="AC61" s="2">
        <f t="shared" si="28"/>
        <v>5.130815363959518E-57</v>
      </c>
      <c r="AD61" s="2">
        <f t="shared" si="28"/>
        <v>1.3497565122942938E-53</v>
      </c>
      <c r="AE61" s="2">
        <f t="shared" si="28"/>
        <v>2.7653547749222082E-50</v>
      </c>
      <c r="AF61" s="2">
        <f t="shared" si="28"/>
        <v>4.4123774872974124E-47</v>
      </c>
      <c r="AG61" s="2">
        <f t="shared" si="23"/>
        <v>5.4830327969448563E-44</v>
      </c>
      <c r="AH61" s="2">
        <f t="shared" si="23"/>
        <v>5.3063440695760802E-41</v>
      </c>
      <c r="AI61" s="2">
        <f t="shared" si="23"/>
        <v>3.9994138785034063E-38</v>
      </c>
      <c r="AJ61" s="2">
        <f t="shared" si="23"/>
        <v>2.3475976789875732E-35</v>
      </c>
      <c r="AK61" s="2">
        <f t="shared" si="23"/>
        <v>1.0731918678315302E-32</v>
      </c>
      <c r="AL61" s="2">
        <f t="shared" si="23"/>
        <v>3.8208277057936016E-30</v>
      </c>
      <c r="AM61" s="2">
        <f t="shared" si="23"/>
        <v>1.0594096267546769E-27</v>
      </c>
      <c r="AN61" s="2">
        <f t="shared" si="23"/>
        <v>2.2876877952604028E-25</v>
      </c>
      <c r="AO61" s="2">
        <f t="shared" si="23"/>
        <v>3.84729931335321E-23</v>
      </c>
      <c r="AP61" s="2">
        <f t="shared" si="23"/>
        <v>5.0389676971500049E-21</v>
      </c>
      <c r="AQ61" s="2">
        <f t="shared" si="23"/>
        <v>5.1398867858344583E-19</v>
      </c>
      <c r="AR61" s="2">
        <f t="shared" si="23"/>
        <v>4.0831178158347751E-17</v>
      </c>
      <c r="AS61" s="2">
        <f t="shared" si="23"/>
        <v>2.5261355417684464E-15</v>
      </c>
      <c r="AT61" s="2">
        <f t="shared" si="23"/>
        <v>1.2171602665145048E-13</v>
      </c>
      <c r="AU61" s="2">
        <f t="shared" si="23"/>
        <v>4.5673602041822968E-12</v>
      </c>
      <c r="AV61" s="2">
        <f t="shared" si="23"/>
        <v>1.334778307381426E-10</v>
      </c>
      <c r="AW61" s="2">
        <f t="shared" si="24"/>
        <v>3.037941424911643E-9</v>
      </c>
      <c r="AX61" s="2">
        <f t="shared" si="24"/>
        <v>5.384880021271638E-8</v>
      </c>
      <c r="AY61" s="2">
        <f t="shared" si="24"/>
        <v>7.4335975736714884E-7</v>
      </c>
      <c r="AZ61" s="2">
        <f t="shared" si="24"/>
        <v>7.9918705534527373E-6</v>
      </c>
      <c r="BA61" s="2">
        <f t="shared" si="24"/>
        <v>6.6915112882442684E-5</v>
      </c>
      <c r="BB61" s="2">
        <f t="shared" si="24"/>
        <v>4.3634134752288008E-4</v>
      </c>
      <c r="BC61" s="2">
        <f t="shared" si="24"/>
        <v>2.2159242059690038E-3</v>
      </c>
      <c r="BD61" s="2">
        <f t="shared" si="24"/>
        <v>8.7641502467842702E-3</v>
      </c>
      <c r="BE61" s="2">
        <f t="shared" si="24"/>
        <v>2.6995483256594031E-2</v>
      </c>
      <c r="BF61" s="2">
        <f t="shared" si="24"/>
        <v>6.4758797832945872E-2</v>
      </c>
      <c r="BG61" s="2">
        <f t="shared" si="24"/>
        <v>0.12098536225957168</v>
      </c>
      <c r="BH61" s="2">
        <f t="shared" si="24"/>
        <v>0.17603266338214976</v>
      </c>
      <c r="BI61" s="2">
        <f t="shared" si="24"/>
        <v>0.19947114020071635</v>
      </c>
      <c r="BJ61" s="2">
        <f t="shared" si="24"/>
        <v>0.17603266338214976</v>
      </c>
      <c r="BK61" s="2">
        <f t="shared" si="24"/>
        <v>0.12098536225957168</v>
      </c>
      <c r="BL61" s="2">
        <f t="shared" si="24"/>
        <v>6.4758797832945872E-2</v>
      </c>
      <c r="BM61" s="2">
        <f t="shared" si="25"/>
        <v>2.6995483256594031E-2</v>
      </c>
      <c r="BN61" s="2">
        <f t="shared" si="25"/>
        <v>8.7641502467842702E-3</v>
      </c>
      <c r="BO61" s="2">
        <f t="shared" si="25"/>
        <v>2.2159242059690038E-3</v>
      </c>
      <c r="BP61" s="2">
        <f t="shared" si="25"/>
        <v>4.3634134752288008E-4</v>
      </c>
      <c r="BQ61" s="2">
        <f t="shared" si="25"/>
        <v>6.6915112882442684E-5</v>
      </c>
      <c r="BR61" s="2">
        <f t="shared" si="25"/>
        <v>7.9918705534527373E-6</v>
      </c>
      <c r="BS61" s="2">
        <f t="shared" si="25"/>
        <v>7.4335975736714884E-7</v>
      </c>
      <c r="BT61" s="2">
        <f t="shared" si="25"/>
        <v>5.384880021271638E-8</v>
      </c>
      <c r="BU61" s="2">
        <f t="shared" si="25"/>
        <v>3.037941424911643E-9</v>
      </c>
      <c r="BV61" s="2">
        <f t="shared" si="25"/>
        <v>1.334778307381426E-10</v>
      </c>
      <c r="BW61" s="2">
        <f t="shared" si="25"/>
        <v>4.5673602041822968E-12</v>
      </c>
      <c r="BX61" s="2">
        <f t="shared" si="25"/>
        <v>1.2171602665145048E-13</v>
      </c>
      <c r="BY61" s="2">
        <f t="shared" si="25"/>
        <v>2.5261355417684464E-15</v>
      </c>
      <c r="BZ61" s="2">
        <f t="shared" si="25"/>
        <v>4.0831178158347751E-17</v>
      </c>
      <c r="CA61" s="2">
        <f t="shared" si="25"/>
        <v>5.1398867858344583E-19</v>
      </c>
      <c r="CB61" s="2">
        <f t="shared" si="25"/>
        <v>5.0389676971500049E-21</v>
      </c>
      <c r="CC61" s="2">
        <f t="shared" si="26"/>
        <v>3.84729931335321E-23</v>
      </c>
      <c r="CD61" s="2">
        <f t="shared" si="26"/>
        <v>2.2876877952604028E-25</v>
      </c>
      <c r="CE61" s="2">
        <f t="shared" si="26"/>
        <v>1.0594096267546769E-27</v>
      </c>
      <c r="CF61" s="2">
        <f t="shared" si="26"/>
        <v>3.8208277057936016E-30</v>
      </c>
      <c r="CG61" s="2">
        <f t="shared" si="26"/>
        <v>1.0731918678315302E-32</v>
      </c>
      <c r="CH61" s="2">
        <f t="shared" si="26"/>
        <v>2.3475976789875732E-35</v>
      </c>
      <c r="CI61" s="2">
        <f t="shared" si="26"/>
        <v>3.9994138785034063E-38</v>
      </c>
      <c r="CJ61" s="2">
        <f t="shared" si="26"/>
        <v>5.3063440695760802E-41</v>
      </c>
      <c r="CK61" s="2">
        <f t="shared" si="26"/>
        <v>5.4830327969448563E-44</v>
      </c>
      <c r="CL61" s="2">
        <f t="shared" si="26"/>
        <v>4.4123774872974124E-47</v>
      </c>
      <c r="CM61" s="2">
        <f t="shared" si="26"/>
        <v>2.7653547749222082E-50</v>
      </c>
      <c r="CN61" s="2">
        <f t="shared" si="26"/>
        <v>1.3497565122942938E-53</v>
      </c>
      <c r="CO61" s="2">
        <f t="shared" si="26"/>
        <v>5.130815363959518E-57</v>
      </c>
      <c r="CP61" s="2">
        <f t="shared" si="26"/>
        <v>1.5189508493949616E-60</v>
      </c>
      <c r="CQ61" s="2">
        <f t="shared" si="26"/>
        <v>3.5020910671592913E-64</v>
      </c>
      <c r="CR61" s="2">
        <f t="shared" si="26"/>
        <v>6.2883619143909678E-68</v>
      </c>
      <c r="CS61" s="2">
        <f t="shared" si="27"/>
        <v>8.7937477129755197E-72</v>
      </c>
      <c r="CT61" s="2">
        <f t="shared" si="27"/>
        <v>9.5771624583596774E-76</v>
      </c>
      <c r="CU61" s="2">
        <f t="shared" si="27"/>
        <v>8.1231801838680407E-80</v>
      </c>
      <c r="CV61" s="2">
        <f t="shared" si="27"/>
        <v>5.3658891703413261E-84</v>
      </c>
      <c r="CW61" s="2">
        <f t="shared" si="27"/>
        <v>2.7604741810798818E-88</v>
      </c>
      <c r="CX61" s="2">
        <f t="shared" si="27"/>
        <v>1.1059921901052852E-92</v>
      </c>
      <c r="CY61" s="2">
        <f t="shared" si="27"/>
        <v>3.4510147100636097E-97</v>
      </c>
      <c r="CZ61" s="2">
        <f t="shared" si="27"/>
        <v>8.3862526142719589E-102</v>
      </c>
      <c r="DA61" s="2">
        <f t="shared" si="27"/>
        <v>1.5871407764126311E-106</v>
      </c>
      <c r="DB61" s="2">
        <f t="shared" si="27"/>
        <v>2.3393184086250235E-111</v>
      </c>
      <c r="DC61" s="2">
        <f t="shared" si="27"/>
        <v>2.6852801825102958E-116</v>
      </c>
      <c r="DD61" s="2">
        <f t="shared" si="27"/>
        <v>2.4005803929534408E-121</v>
      </c>
      <c r="DE61" s="2">
        <f t="shared" si="27"/>
        <v>1.6713572208972289E-126</v>
      </c>
      <c r="DF61" s="2">
        <f t="shared" si="27"/>
        <v>9.0625139677576251E-132</v>
      </c>
      <c r="DG61" s="2">
        <f t="shared" si="27"/>
        <v>3.8269648682096966E-137</v>
      </c>
      <c r="DH61" s="2">
        <f t="shared" si="27"/>
        <v>1.2585968525967024E-142</v>
      </c>
      <c r="DI61" s="1">
        <v>1</v>
      </c>
    </row>
    <row r="62" spans="1:113" x14ac:dyDescent="0.25">
      <c r="A62" s="1">
        <v>60</v>
      </c>
      <c r="B62" s="2">
        <f t="shared" si="29"/>
        <v>7.368230674392738E-197</v>
      </c>
      <c r="C62" s="2">
        <f t="shared" si="29"/>
        <v>2.1256591767637754E-190</v>
      </c>
      <c r="D62" s="2">
        <f t="shared" si="29"/>
        <v>4.775847270974419E-184</v>
      </c>
      <c r="E62" s="2">
        <f t="shared" si="29"/>
        <v>8.3566768256503996E-178</v>
      </c>
      <c r="F62" s="2">
        <f t="shared" si="29"/>
        <v>1.1387887393683306E-171</v>
      </c>
      <c r="G62" s="2">
        <f t="shared" si="29"/>
        <v>1.208590289309775E-165</v>
      </c>
      <c r="H62" s="2">
        <f t="shared" si="29"/>
        <v>9.9894462958413983E-160</v>
      </c>
      <c r="I62" s="2">
        <f t="shared" si="29"/>
        <v>6.4302833703568471E-154</v>
      </c>
      <c r="J62" s="2">
        <f t="shared" si="29"/>
        <v>3.2236299856989258E-148</v>
      </c>
      <c r="K62" s="2">
        <f t="shared" si="29"/>
        <v>1.2585968525967024E-142</v>
      </c>
      <c r="L62" s="2">
        <f t="shared" si="29"/>
        <v>3.8269648682096966E-137</v>
      </c>
      <c r="M62" s="2">
        <f t="shared" si="29"/>
        <v>9.0625139677576251E-132</v>
      </c>
      <c r="N62" s="2">
        <f t="shared" si="29"/>
        <v>1.6713572208972289E-126</v>
      </c>
      <c r="O62" s="2">
        <f t="shared" si="29"/>
        <v>2.4005803929534408E-121</v>
      </c>
      <c r="P62" s="2">
        <f t="shared" si="29"/>
        <v>2.6852801825102958E-116</v>
      </c>
      <c r="Q62" s="2">
        <f t="shared" si="29"/>
        <v>2.3393184086250235E-111</v>
      </c>
      <c r="R62" s="2">
        <f t="shared" si="28"/>
        <v>1.5871407764126311E-106</v>
      </c>
      <c r="S62" s="2">
        <f t="shared" si="28"/>
        <v>8.3862526142719589E-102</v>
      </c>
      <c r="T62" s="2">
        <f t="shared" si="28"/>
        <v>3.4510147100636097E-97</v>
      </c>
      <c r="U62" s="2">
        <f t="shared" si="28"/>
        <v>1.1059921901052852E-92</v>
      </c>
      <c r="V62" s="2">
        <f t="shared" si="28"/>
        <v>2.7604741810798818E-88</v>
      </c>
      <c r="W62" s="2">
        <f t="shared" si="28"/>
        <v>5.3658891703413261E-84</v>
      </c>
      <c r="X62" s="2">
        <f t="shared" si="28"/>
        <v>8.1231801838680407E-80</v>
      </c>
      <c r="Y62" s="2">
        <f t="shared" si="28"/>
        <v>9.5771624583596774E-76</v>
      </c>
      <c r="Z62" s="2">
        <f t="shared" si="28"/>
        <v>8.7937477129755197E-72</v>
      </c>
      <c r="AA62" s="2">
        <f t="shared" si="28"/>
        <v>6.2883619143909678E-68</v>
      </c>
      <c r="AB62" s="2">
        <f t="shared" si="28"/>
        <v>3.5020910671592913E-64</v>
      </c>
      <c r="AC62" s="2">
        <f t="shared" si="28"/>
        <v>1.5189508493949616E-60</v>
      </c>
      <c r="AD62" s="2">
        <f t="shared" si="28"/>
        <v>5.130815363959518E-57</v>
      </c>
      <c r="AE62" s="2">
        <f t="shared" si="28"/>
        <v>1.3497565122942938E-53</v>
      </c>
      <c r="AF62" s="2">
        <f t="shared" si="28"/>
        <v>2.7653547749222082E-50</v>
      </c>
      <c r="AG62" s="2">
        <f t="shared" si="23"/>
        <v>4.4123774872974124E-47</v>
      </c>
      <c r="AH62" s="2">
        <f t="shared" si="23"/>
        <v>5.4830327969448563E-44</v>
      </c>
      <c r="AI62" s="2">
        <f t="shared" si="23"/>
        <v>5.3063440695760802E-41</v>
      </c>
      <c r="AJ62" s="2">
        <f t="shared" si="23"/>
        <v>3.9994138785034063E-38</v>
      </c>
      <c r="AK62" s="2">
        <f t="shared" si="23"/>
        <v>2.3475976789875732E-35</v>
      </c>
      <c r="AL62" s="2">
        <f t="shared" si="23"/>
        <v>1.0731918678315302E-32</v>
      </c>
      <c r="AM62" s="2">
        <f t="shared" si="23"/>
        <v>3.8208277057936016E-30</v>
      </c>
      <c r="AN62" s="2">
        <f t="shared" si="23"/>
        <v>1.0594096267546769E-27</v>
      </c>
      <c r="AO62" s="2">
        <f t="shared" si="23"/>
        <v>2.2876877952604028E-25</v>
      </c>
      <c r="AP62" s="2">
        <f t="shared" si="23"/>
        <v>3.84729931335321E-23</v>
      </c>
      <c r="AQ62" s="2">
        <f t="shared" si="23"/>
        <v>5.0389676971500049E-21</v>
      </c>
      <c r="AR62" s="2">
        <f t="shared" si="23"/>
        <v>5.1398867858344583E-19</v>
      </c>
      <c r="AS62" s="2">
        <f t="shared" si="23"/>
        <v>4.0831178158347751E-17</v>
      </c>
      <c r="AT62" s="2">
        <f t="shared" si="23"/>
        <v>2.5261355417684464E-15</v>
      </c>
      <c r="AU62" s="2">
        <f t="shared" si="23"/>
        <v>1.2171602665145048E-13</v>
      </c>
      <c r="AV62" s="2">
        <f t="shared" si="23"/>
        <v>4.5673602041822968E-12</v>
      </c>
      <c r="AW62" s="2">
        <f t="shared" si="24"/>
        <v>1.334778307381426E-10</v>
      </c>
      <c r="AX62" s="2">
        <f t="shared" si="24"/>
        <v>3.037941424911643E-9</v>
      </c>
      <c r="AY62" s="2">
        <f t="shared" si="24"/>
        <v>5.384880021271638E-8</v>
      </c>
      <c r="AZ62" s="2">
        <f t="shared" si="24"/>
        <v>7.4335975736714884E-7</v>
      </c>
      <c r="BA62" s="2">
        <f t="shared" si="24"/>
        <v>7.9918705534527373E-6</v>
      </c>
      <c r="BB62" s="2">
        <f t="shared" si="24"/>
        <v>6.6915112882442684E-5</v>
      </c>
      <c r="BC62" s="2">
        <f t="shared" si="24"/>
        <v>4.3634134752288008E-4</v>
      </c>
      <c r="BD62" s="2">
        <f t="shared" si="24"/>
        <v>2.2159242059690038E-3</v>
      </c>
      <c r="BE62" s="2">
        <f t="shared" si="24"/>
        <v>8.7641502467842702E-3</v>
      </c>
      <c r="BF62" s="2">
        <f t="shared" si="24"/>
        <v>2.6995483256594031E-2</v>
      </c>
      <c r="BG62" s="2">
        <f t="shared" si="24"/>
        <v>6.4758797832945872E-2</v>
      </c>
      <c r="BH62" s="2">
        <f t="shared" si="24"/>
        <v>0.12098536225957168</v>
      </c>
      <c r="BI62" s="2">
        <f t="shared" si="24"/>
        <v>0.17603266338214976</v>
      </c>
      <c r="BJ62" s="2">
        <f t="shared" si="24"/>
        <v>0.19947114020071635</v>
      </c>
      <c r="BK62" s="2">
        <f t="shared" si="24"/>
        <v>0.17603266338214976</v>
      </c>
      <c r="BL62" s="2">
        <f t="shared" si="24"/>
        <v>0.12098536225957168</v>
      </c>
      <c r="BM62" s="2">
        <f t="shared" si="25"/>
        <v>6.4758797832945872E-2</v>
      </c>
      <c r="BN62" s="2">
        <f t="shared" si="25"/>
        <v>2.6995483256594031E-2</v>
      </c>
      <c r="BO62" s="2">
        <f t="shared" si="25"/>
        <v>8.7641502467842702E-3</v>
      </c>
      <c r="BP62" s="2">
        <f t="shared" si="25"/>
        <v>2.2159242059690038E-3</v>
      </c>
      <c r="BQ62" s="2">
        <f t="shared" si="25"/>
        <v>4.3634134752288008E-4</v>
      </c>
      <c r="BR62" s="2">
        <f t="shared" si="25"/>
        <v>6.6915112882442684E-5</v>
      </c>
      <c r="BS62" s="2">
        <f t="shared" si="25"/>
        <v>7.9918705534527373E-6</v>
      </c>
      <c r="BT62" s="2">
        <f t="shared" si="25"/>
        <v>7.4335975736714884E-7</v>
      </c>
      <c r="BU62" s="2">
        <f t="shared" si="25"/>
        <v>5.384880021271638E-8</v>
      </c>
      <c r="BV62" s="2">
        <f t="shared" si="25"/>
        <v>3.037941424911643E-9</v>
      </c>
      <c r="BW62" s="2">
        <f t="shared" si="25"/>
        <v>1.334778307381426E-10</v>
      </c>
      <c r="BX62" s="2">
        <f t="shared" si="25"/>
        <v>4.5673602041822968E-12</v>
      </c>
      <c r="BY62" s="2">
        <f t="shared" si="25"/>
        <v>1.2171602665145048E-13</v>
      </c>
      <c r="BZ62" s="2">
        <f t="shared" si="25"/>
        <v>2.5261355417684464E-15</v>
      </c>
      <c r="CA62" s="2">
        <f t="shared" si="25"/>
        <v>4.0831178158347751E-17</v>
      </c>
      <c r="CB62" s="2">
        <f t="shared" si="25"/>
        <v>5.1398867858344583E-19</v>
      </c>
      <c r="CC62" s="2">
        <f t="shared" si="26"/>
        <v>5.0389676971500049E-21</v>
      </c>
      <c r="CD62" s="2">
        <f t="shared" si="26"/>
        <v>3.84729931335321E-23</v>
      </c>
      <c r="CE62" s="2">
        <f t="shared" si="26"/>
        <v>2.2876877952604028E-25</v>
      </c>
      <c r="CF62" s="2">
        <f t="shared" si="26"/>
        <v>1.0594096267546769E-27</v>
      </c>
      <c r="CG62" s="2">
        <f t="shared" si="26"/>
        <v>3.8208277057936016E-30</v>
      </c>
      <c r="CH62" s="2">
        <f t="shared" si="26"/>
        <v>1.0731918678315302E-32</v>
      </c>
      <c r="CI62" s="2">
        <f t="shared" si="26"/>
        <v>2.3475976789875732E-35</v>
      </c>
      <c r="CJ62" s="2">
        <f t="shared" si="26"/>
        <v>3.9994138785034063E-38</v>
      </c>
      <c r="CK62" s="2">
        <f t="shared" si="26"/>
        <v>5.3063440695760802E-41</v>
      </c>
      <c r="CL62" s="2">
        <f t="shared" si="26"/>
        <v>5.4830327969448563E-44</v>
      </c>
      <c r="CM62" s="2">
        <f t="shared" si="26"/>
        <v>4.4123774872974124E-47</v>
      </c>
      <c r="CN62" s="2">
        <f t="shared" si="26"/>
        <v>2.7653547749222082E-50</v>
      </c>
      <c r="CO62" s="2">
        <f t="shared" si="26"/>
        <v>1.3497565122942938E-53</v>
      </c>
      <c r="CP62" s="2">
        <f t="shared" si="26"/>
        <v>5.130815363959518E-57</v>
      </c>
      <c r="CQ62" s="2">
        <f t="shared" si="26"/>
        <v>1.5189508493949616E-60</v>
      </c>
      <c r="CR62" s="2">
        <f t="shared" si="26"/>
        <v>3.5020910671592913E-64</v>
      </c>
      <c r="CS62" s="2">
        <f t="shared" si="27"/>
        <v>6.2883619143909678E-68</v>
      </c>
      <c r="CT62" s="2">
        <f t="shared" si="27"/>
        <v>8.7937477129755197E-72</v>
      </c>
      <c r="CU62" s="2">
        <f t="shared" si="27"/>
        <v>9.5771624583596774E-76</v>
      </c>
      <c r="CV62" s="2">
        <f t="shared" si="27"/>
        <v>8.1231801838680407E-80</v>
      </c>
      <c r="CW62" s="2">
        <f t="shared" si="27"/>
        <v>5.3658891703413261E-84</v>
      </c>
      <c r="CX62" s="2">
        <f t="shared" si="27"/>
        <v>2.7604741810798818E-88</v>
      </c>
      <c r="CY62" s="2">
        <f t="shared" si="27"/>
        <v>1.1059921901052852E-92</v>
      </c>
      <c r="CZ62" s="2">
        <f t="shared" si="27"/>
        <v>3.4510147100636097E-97</v>
      </c>
      <c r="DA62" s="2">
        <f t="shared" si="27"/>
        <v>8.3862526142719589E-102</v>
      </c>
      <c r="DB62" s="2">
        <f t="shared" si="27"/>
        <v>1.5871407764126311E-106</v>
      </c>
      <c r="DC62" s="2">
        <f t="shared" si="27"/>
        <v>2.3393184086250235E-111</v>
      </c>
      <c r="DD62" s="2">
        <f t="shared" si="27"/>
        <v>2.6852801825102958E-116</v>
      </c>
      <c r="DE62" s="2">
        <f t="shared" si="27"/>
        <v>2.4005803929534408E-121</v>
      </c>
      <c r="DF62" s="2">
        <f t="shared" si="27"/>
        <v>1.6713572208972289E-126</v>
      </c>
      <c r="DG62" s="2">
        <f t="shared" si="27"/>
        <v>9.0625139677576251E-132</v>
      </c>
      <c r="DH62" s="2">
        <f t="shared" si="27"/>
        <v>3.8269648682096966E-137</v>
      </c>
      <c r="DI62" s="1">
        <v>1</v>
      </c>
    </row>
    <row r="63" spans="1:113" x14ac:dyDescent="0.25">
      <c r="A63" s="1">
        <v>61</v>
      </c>
      <c r="B63" s="2">
        <f t="shared" si="29"/>
        <v>1.9891117136410599E-203</v>
      </c>
      <c r="C63" s="2">
        <f t="shared" si="29"/>
        <v>7.368230674392738E-197</v>
      </c>
      <c r="D63" s="2">
        <f t="shared" si="29"/>
        <v>2.1256591767637754E-190</v>
      </c>
      <c r="E63" s="2">
        <f t="shared" si="29"/>
        <v>4.775847270974419E-184</v>
      </c>
      <c r="F63" s="2">
        <f t="shared" si="29"/>
        <v>8.3566768256503996E-178</v>
      </c>
      <c r="G63" s="2">
        <f t="shared" si="29"/>
        <v>1.1387887393683306E-171</v>
      </c>
      <c r="H63" s="2">
        <f t="shared" si="29"/>
        <v>1.208590289309775E-165</v>
      </c>
      <c r="I63" s="2">
        <f t="shared" si="29"/>
        <v>9.9894462958413983E-160</v>
      </c>
      <c r="J63" s="2">
        <f t="shared" si="29"/>
        <v>6.4302833703568471E-154</v>
      </c>
      <c r="K63" s="2">
        <f t="shared" si="29"/>
        <v>3.2236299856989258E-148</v>
      </c>
      <c r="L63" s="2">
        <f t="shared" si="29"/>
        <v>1.2585968525967024E-142</v>
      </c>
      <c r="M63" s="2">
        <f t="shared" si="29"/>
        <v>3.8269648682096966E-137</v>
      </c>
      <c r="N63" s="2">
        <f t="shared" si="29"/>
        <v>9.0625139677576251E-132</v>
      </c>
      <c r="O63" s="2">
        <f t="shared" si="29"/>
        <v>1.6713572208972289E-126</v>
      </c>
      <c r="P63" s="2">
        <f t="shared" si="29"/>
        <v>2.4005803929534408E-121</v>
      </c>
      <c r="Q63" s="2">
        <f t="shared" si="29"/>
        <v>2.6852801825102958E-116</v>
      </c>
      <c r="R63" s="2">
        <f t="shared" si="28"/>
        <v>2.3393184086250235E-111</v>
      </c>
      <c r="S63" s="2">
        <f t="shared" si="28"/>
        <v>1.5871407764126311E-106</v>
      </c>
      <c r="T63" s="2">
        <f t="shared" si="28"/>
        <v>8.3862526142719589E-102</v>
      </c>
      <c r="U63" s="2">
        <f t="shared" si="28"/>
        <v>3.4510147100636097E-97</v>
      </c>
      <c r="V63" s="2">
        <f t="shared" si="28"/>
        <v>1.1059921901052852E-92</v>
      </c>
      <c r="W63" s="2">
        <f t="shared" si="28"/>
        <v>2.7604741810798818E-88</v>
      </c>
      <c r="X63" s="2">
        <f t="shared" si="28"/>
        <v>5.3658891703413261E-84</v>
      </c>
      <c r="Y63" s="2">
        <f t="shared" si="28"/>
        <v>8.1231801838680407E-80</v>
      </c>
      <c r="Z63" s="2">
        <f t="shared" si="28"/>
        <v>9.5771624583596774E-76</v>
      </c>
      <c r="AA63" s="2">
        <f t="shared" si="28"/>
        <v>8.7937477129755197E-72</v>
      </c>
      <c r="AB63" s="2">
        <f t="shared" si="28"/>
        <v>6.2883619143909678E-68</v>
      </c>
      <c r="AC63" s="2">
        <f t="shared" si="28"/>
        <v>3.5020910671592913E-64</v>
      </c>
      <c r="AD63" s="2">
        <f t="shared" si="28"/>
        <v>1.5189508493949616E-60</v>
      </c>
      <c r="AE63" s="2">
        <f t="shared" si="28"/>
        <v>5.130815363959518E-57</v>
      </c>
      <c r="AF63" s="2">
        <f t="shared" si="28"/>
        <v>1.3497565122942938E-53</v>
      </c>
      <c r="AG63" s="2">
        <f t="shared" si="23"/>
        <v>2.7653547749222082E-50</v>
      </c>
      <c r="AH63" s="2">
        <f t="shared" si="23"/>
        <v>4.4123774872974124E-47</v>
      </c>
      <c r="AI63" s="2">
        <f t="shared" si="23"/>
        <v>5.4830327969448563E-44</v>
      </c>
      <c r="AJ63" s="2">
        <f t="shared" si="23"/>
        <v>5.3063440695760802E-41</v>
      </c>
      <c r="AK63" s="2">
        <f t="shared" si="23"/>
        <v>3.9994138785034063E-38</v>
      </c>
      <c r="AL63" s="2">
        <f t="shared" si="23"/>
        <v>2.3475976789875732E-35</v>
      </c>
      <c r="AM63" s="2">
        <f t="shared" si="23"/>
        <v>1.0731918678315302E-32</v>
      </c>
      <c r="AN63" s="2">
        <f t="shared" si="23"/>
        <v>3.8208277057936016E-30</v>
      </c>
      <c r="AO63" s="2">
        <f t="shared" si="23"/>
        <v>1.0594096267546769E-27</v>
      </c>
      <c r="AP63" s="2">
        <f t="shared" si="23"/>
        <v>2.2876877952604028E-25</v>
      </c>
      <c r="AQ63" s="2">
        <f t="shared" si="23"/>
        <v>3.84729931335321E-23</v>
      </c>
      <c r="AR63" s="2">
        <f t="shared" si="23"/>
        <v>5.0389676971500049E-21</v>
      </c>
      <c r="AS63" s="2">
        <f t="shared" si="23"/>
        <v>5.1398867858344583E-19</v>
      </c>
      <c r="AT63" s="2">
        <f t="shared" si="23"/>
        <v>4.0831178158347751E-17</v>
      </c>
      <c r="AU63" s="2">
        <f t="shared" si="23"/>
        <v>2.5261355417684464E-15</v>
      </c>
      <c r="AV63" s="2">
        <f t="shared" si="23"/>
        <v>1.2171602665145048E-13</v>
      </c>
      <c r="AW63" s="2">
        <f t="shared" si="24"/>
        <v>4.5673602041822968E-12</v>
      </c>
      <c r="AX63" s="2">
        <f t="shared" si="24"/>
        <v>1.334778307381426E-10</v>
      </c>
      <c r="AY63" s="2">
        <f t="shared" si="24"/>
        <v>3.037941424911643E-9</v>
      </c>
      <c r="AZ63" s="2">
        <f t="shared" si="24"/>
        <v>5.384880021271638E-8</v>
      </c>
      <c r="BA63" s="2">
        <f t="shared" si="24"/>
        <v>7.4335975736714884E-7</v>
      </c>
      <c r="BB63" s="2">
        <f t="shared" si="24"/>
        <v>7.9918705534527373E-6</v>
      </c>
      <c r="BC63" s="2">
        <f t="shared" si="24"/>
        <v>6.6915112882442684E-5</v>
      </c>
      <c r="BD63" s="2">
        <f t="shared" si="24"/>
        <v>4.3634134752288008E-4</v>
      </c>
      <c r="BE63" s="2">
        <f t="shared" si="24"/>
        <v>2.2159242059690038E-3</v>
      </c>
      <c r="BF63" s="2">
        <f t="shared" si="24"/>
        <v>8.7641502467842702E-3</v>
      </c>
      <c r="BG63" s="2">
        <f t="shared" si="24"/>
        <v>2.6995483256594031E-2</v>
      </c>
      <c r="BH63" s="2">
        <f t="shared" si="24"/>
        <v>6.4758797832945872E-2</v>
      </c>
      <c r="BI63" s="2">
        <f t="shared" si="24"/>
        <v>0.12098536225957168</v>
      </c>
      <c r="BJ63" s="2">
        <f t="shared" si="24"/>
        <v>0.17603266338214976</v>
      </c>
      <c r="BK63" s="2">
        <f t="shared" si="24"/>
        <v>0.19947114020071635</v>
      </c>
      <c r="BL63" s="2">
        <f t="shared" si="24"/>
        <v>0.17603266338214976</v>
      </c>
      <c r="BM63" s="2">
        <f t="shared" si="25"/>
        <v>0.12098536225957168</v>
      </c>
      <c r="BN63" s="2">
        <f t="shared" si="25"/>
        <v>6.4758797832945872E-2</v>
      </c>
      <c r="BO63" s="2">
        <f t="shared" si="25"/>
        <v>2.6995483256594031E-2</v>
      </c>
      <c r="BP63" s="2">
        <f t="shared" si="25"/>
        <v>8.7641502467842702E-3</v>
      </c>
      <c r="BQ63" s="2">
        <f t="shared" si="25"/>
        <v>2.2159242059690038E-3</v>
      </c>
      <c r="BR63" s="2">
        <f t="shared" si="25"/>
        <v>4.3634134752288008E-4</v>
      </c>
      <c r="BS63" s="2">
        <f t="shared" si="25"/>
        <v>6.6915112882442684E-5</v>
      </c>
      <c r="BT63" s="2">
        <f t="shared" si="25"/>
        <v>7.9918705534527373E-6</v>
      </c>
      <c r="BU63" s="2">
        <f t="shared" si="25"/>
        <v>7.4335975736714884E-7</v>
      </c>
      <c r="BV63" s="2">
        <f t="shared" si="25"/>
        <v>5.384880021271638E-8</v>
      </c>
      <c r="BW63" s="2">
        <f t="shared" si="25"/>
        <v>3.037941424911643E-9</v>
      </c>
      <c r="BX63" s="2">
        <f t="shared" si="25"/>
        <v>1.334778307381426E-10</v>
      </c>
      <c r="BY63" s="2">
        <f t="shared" si="25"/>
        <v>4.5673602041822968E-12</v>
      </c>
      <c r="BZ63" s="2">
        <f t="shared" si="25"/>
        <v>1.2171602665145048E-13</v>
      </c>
      <c r="CA63" s="2">
        <f t="shared" si="25"/>
        <v>2.5261355417684464E-15</v>
      </c>
      <c r="CB63" s="2">
        <f t="shared" si="25"/>
        <v>4.0831178158347751E-17</v>
      </c>
      <c r="CC63" s="2">
        <f t="shared" si="26"/>
        <v>5.1398867858344583E-19</v>
      </c>
      <c r="CD63" s="2">
        <f t="shared" si="26"/>
        <v>5.0389676971500049E-21</v>
      </c>
      <c r="CE63" s="2">
        <f t="shared" si="26"/>
        <v>3.84729931335321E-23</v>
      </c>
      <c r="CF63" s="2">
        <f t="shared" si="26"/>
        <v>2.2876877952604028E-25</v>
      </c>
      <c r="CG63" s="2">
        <f t="shared" si="26"/>
        <v>1.0594096267546769E-27</v>
      </c>
      <c r="CH63" s="2">
        <f t="shared" si="26"/>
        <v>3.8208277057936016E-30</v>
      </c>
      <c r="CI63" s="2">
        <f t="shared" si="26"/>
        <v>1.0731918678315302E-32</v>
      </c>
      <c r="CJ63" s="2">
        <f t="shared" si="26"/>
        <v>2.3475976789875732E-35</v>
      </c>
      <c r="CK63" s="2">
        <f t="shared" si="26"/>
        <v>3.9994138785034063E-38</v>
      </c>
      <c r="CL63" s="2">
        <f t="shared" si="26"/>
        <v>5.3063440695760802E-41</v>
      </c>
      <c r="CM63" s="2">
        <f t="shared" si="26"/>
        <v>5.4830327969448563E-44</v>
      </c>
      <c r="CN63" s="2">
        <f t="shared" si="26"/>
        <v>4.4123774872974124E-47</v>
      </c>
      <c r="CO63" s="2">
        <f t="shared" si="26"/>
        <v>2.7653547749222082E-50</v>
      </c>
      <c r="CP63" s="2">
        <f t="shared" si="26"/>
        <v>1.3497565122942938E-53</v>
      </c>
      <c r="CQ63" s="2">
        <f t="shared" si="26"/>
        <v>5.130815363959518E-57</v>
      </c>
      <c r="CR63" s="2">
        <f t="shared" si="26"/>
        <v>1.5189508493949616E-60</v>
      </c>
      <c r="CS63" s="2">
        <f t="shared" si="27"/>
        <v>3.5020910671592913E-64</v>
      </c>
      <c r="CT63" s="2">
        <f t="shared" si="27"/>
        <v>6.2883619143909678E-68</v>
      </c>
      <c r="CU63" s="2">
        <f t="shared" si="27"/>
        <v>8.7937477129755197E-72</v>
      </c>
      <c r="CV63" s="2">
        <f t="shared" si="27"/>
        <v>9.5771624583596774E-76</v>
      </c>
      <c r="CW63" s="2">
        <f t="shared" si="27"/>
        <v>8.1231801838680407E-80</v>
      </c>
      <c r="CX63" s="2">
        <f t="shared" si="27"/>
        <v>5.3658891703413261E-84</v>
      </c>
      <c r="CY63" s="2">
        <f t="shared" si="27"/>
        <v>2.7604741810798818E-88</v>
      </c>
      <c r="CZ63" s="2">
        <f t="shared" si="27"/>
        <v>1.1059921901052852E-92</v>
      </c>
      <c r="DA63" s="2">
        <f t="shared" si="27"/>
        <v>3.4510147100636097E-97</v>
      </c>
      <c r="DB63" s="2">
        <f t="shared" si="27"/>
        <v>8.3862526142719589E-102</v>
      </c>
      <c r="DC63" s="2">
        <f t="shared" si="27"/>
        <v>1.5871407764126311E-106</v>
      </c>
      <c r="DD63" s="2">
        <f t="shared" si="27"/>
        <v>2.3393184086250235E-111</v>
      </c>
      <c r="DE63" s="2">
        <f t="shared" si="27"/>
        <v>2.6852801825102958E-116</v>
      </c>
      <c r="DF63" s="2">
        <f t="shared" si="27"/>
        <v>2.4005803929534408E-121</v>
      </c>
      <c r="DG63" s="2">
        <f t="shared" si="27"/>
        <v>1.6713572208972289E-126</v>
      </c>
      <c r="DH63" s="2">
        <f t="shared" si="27"/>
        <v>9.0625139677576251E-132</v>
      </c>
      <c r="DI63" s="1">
        <v>1</v>
      </c>
    </row>
    <row r="64" spans="1:113" x14ac:dyDescent="0.25">
      <c r="A64" s="1">
        <v>62</v>
      </c>
      <c r="B64" s="2">
        <f t="shared" si="29"/>
        <v>4.1819758029282314E-210</v>
      </c>
      <c r="C64" s="2">
        <f t="shared" si="29"/>
        <v>1.9891117136410599E-203</v>
      </c>
      <c r="D64" s="2">
        <f t="shared" si="29"/>
        <v>7.368230674392738E-197</v>
      </c>
      <c r="E64" s="2">
        <f t="shared" si="29"/>
        <v>2.1256591767637754E-190</v>
      </c>
      <c r="F64" s="2">
        <f t="shared" si="29"/>
        <v>4.775847270974419E-184</v>
      </c>
      <c r="G64" s="2">
        <f t="shared" si="29"/>
        <v>8.3566768256503996E-178</v>
      </c>
      <c r="H64" s="2">
        <f t="shared" si="29"/>
        <v>1.1387887393683306E-171</v>
      </c>
      <c r="I64" s="2">
        <f t="shared" si="29"/>
        <v>1.208590289309775E-165</v>
      </c>
      <c r="J64" s="2">
        <f t="shared" si="29"/>
        <v>9.9894462958413983E-160</v>
      </c>
      <c r="K64" s="2">
        <f t="shared" si="29"/>
        <v>6.4302833703568471E-154</v>
      </c>
      <c r="L64" s="2">
        <f t="shared" si="29"/>
        <v>3.2236299856989258E-148</v>
      </c>
      <c r="M64" s="2">
        <f t="shared" si="29"/>
        <v>1.2585968525967024E-142</v>
      </c>
      <c r="N64" s="2">
        <f t="shared" si="29"/>
        <v>3.8269648682096966E-137</v>
      </c>
      <c r="O64" s="2">
        <f t="shared" si="29"/>
        <v>9.0625139677576251E-132</v>
      </c>
      <c r="P64" s="2">
        <f t="shared" si="29"/>
        <v>1.6713572208972289E-126</v>
      </c>
      <c r="Q64" s="2">
        <f t="shared" si="29"/>
        <v>2.4005803929534408E-121</v>
      </c>
      <c r="R64" s="2">
        <f t="shared" si="28"/>
        <v>2.6852801825102958E-116</v>
      </c>
      <c r="S64" s="2">
        <f t="shared" si="28"/>
        <v>2.3393184086250235E-111</v>
      </c>
      <c r="T64" s="2">
        <f t="shared" si="28"/>
        <v>1.5871407764126311E-106</v>
      </c>
      <c r="U64" s="2">
        <f t="shared" si="28"/>
        <v>8.3862526142719589E-102</v>
      </c>
      <c r="V64" s="2">
        <f t="shared" si="28"/>
        <v>3.4510147100636097E-97</v>
      </c>
      <c r="W64" s="2">
        <f t="shared" si="28"/>
        <v>1.1059921901052852E-92</v>
      </c>
      <c r="X64" s="2">
        <f t="shared" si="28"/>
        <v>2.7604741810798818E-88</v>
      </c>
      <c r="Y64" s="2">
        <f t="shared" si="28"/>
        <v>5.3658891703413261E-84</v>
      </c>
      <c r="Z64" s="2">
        <f t="shared" si="28"/>
        <v>8.1231801838680407E-80</v>
      </c>
      <c r="AA64" s="2">
        <f t="shared" si="28"/>
        <v>9.5771624583596774E-76</v>
      </c>
      <c r="AB64" s="2">
        <f t="shared" si="28"/>
        <v>8.7937477129755197E-72</v>
      </c>
      <c r="AC64" s="2">
        <f t="shared" si="28"/>
        <v>6.2883619143909678E-68</v>
      </c>
      <c r="AD64" s="2">
        <f t="shared" si="28"/>
        <v>3.5020910671592913E-64</v>
      </c>
      <c r="AE64" s="2">
        <f t="shared" si="28"/>
        <v>1.5189508493949616E-60</v>
      </c>
      <c r="AF64" s="2">
        <f t="shared" si="28"/>
        <v>5.130815363959518E-57</v>
      </c>
      <c r="AG64" s="2">
        <f t="shared" si="28"/>
        <v>1.3497565122942938E-53</v>
      </c>
      <c r="AH64" s="2">
        <f t="shared" ref="AH64:AW79" si="30">_xlfn.NORM.DIST( AH$1-$A64,0,2,0)/$DI64</f>
        <v>2.7653547749222082E-50</v>
      </c>
      <c r="AI64" s="2">
        <f t="shared" si="30"/>
        <v>4.4123774872974124E-47</v>
      </c>
      <c r="AJ64" s="2">
        <f t="shared" si="30"/>
        <v>5.4830327969448563E-44</v>
      </c>
      <c r="AK64" s="2">
        <f t="shared" si="30"/>
        <v>5.3063440695760802E-41</v>
      </c>
      <c r="AL64" s="2">
        <f t="shared" si="30"/>
        <v>3.9994138785034063E-38</v>
      </c>
      <c r="AM64" s="2">
        <f t="shared" si="30"/>
        <v>2.3475976789875732E-35</v>
      </c>
      <c r="AN64" s="2">
        <f t="shared" si="30"/>
        <v>1.0731918678315302E-32</v>
      </c>
      <c r="AO64" s="2">
        <f t="shared" si="30"/>
        <v>3.8208277057936016E-30</v>
      </c>
      <c r="AP64" s="2">
        <f t="shared" si="30"/>
        <v>1.0594096267546769E-27</v>
      </c>
      <c r="AQ64" s="2">
        <f t="shared" si="30"/>
        <v>2.2876877952604028E-25</v>
      </c>
      <c r="AR64" s="2">
        <f t="shared" si="30"/>
        <v>3.84729931335321E-23</v>
      </c>
      <c r="AS64" s="2">
        <f t="shared" si="30"/>
        <v>5.0389676971500049E-21</v>
      </c>
      <c r="AT64" s="2">
        <f t="shared" si="30"/>
        <v>5.1398867858344583E-19</v>
      </c>
      <c r="AU64" s="2">
        <f t="shared" si="30"/>
        <v>4.0831178158347751E-17</v>
      </c>
      <c r="AV64" s="2">
        <f t="shared" si="30"/>
        <v>2.5261355417684464E-15</v>
      </c>
      <c r="AW64" s="2">
        <f t="shared" si="30"/>
        <v>1.2171602665145048E-13</v>
      </c>
      <c r="AX64" s="2">
        <f t="shared" ref="AX64:BM79" si="31">_xlfn.NORM.DIST( AX$1-$A64,0,2,0)/$DI64</f>
        <v>4.5673602041822968E-12</v>
      </c>
      <c r="AY64" s="2">
        <f t="shared" si="31"/>
        <v>1.334778307381426E-10</v>
      </c>
      <c r="AZ64" s="2">
        <f t="shared" si="31"/>
        <v>3.037941424911643E-9</v>
      </c>
      <c r="BA64" s="2">
        <f t="shared" si="31"/>
        <v>5.384880021271638E-8</v>
      </c>
      <c r="BB64" s="2">
        <f t="shared" si="31"/>
        <v>7.4335975736714884E-7</v>
      </c>
      <c r="BC64" s="2">
        <f t="shared" si="31"/>
        <v>7.9918705534527373E-6</v>
      </c>
      <c r="BD64" s="2">
        <f t="shared" si="31"/>
        <v>6.6915112882442684E-5</v>
      </c>
      <c r="BE64" s="2">
        <f t="shared" si="31"/>
        <v>4.3634134752288008E-4</v>
      </c>
      <c r="BF64" s="2">
        <f t="shared" si="31"/>
        <v>2.2159242059690038E-3</v>
      </c>
      <c r="BG64" s="2">
        <f t="shared" si="31"/>
        <v>8.7641502467842702E-3</v>
      </c>
      <c r="BH64" s="2">
        <f t="shared" si="31"/>
        <v>2.6995483256594031E-2</v>
      </c>
      <c r="BI64" s="2">
        <f t="shared" si="31"/>
        <v>6.4758797832945872E-2</v>
      </c>
      <c r="BJ64" s="2">
        <f t="shared" si="31"/>
        <v>0.12098536225957168</v>
      </c>
      <c r="BK64" s="2">
        <f t="shared" si="31"/>
        <v>0.17603266338214976</v>
      </c>
      <c r="BL64" s="2">
        <f t="shared" si="31"/>
        <v>0.19947114020071635</v>
      </c>
      <c r="BM64" s="2">
        <f t="shared" si="31"/>
        <v>0.17603266338214976</v>
      </c>
      <c r="BN64" s="2">
        <f t="shared" ref="BN64:CC79" si="32">_xlfn.NORM.DIST( BN$1-$A64,0,2,0)/$DI64</f>
        <v>0.12098536225957168</v>
      </c>
      <c r="BO64" s="2">
        <f t="shared" si="32"/>
        <v>6.4758797832945872E-2</v>
      </c>
      <c r="BP64" s="2">
        <f t="shared" si="32"/>
        <v>2.6995483256594031E-2</v>
      </c>
      <c r="BQ64" s="2">
        <f t="shared" si="32"/>
        <v>8.7641502467842702E-3</v>
      </c>
      <c r="BR64" s="2">
        <f t="shared" si="32"/>
        <v>2.2159242059690038E-3</v>
      </c>
      <c r="BS64" s="2">
        <f t="shared" si="32"/>
        <v>4.3634134752288008E-4</v>
      </c>
      <c r="BT64" s="2">
        <f t="shared" si="32"/>
        <v>6.6915112882442684E-5</v>
      </c>
      <c r="BU64" s="2">
        <f t="shared" si="32"/>
        <v>7.9918705534527373E-6</v>
      </c>
      <c r="BV64" s="2">
        <f t="shared" si="32"/>
        <v>7.4335975736714884E-7</v>
      </c>
      <c r="BW64" s="2">
        <f t="shared" si="32"/>
        <v>5.384880021271638E-8</v>
      </c>
      <c r="BX64" s="2">
        <f t="shared" si="32"/>
        <v>3.037941424911643E-9</v>
      </c>
      <c r="BY64" s="2">
        <f t="shared" si="32"/>
        <v>1.334778307381426E-10</v>
      </c>
      <c r="BZ64" s="2">
        <f t="shared" si="32"/>
        <v>4.5673602041822968E-12</v>
      </c>
      <c r="CA64" s="2">
        <f t="shared" si="32"/>
        <v>1.2171602665145048E-13</v>
      </c>
      <c r="CB64" s="2">
        <f t="shared" si="32"/>
        <v>2.5261355417684464E-15</v>
      </c>
      <c r="CC64" s="2">
        <f t="shared" si="32"/>
        <v>4.0831178158347751E-17</v>
      </c>
      <c r="CD64" s="2">
        <f t="shared" ref="CD64:CS79" si="33">_xlfn.NORM.DIST( CD$1-$A64,0,2,0)/$DI64</f>
        <v>5.1398867858344583E-19</v>
      </c>
      <c r="CE64" s="2">
        <f t="shared" si="33"/>
        <v>5.0389676971500049E-21</v>
      </c>
      <c r="CF64" s="2">
        <f t="shared" si="33"/>
        <v>3.84729931335321E-23</v>
      </c>
      <c r="CG64" s="2">
        <f t="shared" si="33"/>
        <v>2.2876877952604028E-25</v>
      </c>
      <c r="CH64" s="2">
        <f t="shared" si="33"/>
        <v>1.0594096267546769E-27</v>
      </c>
      <c r="CI64" s="2">
        <f t="shared" si="33"/>
        <v>3.8208277057936016E-30</v>
      </c>
      <c r="CJ64" s="2">
        <f t="shared" si="33"/>
        <v>1.0731918678315302E-32</v>
      </c>
      <c r="CK64" s="2">
        <f t="shared" si="33"/>
        <v>2.3475976789875732E-35</v>
      </c>
      <c r="CL64" s="2">
        <f t="shared" si="33"/>
        <v>3.9994138785034063E-38</v>
      </c>
      <c r="CM64" s="2">
        <f t="shared" si="33"/>
        <v>5.3063440695760802E-41</v>
      </c>
      <c r="CN64" s="2">
        <f t="shared" si="33"/>
        <v>5.4830327969448563E-44</v>
      </c>
      <c r="CO64" s="2">
        <f t="shared" si="33"/>
        <v>4.4123774872974124E-47</v>
      </c>
      <c r="CP64" s="2">
        <f t="shared" si="33"/>
        <v>2.7653547749222082E-50</v>
      </c>
      <c r="CQ64" s="2">
        <f t="shared" si="33"/>
        <v>1.3497565122942938E-53</v>
      </c>
      <c r="CR64" s="2">
        <f t="shared" si="33"/>
        <v>5.130815363959518E-57</v>
      </c>
      <c r="CS64" s="2">
        <f t="shared" si="33"/>
        <v>1.5189508493949616E-60</v>
      </c>
      <c r="CT64" s="2">
        <f t="shared" ref="CT64:DH79" si="34">_xlfn.NORM.DIST( CT$1-$A64,0,2,0)/$DI64</f>
        <v>3.5020910671592913E-64</v>
      </c>
      <c r="CU64" s="2">
        <f t="shared" si="34"/>
        <v>6.2883619143909678E-68</v>
      </c>
      <c r="CV64" s="2">
        <f t="shared" si="34"/>
        <v>8.7937477129755197E-72</v>
      </c>
      <c r="CW64" s="2">
        <f t="shared" si="34"/>
        <v>9.5771624583596774E-76</v>
      </c>
      <c r="CX64" s="2">
        <f t="shared" si="34"/>
        <v>8.1231801838680407E-80</v>
      </c>
      <c r="CY64" s="2">
        <f t="shared" si="34"/>
        <v>5.3658891703413261E-84</v>
      </c>
      <c r="CZ64" s="2">
        <f t="shared" si="34"/>
        <v>2.7604741810798818E-88</v>
      </c>
      <c r="DA64" s="2">
        <f t="shared" si="34"/>
        <v>1.1059921901052852E-92</v>
      </c>
      <c r="DB64" s="2">
        <f t="shared" si="34"/>
        <v>3.4510147100636097E-97</v>
      </c>
      <c r="DC64" s="2">
        <f t="shared" si="34"/>
        <v>8.3862526142719589E-102</v>
      </c>
      <c r="DD64" s="2">
        <f t="shared" si="34"/>
        <v>1.5871407764126311E-106</v>
      </c>
      <c r="DE64" s="2">
        <f t="shared" si="34"/>
        <v>2.3393184086250235E-111</v>
      </c>
      <c r="DF64" s="2">
        <f t="shared" si="34"/>
        <v>2.6852801825102958E-116</v>
      </c>
      <c r="DG64" s="2">
        <f t="shared" si="34"/>
        <v>2.4005803929534408E-121</v>
      </c>
      <c r="DH64" s="2">
        <f t="shared" si="34"/>
        <v>1.6713572208972289E-126</v>
      </c>
      <c r="DI64" s="1">
        <v>1</v>
      </c>
    </row>
    <row r="65" spans="1:113" x14ac:dyDescent="0.25">
      <c r="A65" s="1">
        <v>63</v>
      </c>
      <c r="B65" s="2">
        <f t="shared" si="29"/>
        <v>6.8474715403988367E-217</v>
      </c>
      <c r="C65" s="2">
        <f t="shared" si="29"/>
        <v>4.1819758029282314E-210</v>
      </c>
      <c r="D65" s="2">
        <f t="shared" si="29"/>
        <v>1.9891117136410599E-203</v>
      </c>
      <c r="E65" s="2">
        <f t="shared" si="29"/>
        <v>7.368230674392738E-197</v>
      </c>
      <c r="F65" s="2">
        <f t="shared" si="29"/>
        <v>2.1256591767637754E-190</v>
      </c>
      <c r="G65" s="2">
        <f t="shared" si="29"/>
        <v>4.775847270974419E-184</v>
      </c>
      <c r="H65" s="2">
        <f t="shared" si="29"/>
        <v>8.3566768256503996E-178</v>
      </c>
      <c r="I65" s="2">
        <f t="shared" si="29"/>
        <v>1.1387887393683306E-171</v>
      </c>
      <c r="J65" s="2">
        <f t="shared" si="29"/>
        <v>1.208590289309775E-165</v>
      </c>
      <c r="K65" s="2">
        <f t="shared" si="29"/>
        <v>9.9894462958413983E-160</v>
      </c>
      <c r="L65" s="2">
        <f t="shared" si="29"/>
        <v>6.4302833703568471E-154</v>
      </c>
      <c r="M65" s="2">
        <f t="shared" si="29"/>
        <v>3.2236299856989258E-148</v>
      </c>
      <c r="N65" s="2">
        <f t="shared" si="29"/>
        <v>1.2585968525967024E-142</v>
      </c>
      <c r="O65" s="2">
        <f t="shared" si="29"/>
        <v>3.8269648682096966E-137</v>
      </c>
      <c r="P65" s="2">
        <f t="shared" si="29"/>
        <v>9.0625139677576251E-132</v>
      </c>
      <c r="Q65" s="2">
        <f t="shared" si="29"/>
        <v>1.6713572208972289E-126</v>
      </c>
      <c r="R65" s="2">
        <f t="shared" si="28"/>
        <v>2.4005803929534408E-121</v>
      </c>
      <c r="S65" s="2">
        <f t="shared" si="28"/>
        <v>2.6852801825102958E-116</v>
      </c>
      <c r="T65" s="2">
        <f t="shared" si="28"/>
        <v>2.3393184086250235E-111</v>
      </c>
      <c r="U65" s="2">
        <f t="shared" si="28"/>
        <v>1.5871407764126311E-106</v>
      </c>
      <c r="V65" s="2">
        <f t="shared" si="28"/>
        <v>8.3862526142719589E-102</v>
      </c>
      <c r="W65" s="2">
        <f t="shared" si="28"/>
        <v>3.4510147100636097E-97</v>
      </c>
      <c r="X65" s="2">
        <f t="shared" si="28"/>
        <v>1.1059921901052852E-92</v>
      </c>
      <c r="Y65" s="2">
        <f t="shared" si="28"/>
        <v>2.7604741810798818E-88</v>
      </c>
      <c r="Z65" s="2">
        <f t="shared" si="28"/>
        <v>5.3658891703413261E-84</v>
      </c>
      <c r="AA65" s="2">
        <f t="shared" si="28"/>
        <v>8.1231801838680407E-80</v>
      </c>
      <c r="AB65" s="2">
        <f t="shared" si="28"/>
        <v>9.5771624583596774E-76</v>
      </c>
      <c r="AC65" s="2">
        <f t="shared" si="28"/>
        <v>8.7937477129755197E-72</v>
      </c>
      <c r="AD65" s="2">
        <f t="shared" si="28"/>
        <v>6.2883619143909678E-68</v>
      </c>
      <c r="AE65" s="2">
        <f t="shared" si="28"/>
        <v>3.5020910671592913E-64</v>
      </c>
      <c r="AF65" s="2">
        <f t="shared" si="28"/>
        <v>1.5189508493949616E-60</v>
      </c>
      <c r="AG65" s="2">
        <f t="shared" si="28"/>
        <v>5.130815363959518E-57</v>
      </c>
      <c r="AH65" s="2">
        <f t="shared" si="30"/>
        <v>1.3497565122942938E-53</v>
      </c>
      <c r="AI65" s="2">
        <f t="shared" si="30"/>
        <v>2.7653547749222082E-50</v>
      </c>
      <c r="AJ65" s="2">
        <f t="shared" si="30"/>
        <v>4.4123774872974124E-47</v>
      </c>
      <c r="AK65" s="2">
        <f t="shared" si="30"/>
        <v>5.4830327969448563E-44</v>
      </c>
      <c r="AL65" s="2">
        <f t="shared" si="30"/>
        <v>5.3063440695760802E-41</v>
      </c>
      <c r="AM65" s="2">
        <f t="shared" si="30"/>
        <v>3.9994138785034063E-38</v>
      </c>
      <c r="AN65" s="2">
        <f t="shared" si="30"/>
        <v>2.3475976789875732E-35</v>
      </c>
      <c r="AO65" s="2">
        <f t="shared" si="30"/>
        <v>1.0731918678315302E-32</v>
      </c>
      <c r="AP65" s="2">
        <f t="shared" si="30"/>
        <v>3.8208277057936016E-30</v>
      </c>
      <c r="AQ65" s="2">
        <f t="shared" si="30"/>
        <v>1.0594096267546769E-27</v>
      </c>
      <c r="AR65" s="2">
        <f t="shared" si="30"/>
        <v>2.2876877952604028E-25</v>
      </c>
      <c r="AS65" s="2">
        <f t="shared" si="30"/>
        <v>3.84729931335321E-23</v>
      </c>
      <c r="AT65" s="2">
        <f t="shared" si="30"/>
        <v>5.0389676971500049E-21</v>
      </c>
      <c r="AU65" s="2">
        <f t="shared" si="30"/>
        <v>5.1398867858344583E-19</v>
      </c>
      <c r="AV65" s="2">
        <f t="shared" si="30"/>
        <v>4.0831178158347751E-17</v>
      </c>
      <c r="AW65" s="2">
        <f t="shared" si="30"/>
        <v>2.5261355417684464E-15</v>
      </c>
      <c r="AX65" s="2">
        <f t="shared" si="31"/>
        <v>1.2171602665145048E-13</v>
      </c>
      <c r="AY65" s="2">
        <f t="shared" si="31"/>
        <v>4.5673602041822968E-12</v>
      </c>
      <c r="AZ65" s="2">
        <f t="shared" si="31"/>
        <v>1.334778307381426E-10</v>
      </c>
      <c r="BA65" s="2">
        <f t="shared" si="31"/>
        <v>3.037941424911643E-9</v>
      </c>
      <c r="BB65" s="2">
        <f t="shared" si="31"/>
        <v>5.384880021271638E-8</v>
      </c>
      <c r="BC65" s="2">
        <f t="shared" si="31"/>
        <v>7.4335975736714884E-7</v>
      </c>
      <c r="BD65" s="2">
        <f t="shared" si="31"/>
        <v>7.9918705534527373E-6</v>
      </c>
      <c r="BE65" s="2">
        <f t="shared" si="31"/>
        <v>6.6915112882442684E-5</v>
      </c>
      <c r="BF65" s="2">
        <f t="shared" si="31"/>
        <v>4.3634134752288008E-4</v>
      </c>
      <c r="BG65" s="2">
        <f t="shared" si="31"/>
        <v>2.2159242059690038E-3</v>
      </c>
      <c r="BH65" s="2">
        <f t="shared" si="31"/>
        <v>8.7641502467842702E-3</v>
      </c>
      <c r="BI65" s="2">
        <f t="shared" si="31"/>
        <v>2.6995483256594031E-2</v>
      </c>
      <c r="BJ65" s="2">
        <f t="shared" si="31"/>
        <v>6.4758797832945872E-2</v>
      </c>
      <c r="BK65" s="2">
        <f t="shared" si="31"/>
        <v>0.12098536225957168</v>
      </c>
      <c r="BL65" s="2">
        <f t="shared" si="31"/>
        <v>0.17603266338214976</v>
      </c>
      <c r="BM65" s="2">
        <f t="shared" si="31"/>
        <v>0.19947114020071635</v>
      </c>
      <c r="BN65" s="2">
        <f t="shared" si="32"/>
        <v>0.17603266338214976</v>
      </c>
      <c r="BO65" s="2">
        <f t="shared" si="32"/>
        <v>0.12098536225957168</v>
      </c>
      <c r="BP65" s="2">
        <f t="shared" si="32"/>
        <v>6.4758797832945872E-2</v>
      </c>
      <c r="BQ65" s="2">
        <f t="shared" si="32"/>
        <v>2.6995483256594031E-2</v>
      </c>
      <c r="BR65" s="2">
        <f t="shared" si="32"/>
        <v>8.7641502467842702E-3</v>
      </c>
      <c r="BS65" s="2">
        <f t="shared" si="32"/>
        <v>2.2159242059690038E-3</v>
      </c>
      <c r="BT65" s="2">
        <f t="shared" si="32"/>
        <v>4.3634134752288008E-4</v>
      </c>
      <c r="BU65" s="2">
        <f t="shared" si="32"/>
        <v>6.6915112882442684E-5</v>
      </c>
      <c r="BV65" s="2">
        <f t="shared" si="32"/>
        <v>7.9918705534527373E-6</v>
      </c>
      <c r="BW65" s="2">
        <f t="shared" si="32"/>
        <v>7.4335975736714884E-7</v>
      </c>
      <c r="BX65" s="2">
        <f t="shared" si="32"/>
        <v>5.384880021271638E-8</v>
      </c>
      <c r="BY65" s="2">
        <f t="shared" si="32"/>
        <v>3.037941424911643E-9</v>
      </c>
      <c r="BZ65" s="2">
        <f t="shared" si="32"/>
        <v>1.334778307381426E-10</v>
      </c>
      <c r="CA65" s="2">
        <f t="shared" si="32"/>
        <v>4.5673602041822968E-12</v>
      </c>
      <c r="CB65" s="2">
        <f t="shared" si="32"/>
        <v>1.2171602665145048E-13</v>
      </c>
      <c r="CC65" s="2">
        <f t="shared" si="32"/>
        <v>2.5261355417684464E-15</v>
      </c>
      <c r="CD65" s="2">
        <f t="shared" si="33"/>
        <v>4.0831178158347751E-17</v>
      </c>
      <c r="CE65" s="2">
        <f t="shared" si="33"/>
        <v>5.1398867858344583E-19</v>
      </c>
      <c r="CF65" s="2">
        <f t="shared" si="33"/>
        <v>5.0389676971500049E-21</v>
      </c>
      <c r="CG65" s="2">
        <f t="shared" si="33"/>
        <v>3.84729931335321E-23</v>
      </c>
      <c r="CH65" s="2">
        <f t="shared" si="33"/>
        <v>2.2876877952604028E-25</v>
      </c>
      <c r="CI65" s="2">
        <f t="shared" si="33"/>
        <v>1.0594096267546769E-27</v>
      </c>
      <c r="CJ65" s="2">
        <f t="shared" si="33"/>
        <v>3.8208277057936016E-30</v>
      </c>
      <c r="CK65" s="2">
        <f t="shared" si="33"/>
        <v>1.0731918678315302E-32</v>
      </c>
      <c r="CL65" s="2">
        <f t="shared" si="33"/>
        <v>2.3475976789875732E-35</v>
      </c>
      <c r="CM65" s="2">
        <f t="shared" si="33"/>
        <v>3.9994138785034063E-38</v>
      </c>
      <c r="CN65" s="2">
        <f t="shared" si="33"/>
        <v>5.3063440695760802E-41</v>
      </c>
      <c r="CO65" s="2">
        <f t="shared" si="33"/>
        <v>5.4830327969448563E-44</v>
      </c>
      <c r="CP65" s="2">
        <f t="shared" si="33"/>
        <v>4.4123774872974124E-47</v>
      </c>
      <c r="CQ65" s="2">
        <f t="shared" si="33"/>
        <v>2.7653547749222082E-50</v>
      </c>
      <c r="CR65" s="2">
        <f t="shared" si="33"/>
        <v>1.3497565122942938E-53</v>
      </c>
      <c r="CS65" s="2">
        <f t="shared" si="33"/>
        <v>5.130815363959518E-57</v>
      </c>
      <c r="CT65" s="2">
        <f t="shared" si="34"/>
        <v>1.5189508493949616E-60</v>
      </c>
      <c r="CU65" s="2">
        <f t="shared" si="34"/>
        <v>3.5020910671592913E-64</v>
      </c>
      <c r="CV65" s="2">
        <f t="shared" si="34"/>
        <v>6.2883619143909678E-68</v>
      </c>
      <c r="CW65" s="2">
        <f t="shared" si="34"/>
        <v>8.7937477129755197E-72</v>
      </c>
      <c r="CX65" s="2">
        <f t="shared" si="34"/>
        <v>9.5771624583596774E-76</v>
      </c>
      <c r="CY65" s="2">
        <f t="shared" si="34"/>
        <v>8.1231801838680407E-80</v>
      </c>
      <c r="CZ65" s="2">
        <f t="shared" si="34"/>
        <v>5.3658891703413261E-84</v>
      </c>
      <c r="DA65" s="2">
        <f t="shared" si="34"/>
        <v>2.7604741810798818E-88</v>
      </c>
      <c r="DB65" s="2">
        <f t="shared" si="34"/>
        <v>1.1059921901052852E-92</v>
      </c>
      <c r="DC65" s="2">
        <f t="shared" si="34"/>
        <v>3.4510147100636097E-97</v>
      </c>
      <c r="DD65" s="2">
        <f t="shared" si="34"/>
        <v>8.3862526142719589E-102</v>
      </c>
      <c r="DE65" s="2">
        <f t="shared" si="34"/>
        <v>1.5871407764126311E-106</v>
      </c>
      <c r="DF65" s="2">
        <f t="shared" si="34"/>
        <v>2.3393184086250235E-111</v>
      </c>
      <c r="DG65" s="2">
        <f t="shared" si="34"/>
        <v>2.6852801825102958E-116</v>
      </c>
      <c r="DH65" s="2">
        <f t="shared" si="34"/>
        <v>2.4005803929534408E-121</v>
      </c>
      <c r="DI65" s="1">
        <v>1</v>
      </c>
    </row>
    <row r="66" spans="1:113" x14ac:dyDescent="0.25">
      <c r="A66" s="1">
        <v>64</v>
      </c>
      <c r="B66" s="2">
        <f t="shared" si="29"/>
        <v>8.7318312837938842E-224</v>
      </c>
      <c r="C66" s="2">
        <f t="shared" si="29"/>
        <v>6.8474715403988367E-217</v>
      </c>
      <c r="D66" s="2">
        <f t="shared" si="29"/>
        <v>4.1819758029282314E-210</v>
      </c>
      <c r="E66" s="2">
        <f t="shared" si="29"/>
        <v>1.9891117136410599E-203</v>
      </c>
      <c r="F66" s="2">
        <f t="shared" si="29"/>
        <v>7.368230674392738E-197</v>
      </c>
      <c r="G66" s="2">
        <f t="shared" si="29"/>
        <v>2.1256591767637754E-190</v>
      </c>
      <c r="H66" s="2">
        <f t="shared" si="29"/>
        <v>4.775847270974419E-184</v>
      </c>
      <c r="I66" s="2">
        <f t="shared" si="29"/>
        <v>8.3566768256503996E-178</v>
      </c>
      <c r="J66" s="2">
        <f t="shared" si="29"/>
        <v>1.1387887393683306E-171</v>
      </c>
      <c r="K66" s="2">
        <f t="shared" si="29"/>
        <v>1.208590289309775E-165</v>
      </c>
      <c r="L66" s="2">
        <f t="shared" si="29"/>
        <v>9.9894462958413983E-160</v>
      </c>
      <c r="M66" s="2">
        <f t="shared" si="29"/>
        <v>6.4302833703568471E-154</v>
      </c>
      <c r="N66" s="2">
        <f t="shared" si="29"/>
        <v>3.2236299856989258E-148</v>
      </c>
      <c r="O66" s="2">
        <f t="shared" si="29"/>
        <v>1.2585968525967024E-142</v>
      </c>
      <c r="P66" s="2">
        <f t="shared" si="29"/>
        <v>3.8269648682096966E-137</v>
      </c>
      <c r="Q66" s="2">
        <f t="shared" ref="Q66:AF81" si="35">_xlfn.NORM.DIST( Q$1-$A66,0,2,0)/$DI66</f>
        <v>9.0625139677576251E-132</v>
      </c>
      <c r="R66" s="2">
        <f t="shared" si="35"/>
        <v>1.6713572208972289E-126</v>
      </c>
      <c r="S66" s="2">
        <f t="shared" si="35"/>
        <v>2.4005803929534408E-121</v>
      </c>
      <c r="T66" s="2">
        <f t="shared" si="35"/>
        <v>2.6852801825102958E-116</v>
      </c>
      <c r="U66" s="2">
        <f t="shared" si="35"/>
        <v>2.3393184086250235E-111</v>
      </c>
      <c r="V66" s="2">
        <f t="shared" si="35"/>
        <v>1.5871407764126311E-106</v>
      </c>
      <c r="W66" s="2">
        <f t="shared" si="35"/>
        <v>8.3862526142719589E-102</v>
      </c>
      <c r="X66" s="2">
        <f t="shared" si="35"/>
        <v>3.4510147100636097E-97</v>
      </c>
      <c r="Y66" s="2">
        <f t="shared" si="35"/>
        <v>1.1059921901052852E-92</v>
      </c>
      <c r="Z66" s="2">
        <f t="shared" si="35"/>
        <v>2.7604741810798818E-88</v>
      </c>
      <c r="AA66" s="2">
        <f t="shared" si="35"/>
        <v>5.3658891703413261E-84</v>
      </c>
      <c r="AB66" s="2">
        <f t="shared" si="35"/>
        <v>8.1231801838680407E-80</v>
      </c>
      <c r="AC66" s="2">
        <f t="shared" si="35"/>
        <v>9.5771624583596774E-76</v>
      </c>
      <c r="AD66" s="2">
        <f t="shared" si="35"/>
        <v>8.7937477129755197E-72</v>
      </c>
      <c r="AE66" s="2">
        <f t="shared" si="35"/>
        <v>6.2883619143909678E-68</v>
      </c>
      <c r="AF66" s="2">
        <f t="shared" si="35"/>
        <v>3.5020910671592913E-64</v>
      </c>
      <c r="AG66" s="2">
        <f t="shared" ref="AG66:AV81" si="36">_xlfn.NORM.DIST( AG$1-$A66,0,2,0)/$DI66</f>
        <v>1.5189508493949616E-60</v>
      </c>
      <c r="AH66" s="2">
        <f t="shared" si="30"/>
        <v>5.130815363959518E-57</v>
      </c>
      <c r="AI66" s="2">
        <f t="shared" si="30"/>
        <v>1.3497565122942938E-53</v>
      </c>
      <c r="AJ66" s="2">
        <f t="shared" si="30"/>
        <v>2.7653547749222082E-50</v>
      </c>
      <c r="AK66" s="2">
        <f t="shared" si="30"/>
        <v>4.4123774872974124E-47</v>
      </c>
      <c r="AL66" s="2">
        <f t="shared" si="30"/>
        <v>5.4830327969448563E-44</v>
      </c>
      <c r="AM66" s="2">
        <f t="shared" si="30"/>
        <v>5.3063440695760802E-41</v>
      </c>
      <c r="AN66" s="2">
        <f t="shared" si="30"/>
        <v>3.9994138785034063E-38</v>
      </c>
      <c r="AO66" s="2">
        <f t="shared" si="30"/>
        <v>2.3475976789875732E-35</v>
      </c>
      <c r="AP66" s="2">
        <f t="shared" si="30"/>
        <v>1.0731918678315302E-32</v>
      </c>
      <c r="AQ66" s="2">
        <f t="shared" si="30"/>
        <v>3.8208277057936016E-30</v>
      </c>
      <c r="AR66" s="2">
        <f t="shared" si="30"/>
        <v>1.0594096267546769E-27</v>
      </c>
      <c r="AS66" s="2">
        <f t="shared" si="30"/>
        <v>2.2876877952604028E-25</v>
      </c>
      <c r="AT66" s="2">
        <f t="shared" si="30"/>
        <v>3.84729931335321E-23</v>
      </c>
      <c r="AU66" s="2">
        <f t="shared" si="30"/>
        <v>5.0389676971500049E-21</v>
      </c>
      <c r="AV66" s="2">
        <f t="shared" si="30"/>
        <v>5.1398867858344583E-19</v>
      </c>
      <c r="AW66" s="2">
        <f t="shared" si="30"/>
        <v>4.0831178158347751E-17</v>
      </c>
      <c r="AX66" s="2">
        <f t="shared" si="31"/>
        <v>2.5261355417684464E-15</v>
      </c>
      <c r="AY66" s="2">
        <f t="shared" si="31"/>
        <v>1.2171602665145048E-13</v>
      </c>
      <c r="AZ66" s="2">
        <f t="shared" si="31"/>
        <v>4.5673602041822968E-12</v>
      </c>
      <c r="BA66" s="2">
        <f t="shared" si="31"/>
        <v>1.334778307381426E-10</v>
      </c>
      <c r="BB66" s="2">
        <f t="shared" si="31"/>
        <v>3.037941424911643E-9</v>
      </c>
      <c r="BC66" s="2">
        <f t="shared" si="31"/>
        <v>5.384880021271638E-8</v>
      </c>
      <c r="BD66" s="2">
        <f t="shared" si="31"/>
        <v>7.4335975736714884E-7</v>
      </c>
      <c r="BE66" s="2">
        <f t="shared" si="31"/>
        <v>7.9918705534527373E-6</v>
      </c>
      <c r="BF66" s="2">
        <f t="shared" si="31"/>
        <v>6.6915112882442684E-5</v>
      </c>
      <c r="BG66" s="2">
        <f t="shared" si="31"/>
        <v>4.3634134752288008E-4</v>
      </c>
      <c r="BH66" s="2">
        <f t="shared" si="31"/>
        <v>2.2159242059690038E-3</v>
      </c>
      <c r="BI66" s="2">
        <f t="shared" si="31"/>
        <v>8.7641502467842702E-3</v>
      </c>
      <c r="BJ66" s="2">
        <f t="shared" si="31"/>
        <v>2.6995483256594031E-2</v>
      </c>
      <c r="BK66" s="2">
        <f t="shared" si="31"/>
        <v>6.4758797832945872E-2</v>
      </c>
      <c r="BL66" s="2">
        <f t="shared" si="31"/>
        <v>0.12098536225957168</v>
      </c>
      <c r="BM66" s="2">
        <f t="shared" si="31"/>
        <v>0.17603266338214976</v>
      </c>
      <c r="BN66" s="2">
        <f t="shared" si="32"/>
        <v>0.19947114020071635</v>
      </c>
      <c r="BO66" s="2">
        <f t="shared" si="32"/>
        <v>0.17603266338214976</v>
      </c>
      <c r="BP66" s="2">
        <f t="shared" si="32"/>
        <v>0.12098536225957168</v>
      </c>
      <c r="BQ66" s="2">
        <f t="shared" si="32"/>
        <v>6.4758797832945872E-2</v>
      </c>
      <c r="BR66" s="2">
        <f t="shared" si="32"/>
        <v>2.6995483256594031E-2</v>
      </c>
      <c r="BS66" s="2">
        <f t="shared" si="32"/>
        <v>8.7641502467842702E-3</v>
      </c>
      <c r="BT66" s="2">
        <f t="shared" si="32"/>
        <v>2.2159242059690038E-3</v>
      </c>
      <c r="BU66" s="2">
        <f t="shared" si="32"/>
        <v>4.3634134752288008E-4</v>
      </c>
      <c r="BV66" s="2">
        <f t="shared" si="32"/>
        <v>6.6915112882442684E-5</v>
      </c>
      <c r="BW66" s="2">
        <f t="shared" si="32"/>
        <v>7.9918705534527373E-6</v>
      </c>
      <c r="BX66" s="2">
        <f t="shared" si="32"/>
        <v>7.4335975736714884E-7</v>
      </c>
      <c r="BY66" s="2">
        <f t="shared" si="32"/>
        <v>5.384880021271638E-8</v>
      </c>
      <c r="BZ66" s="2">
        <f t="shared" si="32"/>
        <v>3.037941424911643E-9</v>
      </c>
      <c r="CA66" s="2">
        <f t="shared" si="32"/>
        <v>1.334778307381426E-10</v>
      </c>
      <c r="CB66" s="2">
        <f t="shared" si="32"/>
        <v>4.5673602041822968E-12</v>
      </c>
      <c r="CC66" s="2">
        <f t="shared" si="32"/>
        <v>1.2171602665145048E-13</v>
      </c>
      <c r="CD66" s="2">
        <f t="shared" si="33"/>
        <v>2.5261355417684464E-15</v>
      </c>
      <c r="CE66" s="2">
        <f t="shared" si="33"/>
        <v>4.0831178158347751E-17</v>
      </c>
      <c r="CF66" s="2">
        <f t="shared" si="33"/>
        <v>5.1398867858344583E-19</v>
      </c>
      <c r="CG66" s="2">
        <f t="shared" si="33"/>
        <v>5.0389676971500049E-21</v>
      </c>
      <c r="CH66" s="2">
        <f t="shared" si="33"/>
        <v>3.84729931335321E-23</v>
      </c>
      <c r="CI66" s="2">
        <f t="shared" si="33"/>
        <v>2.2876877952604028E-25</v>
      </c>
      <c r="CJ66" s="2">
        <f t="shared" si="33"/>
        <v>1.0594096267546769E-27</v>
      </c>
      <c r="CK66" s="2">
        <f t="shared" si="33"/>
        <v>3.8208277057936016E-30</v>
      </c>
      <c r="CL66" s="2">
        <f t="shared" si="33"/>
        <v>1.0731918678315302E-32</v>
      </c>
      <c r="CM66" s="2">
        <f t="shared" si="33"/>
        <v>2.3475976789875732E-35</v>
      </c>
      <c r="CN66" s="2">
        <f t="shared" si="33"/>
        <v>3.9994138785034063E-38</v>
      </c>
      <c r="CO66" s="2">
        <f t="shared" si="33"/>
        <v>5.3063440695760802E-41</v>
      </c>
      <c r="CP66" s="2">
        <f t="shared" si="33"/>
        <v>5.4830327969448563E-44</v>
      </c>
      <c r="CQ66" s="2">
        <f t="shared" si="33"/>
        <v>4.4123774872974124E-47</v>
      </c>
      <c r="CR66" s="2">
        <f t="shared" si="33"/>
        <v>2.7653547749222082E-50</v>
      </c>
      <c r="CS66" s="2">
        <f t="shared" si="33"/>
        <v>1.3497565122942938E-53</v>
      </c>
      <c r="CT66" s="2">
        <f t="shared" si="34"/>
        <v>5.130815363959518E-57</v>
      </c>
      <c r="CU66" s="2">
        <f t="shared" si="34"/>
        <v>1.5189508493949616E-60</v>
      </c>
      <c r="CV66" s="2">
        <f t="shared" si="34"/>
        <v>3.5020910671592913E-64</v>
      </c>
      <c r="CW66" s="2">
        <f t="shared" si="34"/>
        <v>6.2883619143909678E-68</v>
      </c>
      <c r="CX66" s="2">
        <f t="shared" si="34"/>
        <v>8.7937477129755197E-72</v>
      </c>
      <c r="CY66" s="2">
        <f t="shared" si="34"/>
        <v>9.5771624583596774E-76</v>
      </c>
      <c r="CZ66" s="2">
        <f t="shared" si="34"/>
        <v>8.1231801838680407E-80</v>
      </c>
      <c r="DA66" s="2">
        <f t="shared" si="34"/>
        <v>5.3658891703413261E-84</v>
      </c>
      <c r="DB66" s="2">
        <f t="shared" si="34"/>
        <v>2.7604741810798818E-88</v>
      </c>
      <c r="DC66" s="2">
        <f t="shared" si="34"/>
        <v>1.1059921901052852E-92</v>
      </c>
      <c r="DD66" s="2">
        <f t="shared" si="34"/>
        <v>3.4510147100636097E-97</v>
      </c>
      <c r="DE66" s="2">
        <f t="shared" si="34"/>
        <v>8.3862526142719589E-102</v>
      </c>
      <c r="DF66" s="2">
        <f t="shared" si="34"/>
        <v>1.5871407764126311E-106</v>
      </c>
      <c r="DG66" s="2">
        <f t="shared" si="34"/>
        <v>2.3393184086250235E-111</v>
      </c>
      <c r="DH66" s="2">
        <f t="shared" si="34"/>
        <v>2.6852801825102958E-116</v>
      </c>
      <c r="DI66" s="1">
        <v>1</v>
      </c>
    </row>
    <row r="67" spans="1:113" x14ac:dyDescent="0.25">
      <c r="A67" s="1">
        <v>65</v>
      </c>
      <c r="B67" s="2">
        <f t="shared" ref="B67:Q82" si="37">_xlfn.NORM.DIST( B$1-$A67,0,2,0)/$DI67</f>
        <v>8.6717513180321776E-231</v>
      </c>
      <c r="C67" s="2">
        <f t="shared" si="37"/>
        <v>8.7318312837938842E-224</v>
      </c>
      <c r="D67" s="2">
        <f t="shared" si="37"/>
        <v>6.8474715403988367E-217</v>
      </c>
      <c r="E67" s="2">
        <f t="shared" si="37"/>
        <v>4.1819758029282314E-210</v>
      </c>
      <c r="F67" s="2">
        <f t="shared" si="37"/>
        <v>1.9891117136410599E-203</v>
      </c>
      <c r="G67" s="2">
        <f t="shared" si="37"/>
        <v>7.368230674392738E-197</v>
      </c>
      <c r="H67" s="2">
        <f t="shared" si="37"/>
        <v>2.1256591767637754E-190</v>
      </c>
      <c r="I67" s="2">
        <f t="shared" si="37"/>
        <v>4.775847270974419E-184</v>
      </c>
      <c r="J67" s="2">
        <f t="shared" si="37"/>
        <v>8.3566768256503996E-178</v>
      </c>
      <c r="K67" s="2">
        <f t="shared" si="37"/>
        <v>1.1387887393683306E-171</v>
      </c>
      <c r="L67" s="2">
        <f t="shared" si="37"/>
        <v>1.208590289309775E-165</v>
      </c>
      <c r="M67" s="2">
        <f t="shared" si="37"/>
        <v>9.9894462958413983E-160</v>
      </c>
      <c r="N67" s="2">
        <f t="shared" si="37"/>
        <v>6.4302833703568471E-154</v>
      </c>
      <c r="O67" s="2">
        <f t="shared" si="37"/>
        <v>3.2236299856989258E-148</v>
      </c>
      <c r="P67" s="2">
        <f t="shared" si="37"/>
        <v>1.2585968525967024E-142</v>
      </c>
      <c r="Q67" s="2">
        <f t="shared" si="35"/>
        <v>3.8269648682096966E-137</v>
      </c>
      <c r="R67" s="2">
        <f t="shared" si="35"/>
        <v>9.0625139677576251E-132</v>
      </c>
      <c r="S67" s="2">
        <f t="shared" si="35"/>
        <v>1.6713572208972289E-126</v>
      </c>
      <c r="T67" s="2">
        <f t="shared" si="35"/>
        <v>2.4005803929534408E-121</v>
      </c>
      <c r="U67" s="2">
        <f t="shared" si="35"/>
        <v>2.6852801825102958E-116</v>
      </c>
      <c r="V67" s="2">
        <f t="shared" si="35"/>
        <v>2.3393184086250235E-111</v>
      </c>
      <c r="W67" s="2">
        <f t="shared" si="35"/>
        <v>1.5871407764126311E-106</v>
      </c>
      <c r="X67" s="2">
        <f t="shared" si="35"/>
        <v>8.3862526142719589E-102</v>
      </c>
      <c r="Y67" s="2">
        <f t="shared" si="35"/>
        <v>3.4510147100636097E-97</v>
      </c>
      <c r="Z67" s="2">
        <f t="shared" si="35"/>
        <v>1.1059921901052852E-92</v>
      </c>
      <c r="AA67" s="2">
        <f t="shared" si="35"/>
        <v>2.7604741810798818E-88</v>
      </c>
      <c r="AB67" s="2">
        <f t="shared" si="35"/>
        <v>5.3658891703413261E-84</v>
      </c>
      <c r="AC67" s="2">
        <f t="shared" si="35"/>
        <v>8.1231801838680407E-80</v>
      </c>
      <c r="AD67" s="2">
        <f t="shared" si="35"/>
        <v>9.5771624583596774E-76</v>
      </c>
      <c r="AE67" s="2">
        <f t="shared" si="35"/>
        <v>8.7937477129755197E-72</v>
      </c>
      <c r="AF67" s="2">
        <f t="shared" si="35"/>
        <v>6.2883619143909678E-68</v>
      </c>
      <c r="AG67" s="2">
        <f t="shared" si="36"/>
        <v>3.5020910671592913E-64</v>
      </c>
      <c r="AH67" s="2">
        <f t="shared" si="30"/>
        <v>1.5189508493949616E-60</v>
      </c>
      <c r="AI67" s="2">
        <f t="shared" si="30"/>
        <v>5.130815363959518E-57</v>
      </c>
      <c r="AJ67" s="2">
        <f t="shared" si="30"/>
        <v>1.3497565122942938E-53</v>
      </c>
      <c r="AK67" s="2">
        <f t="shared" si="30"/>
        <v>2.7653547749222082E-50</v>
      </c>
      <c r="AL67" s="2">
        <f t="shared" si="30"/>
        <v>4.4123774872974124E-47</v>
      </c>
      <c r="AM67" s="2">
        <f t="shared" si="30"/>
        <v>5.4830327969448563E-44</v>
      </c>
      <c r="AN67" s="2">
        <f t="shared" si="30"/>
        <v>5.3063440695760802E-41</v>
      </c>
      <c r="AO67" s="2">
        <f t="shared" si="30"/>
        <v>3.9994138785034063E-38</v>
      </c>
      <c r="AP67" s="2">
        <f t="shared" si="30"/>
        <v>2.3475976789875732E-35</v>
      </c>
      <c r="AQ67" s="2">
        <f t="shared" si="30"/>
        <v>1.0731918678315302E-32</v>
      </c>
      <c r="AR67" s="2">
        <f t="shared" si="30"/>
        <v>3.8208277057936016E-30</v>
      </c>
      <c r="AS67" s="2">
        <f t="shared" si="30"/>
        <v>1.0594096267546769E-27</v>
      </c>
      <c r="AT67" s="2">
        <f t="shared" si="30"/>
        <v>2.2876877952604028E-25</v>
      </c>
      <c r="AU67" s="2">
        <f t="shared" si="30"/>
        <v>3.84729931335321E-23</v>
      </c>
      <c r="AV67" s="2">
        <f t="shared" si="30"/>
        <v>5.0389676971500049E-21</v>
      </c>
      <c r="AW67" s="2">
        <f t="shared" si="30"/>
        <v>5.1398867858344583E-19</v>
      </c>
      <c r="AX67" s="2">
        <f t="shared" si="31"/>
        <v>4.0831178158347751E-17</v>
      </c>
      <c r="AY67" s="2">
        <f t="shared" si="31"/>
        <v>2.5261355417684464E-15</v>
      </c>
      <c r="AZ67" s="2">
        <f t="shared" si="31"/>
        <v>1.2171602665145048E-13</v>
      </c>
      <c r="BA67" s="2">
        <f t="shared" si="31"/>
        <v>4.5673602041822968E-12</v>
      </c>
      <c r="BB67" s="2">
        <f t="shared" si="31"/>
        <v>1.334778307381426E-10</v>
      </c>
      <c r="BC67" s="2">
        <f t="shared" si="31"/>
        <v>3.037941424911643E-9</v>
      </c>
      <c r="BD67" s="2">
        <f t="shared" si="31"/>
        <v>5.384880021271638E-8</v>
      </c>
      <c r="BE67" s="2">
        <f t="shared" si="31"/>
        <v>7.4335975736714884E-7</v>
      </c>
      <c r="BF67" s="2">
        <f t="shared" si="31"/>
        <v>7.9918705534527373E-6</v>
      </c>
      <c r="BG67" s="2">
        <f t="shared" si="31"/>
        <v>6.6915112882442684E-5</v>
      </c>
      <c r="BH67" s="2">
        <f t="shared" si="31"/>
        <v>4.3634134752288008E-4</v>
      </c>
      <c r="BI67" s="2">
        <f t="shared" si="31"/>
        <v>2.2159242059690038E-3</v>
      </c>
      <c r="BJ67" s="2">
        <f t="shared" si="31"/>
        <v>8.7641502467842702E-3</v>
      </c>
      <c r="BK67" s="2">
        <f t="shared" si="31"/>
        <v>2.6995483256594031E-2</v>
      </c>
      <c r="BL67" s="2">
        <f t="shared" si="31"/>
        <v>6.4758797832945872E-2</v>
      </c>
      <c r="BM67" s="2">
        <f t="shared" si="31"/>
        <v>0.12098536225957168</v>
      </c>
      <c r="BN67" s="2">
        <f t="shared" si="32"/>
        <v>0.17603266338214976</v>
      </c>
      <c r="BO67" s="2">
        <f t="shared" si="32"/>
        <v>0.19947114020071635</v>
      </c>
      <c r="BP67" s="2">
        <f t="shared" si="32"/>
        <v>0.17603266338214976</v>
      </c>
      <c r="BQ67" s="2">
        <f t="shared" si="32"/>
        <v>0.12098536225957168</v>
      </c>
      <c r="BR67" s="2">
        <f t="shared" si="32"/>
        <v>6.4758797832945872E-2</v>
      </c>
      <c r="BS67" s="2">
        <f t="shared" si="32"/>
        <v>2.6995483256594031E-2</v>
      </c>
      <c r="BT67" s="2">
        <f t="shared" si="32"/>
        <v>8.7641502467842702E-3</v>
      </c>
      <c r="BU67" s="2">
        <f t="shared" si="32"/>
        <v>2.2159242059690038E-3</v>
      </c>
      <c r="BV67" s="2">
        <f t="shared" si="32"/>
        <v>4.3634134752288008E-4</v>
      </c>
      <c r="BW67" s="2">
        <f t="shared" si="32"/>
        <v>6.6915112882442684E-5</v>
      </c>
      <c r="BX67" s="2">
        <f t="shared" si="32"/>
        <v>7.9918705534527373E-6</v>
      </c>
      <c r="BY67" s="2">
        <f t="shared" si="32"/>
        <v>7.4335975736714884E-7</v>
      </c>
      <c r="BZ67" s="2">
        <f t="shared" si="32"/>
        <v>5.384880021271638E-8</v>
      </c>
      <c r="CA67" s="2">
        <f t="shared" si="32"/>
        <v>3.037941424911643E-9</v>
      </c>
      <c r="CB67" s="2">
        <f t="shared" si="32"/>
        <v>1.334778307381426E-10</v>
      </c>
      <c r="CC67" s="2">
        <f t="shared" si="32"/>
        <v>4.5673602041822968E-12</v>
      </c>
      <c r="CD67" s="2">
        <f t="shared" si="33"/>
        <v>1.2171602665145048E-13</v>
      </c>
      <c r="CE67" s="2">
        <f t="shared" si="33"/>
        <v>2.5261355417684464E-15</v>
      </c>
      <c r="CF67" s="2">
        <f t="shared" si="33"/>
        <v>4.0831178158347751E-17</v>
      </c>
      <c r="CG67" s="2">
        <f t="shared" si="33"/>
        <v>5.1398867858344583E-19</v>
      </c>
      <c r="CH67" s="2">
        <f t="shared" si="33"/>
        <v>5.0389676971500049E-21</v>
      </c>
      <c r="CI67" s="2">
        <f t="shared" si="33"/>
        <v>3.84729931335321E-23</v>
      </c>
      <c r="CJ67" s="2">
        <f t="shared" si="33"/>
        <v>2.2876877952604028E-25</v>
      </c>
      <c r="CK67" s="2">
        <f t="shared" si="33"/>
        <v>1.0594096267546769E-27</v>
      </c>
      <c r="CL67" s="2">
        <f t="shared" si="33"/>
        <v>3.8208277057936016E-30</v>
      </c>
      <c r="CM67" s="2">
        <f t="shared" si="33"/>
        <v>1.0731918678315302E-32</v>
      </c>
      <c r="CN67" s="2">
        <f t="shared" si="33"/>
        <v>2.3475976789875732E-35</v>
      </c>
      <c r="CO67" s="2">
        <f t="shared" si="33"/>
        <v>3.9994138785034063E-38</v>
      </c>
      <c r="CP67" s="2">
        <f t="shared" si="33"/>
        <v>5.3063440695760802E-41</v>
      </c>
      <c r="CQ67" s="2">
        <f t="shared" si="33"/>
        <v>5.4830327969448563E-44</v>
      </c>
      <c r="CR67" s="2">
        <f t="shared" si="33"/>
        <v>4.4123774872974124E-47</v>
      </c>
      <c r="CS67" s="2">
        <f t="shared" si="33"/>
        <v>2.7653547749222082E-50</v>
      </c>
      <c r="CT67" s="2">
        <f t="shared" si="34"/>
        <v>1.3497565122942938E-53</v>
      </c>
      <c r="CU67" s="2">
        <f t="shared" si="34"/>
        <v>5.130815363959518E-57</v>
      </c>
      <c r="CV67" s="2">
        <f t="shared" si="34"/>
        <v>1.5189508493949616E-60</v>
      </c>
      <c r="CW67" s="2">
        <f t="shared" si="34"/>
        <v>3.5020910671592913E-64</v>
      </c>
      <c r="CX67" s="2">
        <f t="shared" si="34"/>
        <v>6.2883619143909678E-68</v>
      </c>
      <c r="CY67" s="2">
        <f t="shared" si="34"/>
        <v>8.7937477129755197E-72</v>
      </c>
      <c r="CZ67" s="2">
        <f t="shared" si="34"/>
        <v>9.5771624583596774E-76</v>
      </c>
      <c r="DA67" s="2">
        <f t="shared" si="34"/>
        <v>8.1231801838680407E-80</v>
      </c>
      <c r="DB67" s="2">
        <f t="shared" si="34"/>
        <v>5.3658891703413261E-84</v>
      </c>
      <c r="DC67" s="2">
        <f t="shared" si="34"/>
        <v>2.7604741810798818E-88</v>
      </c>
      <c r="DD67" s="2">
        <f t="shared" si="34"/>
        <v>1.1059921901052852E-92</v>
      </c>
      <c r="DE67" s="2">
        <f t="shared" si="34"/>
        <v>3.4510147100636097E-97</v>
      </c>
      <c r="DF67" s="2">
        <f t="shared" si="34"/>
        <v>8.3862526142719589E-102</v>
      </c>
      <c r="DG67" s="2">
        <f t="shared" si="34"/>
        <v>1.5871407764126311E-106</v>
      </c>
      <c r="DH67" s="2">
        <f t="shared" si="34"/>
        <v>2.3393184086250235E-111</v>
      </c>
      <c r="DI67" s="1">
        <v>1</v>
      </c>
    </row>
    <row r="68" spans="1:113" x14ac:dyDescent="0.25">
      <c r="A68" s="1">
        <v>66</v>
      </c>
      <c r="B68" s="2">
        <f t="shared" si="37"/>
        <v>6.7070983367471812E-238</v>
      </c>
      <c r="C68" s="2">
        <f t="shared" si="37"/>
        <v>8.6717513180321776E-231</v>
      </c>
      <c r="D68" s="2">
        <f t="shared" si="37"/>
        <v>8.7318312837938842E-224</v>
      </c>
      <c r="E68" s="2">
        <f t="shared" si="37"/>
        <v>6.8474715403988367E-217</v>
      </c>
      <c r="F68" s="2">
        <f t="shared" si="37"/>
        <v>4.1819758029282314E-210</v>
      </c>
      <c r="G68" s="2">
        <f t="shared" si="37"/>
        <v>1.9891117136410599E-203</v>
      </c>
      <c r="H68" s="2">
        <f t="shared" si="37"/>
        <v>7.368230674392738E-197</v>
      </c>
      <c r="I68" s="2">
        <f t="shared" si="37"/>
        <v>2.1256591767637754E-190</v>
      </c>
      <c r="J68" s="2">
        <f t="shared" si="37"/>
        <v>4.775847270974419E-184</v>
      </c>
      <c r="K68" s="2">
        <f t="shared" si="37"/>
        <v>8.3566768256503996E-178</v>
      </c>
      <c r="L68" s="2">
        <f t="shared" si="37"/>
        <v>1.1387887393683306E-171</v>
      </c>
      <c r="M68" s="2">
        <f t="shared" si="37"/>
        <v>1.208590289309775E-165</v>
      </c>
      <c r="N68" s="2">
        <f t="shared" si="37"/>
        <v>9.9894462958413983E-160</v>
      </c>
      <c r="O68" s="2">
        <f t="shared" si="37"/>
        <v>6.4302833703568471E-154</v>
      </c>
      <c r="P68" s="2">
        <f t="shared" si="37"/>
        <v>3.2236299856989258E-148</v>
      </c>
      <c r="Q68" s="2">
        <f t="shared" si="35"/>
        <v>1.2585968525967024E-142</v>
      </c>
      <c r="R68" s="2">
        <f t="shared" si="35"/>
        <v>3.8269648682096966E-137</v>
      </c>
      <c r="S68" s="2">
        <f t="shared" si="35"/>
        <v>9.0625139677576251E-132</v>
      </c>
      <c r="T68" s="2">
        <f t="shared" si="35"/>
        <v>1.6713572208972289E-126</v>
      </c>
      <c r="U68" s="2">
        <f t="shared" si="35"/>
        <v>2.4005803929534408E-121</v>
      </c>
      <c r="V68" s="2">
        <f t="shared" si="35"/>
        <v>2.6852801825102958E-116</v>
      </c>
      <c r="W68" s="2">
        <f t="shared" si="35"/>
        <v>2.3393184086250235E-111</v>
      </c>
      <c r="X68" s="2">
        <f t="shared" si="35"/>
        <v>1.5871407764126311E-106</v>
      </c>
      <c r="Y68" s="2">
        <f t="shared" si="35"/>
        <v>8.3862526142719589E-102</v>
      </c>
      <c r="Z68" s="2">
        <f t="shared" si="35"/>
        <v>3.4510147100636097E-97</v>
      </c>
      <c r="AA68" s="2">
        <f t="shared" si="35"/>
        <v>1.1059921901052852E-92</v>
      </c>
      <c r="AB68" s="2">
        <f t="shared" si="35"/>
        <v>2.7604741810798818E-88</v>
      </c>
      <c r="AC68" s="2">
        <f t="shared" si="35"/>
        <v>5.3658891703413261E-84</v>
      </c>
      <c r="AD68" s="2">
        <f t="shared" si="35"/>
        <v>8.1231801838680407E-80</v>
      </c>
      <c r="AE68" s="2">
        <f t="shared" si="35"/>
        <v>9.5771624583596774E-76</v>
      </c>
      <c r="AF68" s="2">
        <f t="shared" si="35"/>
        <v>8.7937477129755197E-72</v>
      </c>
      <c r="AG68" s="2">
        <f t="shared" si="36"/>
        <v>6.2883619143909678E-68</v>
      </c>
      <c r="AH68" s="2">
        <f t="shared" si="30"/>
        <v>3.5020910671592913E-64</v>
      </c>
      <c r="AI68" s="2">
        <f t="shared" si="30"/>
        <v>1.5189508493949616E-60</v>
      </c>
      <c r="AJ68" s="2">
        <f t="shared" si="30"/>
        <v>5.130815363959518E-57</v>
      </c>
      <c r="AK68" s="2">
        <f t="shared" si="30"/>
        <v>1.3497565122942938E-53</v>
      </c>
      <c r="AL68" s="2">
        <f t="shared" si="30"/>
        <v>2.7653547749222082E-50</v>
      </c>
      <c r="AM68" s="2">
        <f t="shared" si="30"/>
        <v>4.4123774872974124E-47</v>
      </c>
      <c r="AN68" s="2">
        <f t="shared" si="30"/>
        <v>5.4830327969448563E-44</v>
      </c>
      <c r="AO68" s="2">
        <f t="shared" si="30"/>
        <v>5.3063440695760802E-41</v>
      </c>
      <c r="AP68" s="2">
        <f t="shared" si="30"/>
        <v>3.9994138785034063E-38</v>
      </c>
      <c r="AQ68" s="2">
        <f t="shared" si="30"/>
        <v>2.3475976789875732E-35</v>
      </c>
      <c r="AR68" s="2">
        <f t="shared" si="30"/>
        <v>1.0731918678315302E-32</v>
      </c>
      <c r="AS68" s="2">
        <f t="shared" si="30"/>
        <v>3.8208277057936016E-30</v>
      </c>
      <c r="AT68" s="2">
        <f t="shared" si="30"/>
        <v>1.0594096267546769E-27</v>
      </c>
      <c r="AU68" s="2">
        <f t="shared" si="30"/>
        <v>2.2876877952604028E-25</v>
      </c>
      <c r="AV68" s="2">
        <f t="shared" si="30"/>
        <v>3.84729931335321E-23</v>
      </c>
      <c r="AW68" s="2">
        <f t="shared" si="30"/>
        <v>5.0389676971500049E-21</v>
      </c>
      <c r="AX68" s="2">
        <f t="shared" si="31"/>
        <v>5.1398867858344583E-19</v>
      </c>
      <c r="AY68" s="2">
        <f t="shared" si="31"/>
        <v>4.0831178158347751E-17</v>
      </c>
      <c r="AZ68" s="2">
        <f t="shared" si="31"/>
        <v>2.5261355417684464E-15</v>
      </c>
      <c r="BA68" s="2">
        <f t="shared" si="31"/>
        <v>1.2171602665145048E-13</v>
      </c>
      <c r="BB68" s="2">
        <f t="shared" si="31"/>
        <v>4.5673602041822968E-12</v>
      </c>
      <c r="BC68" s="2">
        <f t="shared" si="31"/>
        <v>1.334778307381426E-10</v>
      </c>
      <c r="BD68" s="2">
        <f t="shared" si="31"/>
        <v>3.037941424911643E-9</v>
      </c>
      <c r="BE68" s="2">
        <f t="shared" si="31"/>
        <v>5.384880021271638E-8</v>
      </c>
      <c r="BF68" s="2">
        <f t="shared" si="31"/>
        <v>7.4335975736714884E-7</v>
      </c>
      <c r="BG68" s="2">
        <f t="shared" si="31"/>
        <v>7.9918705534527373E-6</v>
      </c>
      <c r="BH68" s="2">
        <f t="shared" si="31"/>
        <v>6.6915112882442684E-5</v>
      </c>
      <c r="BI68" s="2">
        <f t="shared" si="31"/>
        <v>4.3634134752288008E-4</v>
      </c>
      <c r="BJ68" s="2">
        <f t="shared" si="31"/>
        <v>2.2159242059690038E-3</v>
      </c>
      <c r="BK68" s="2">
        <f t="shared" si="31"/>
        <v>8.7641502467842702E-3</v>
      </c>
      <c r="BL68" s="2">
        <f t="shared" si="31"/>
        <v>2.6995483256594031E-2</v>
      </c>
      <c r="BM68" s="2">
        <f t="shared" si="31"/>
        <v>6.4758797832945872E-2</v>
      </c>
      <c r="BN68" s="2">
        <f t="shared" si="32"/>
        <v>0.12098536225957168</v>
      </c>
      <c r="BO68" s="2">
        <f t="shared" si="32"/>
        <v>0.17603266338214976</v>
      </c>
      <c r="BP68" s="2">
        <f t="shared" si="32"/>
        <v>0.19947114020071635</v>
      </c>
      <c r="BQ68" s="2">
        <f t="shared" si="32"/>
        <v>0.17603266338214976</v>
      </c>
      <c r="BR68" s="2">
        <f t="shared" si="32"/>
        <v>0.12098536225957168</v>
      </c>
      <c r="BS68" s="2">
        <f t="shared" si="32"/>
        <v>6.4758797832945872E-2</v>
      </c>
      <c r="BT68" s="2">
        <f t="shared" si="32"/>
        <v>2.6995483256594031E-2</v>
      </c>
      <c r="BU68" s="2">
        <f t="shared" si="32"/>
        <v>8.7641502467842702E-3</v>
      </c>
      <c r="BV68" s="2">
        <f t="shared" si="32"/>
        <v>2.2159242059690038E-3</v>
      </c>
      <c r="BW68" s="2">
        <f t="shared" si="32"/>
        <v>4.3634134752288008E-4</v>
      </c>
      <c r="BX68" s="2">
        <f t="shared" si="32"/>
        <v>6.6915112882442684E-5</v>
      </c>
      <c r="BY68" s="2">
        <f t="shared" si="32"/>
        <v>7.9918705534527373E-6</v>
      </c>
      <c r="BZ68" s="2">
        <f t="shared" si="32"/>
        <v>7.4335975736714884E-7</v>
      </c>
      <c r="CA68" s="2">
        <f t="shared" si="32"/>
        <v>5.384880021271638E-8</v>
      </c>
      <c r="CB68" s="2">
        <f t="shared" si="32"/>
        <v>3.037941424911643E-9</v>
      </c>
      <c r="CC68" s="2">
        <f t="shared" si="32"/>
        <v>1.334778307381426E-10</v>
      </c>
      <c r="CD68" s="2">
        <f t="shared" si="33"/>
        <v>4.5673602041822968E-12</v>
      </c>
      <c r="CE68" s="2">
        <f t="shared" si="33"/>
        <v>1.2171602665145048E-13</v>
      </c>
      <c r="CF68" s="2">
        <f t="shared" si="33"/>
        <v>2.5261355417684464E-15</v>
      </c>
      <c r="CG68" s="2">
        <f t="shared" si="33"/>
        <v>4.0831178158347751E-17</v>
      </c>
      <c r="CH68" s="2">
        <f t="shared" si="33"/>
        <v>5.1398867858344583E-19</v>
      </c>
      <c r="CI68" s="2">
        <f t="shared" si="33"/>
        <v>5.0389676971500049E-21</v>
      </c>
      <c r="CJ68" s="2">
        <f t="shared" si="33"/>
        <v>3.84729931335321E-23</v>
      </c>
      <c r="CK68" s="2">
        <f t="shared" si="33"/>
        <v>2.2876877952604028E-25</v>
      </c>
      <c r="CL68" s="2">
        <f t="shared" si="33"/>
        <v>1.0594096267546769E-27</v>
      </c>
      <c r="CM68" s="2">
        <f t="shared" si="33"/>
        <v>3.8208277057936016E-30</v>
      </c>
      <c r="CN68" s="2">
        <f t="shared" si="33"/>
        <v>1.0731918678315302E-32</v>
      </c>
      <c r="CO68" s="2">
        <f t="shared" si="33"/>
        <v>2.3475976789875732E-35</v>
      </c>
      <c r="CP68" s="2">
        <f t="shared" si="33"/>
        <v>3.9994138785034063E-38</v>
      </c>
      <c r="CQ68" s="2">
        <f t="shared" si="33"/>
        <v>5.3063440695760802E-41</v>
      </c>
      <c r="CR68" s="2">
        <f t="shared" si="33"/>
        <v>5.4830327969448563E-44</v>
      </c>
      <c r="CS68" s="2">
        <f t="shared" si="33"/>
        <v>4.4123774872974124E-47</v>
      </c>
      <c r="CT68" s="2">
        <f t="shared" si="34"/>
        <v>2.7653547749222082E-50</v>
      </c>
      <c r="CU68" s="2">
        <f t="shared" si="34"/>
        <v>1.3497565122942938E-53</v>
      </c>
      <c r="CV68" s="2">
        <f t="shared" si="34"/>
        <v>5.130815363959518E-57</v>
      </c>
      <c r="CW68" s="2">
        <f t="shared" si="34"/>
        <v>1.5189508493949616E-60</v>
      </c>
      <c r="CX68" s="2">
        <f t="shared" si="34"/>
        <v>3.5020910671592913E-64</v>
      </c>
      <c r="CY68" s="2">
        <f t="shared" si="34"/>
        <v>6.2883619143909678E-68</v>
      </c>
      <c r="CZ68" s="2">
        <f t="shared" si="34"/>
        <v>8.7937477129755197E-72</v>
      </c>
      <c r="DA68" s="2">
        <f t="shared" si="34"/>
        <v>9.5771624583596774E-76</v>
      </c>
      <c r="DB68" s="2">
        <f t="shared" si="34"/>
        <v>8.1231801838680407E-80</v>
      </c>
      <c r="DC68" s="2">
        <f t="shared" si="34"/>
        <v>5.3658891703413261E-84</v>
      </c>
      <c r="DD68" s="2">
        <f t="shared" si="34"/>
        <v>2.7604741810798818E-88</v>
      </c>
      <c r="DE68" s="2">
        <f t="shared" si="34"/>
        <v>1.1059921901052852E-92</v>
      </c>
      <c r="DF68" s="2">
        <f t="shared" si="34"/>
        <v>3.4510147100636097E-97</v>
      </c>
      <c r="DG68" s="2">
        <f t="shared" si="34"/>
        <v>8.3862526142719589E-102</v>
      </c>
      <c r="DH68" s="2">
        <f t="shared" si="34"/>
        <v>1.5871407764126311E-106</v>
      </c>
      <c r="DI68" s="1">
        <v>1</v>
      </c>
    </row>
    <row r="69" spans="1:113" x14ac:dyDescent="0.25">
      <c r="A69" s="1">
        <v>67</v>
      </c>
      <c r="B69" s="2">
        <f t="shared" si="37"/>
        <v>4.0400702069362233E-245</v>
      </c>
      <c r="C69" s="2">
        <f t="shared" si="37"/>
        <v>6.7070983367471812E-238</v>
      </c>
      <c r="D69" s="2">
        <f t="shared" si="37"/>
        <v>8.6717513180321776E-231</v>
      </c>
      <c r="E69" s="2">
        <f t="shared" si="37"/>
        <v>8.7318312837938842E-224</v>
      </c>
      <c r="F69" s="2">
        <f t="shared" si="37"/>
        <v>6.8474715403988367E-217</v>
      </c>
      <c r="G69" s="2">
        <f t="shared" si="37"/>
        <v>4.1819758029282314E-210</v>
      </c>
      <c r="H69" s="2">
        <f t="shared" si="37"/>
        <v>1.9891117136410599E-203</v>
      </c>
      <c r="I69" s="2">
        <f t="shared" si="37"/>
        <v>7.368230674392738E-197</v>
      </c>
      <c r="J69" s="2">
        <f t="shared" si="37"/>
        <v>2.1256591767637754E-190</v>
      </c>
      <c r="K69" s="2">
        <f t="shared" si="37"/>
        <v>4.775847270974419E-184</v>
      </c>
      <c r="L69" s="2">
        <f t="shared" si="37"/>
        <v>8.3566768256503996E-178</v>
      </c>
      <c r="M69" s="2">
        <f t="shared" si="37"/>
        <v>1.1387887393683306E-171</v>
      </c>
      <c r="N69" s="2">
        <f t="shared" si="37"/>
        <v>1.208590289309775E-165</v>
      </c>
      <c r="O69" s="2">
        <f t="shared" si="37"/>
        <v>9.9894462958413983E-160</v>
      </c>
      <c r="P69" s="2">
        <f t="shared" si="37"/>
        <v>6.4302833703568471E-154</v>
      </c>
      <c r="Q69" s="2">
        <f t="shared" si="35"/>
        <v>3.2236299856989258E-148</v>
      </c>
      <c r="R69" s="2">
        <f t="shared" si="35"/>
        <v>1.2585968525967024E-142</v>
      </c>
      <c r="S69" s="2">
        <f t="shared" si="35"/>
        <v>3.8269648682096966E-137</v>
      </c>
      <c r="T69" s="2">
        <f t="shared" si="35"/>
        <v>9.0625139677576251E-132</v>
      </c>
      <c r="U69" s="2">
        <f t="shared" si="35"/>
        <v>1.6713572208972289E-126</v>
      </c>
      <c r="V69" s="2">
        <f t="shared" si="35"/>
        <v>2.4005803929534408E-121</v>
      </c>
      <c r="W69" s="2">
        <f t="shared" si="35"/>
        <v>2.6852801825102958E-116</v>
      </c>
      <c r="X69" s="2">
        <f t="shared" si="35"/>
        <v>2.3393184086250235E-111</v>
      </c>
      <c r="Y69" s="2">
        <f t="shared" si="35"/>
        <v>1.5871407764126311E-106</v>
      </c>
      <c r="Z69" s="2">
        <f t="shared" si="35"/>
        <v>8.3862526142719589E-102</v>
      </c>
      <c r="AA69" s="2">
        <f t="shared" si="35"/>
        <v>3.4510147100636097E-97</v>
      </c>
      <c r="AB69" s="2">
        <f t="shared" si="35"/>
        <v>1.1059921901052852E-92</v>
      </c>
      <c r="AC69" s="2">
        <f t="shared" si="35"/>
        <v>2.7604741810798818E-88</v>
      </c>
      <c r="AD69" s="2">
        <f t="shared" si="35"/>
        <v>5.3658891703413261E-84</v>
      </c>
      <c r="AE69" s="2">
        <f t="shared" si="35"/>
        <v>8.1231801838680407E-80</v>
      </c>
      <c r="AF69" s="2">
        <f t="shared" si="35"/>
        <v>9.5771624583596774E-76</v>
      </c>
      <c r="AG69" s="2">
        <f t="shared" si="36"/>
        <v>8.7937477129755197E-72</v>
      </c>
      <c r="AH69" s="2">
        <f t="shared" si="30"/>
        <v>6.2883619143909678E-68</v>
      </c>
      <c r="AI69" s="2">
        <f t="shared" si="30"/>
        <v>3.5020910671592913E-64</v>
      </c>
      <c r="AJ69" s="2">
        <f t="shared" si="30"/>
        <v>1.5189508493949616E-60</v>
      </c>
      <c r="AK69" s="2">
        <f t="shared" si="30"/>
        <v>5.130815363959518E-57</v>
      </c>
      <c r="AL69" s="2">
        <f t="shared" si="30"/>
        <v>1.3497565122942938E-53</v>
      </c>
      <c r="AM69" s="2">
        <f t="shared" si="30"/>
        <v>2.7653547749222082E-50</v>
      </c>
      <c r="AN69" s="2">
        <f t="shared" si="30"/>
        <v>4.4123774872974124E-47</v>
      </c>
      <c r="AO69" s="2">
        <f t="shared" si="30"/>
        <v>5.4830327969448563E-44</v>
      </c>
      <c r="AP69" s="2">
        <f t="shared" si="30"/>
        <v>5.3063440695760802E-41</v>
      </c>
      <c r="AQ69" s="2">
        <f t="shared" si="30"/>
        <v>3.9994138785034063E-38</v>
      </c>
      <c r="AR69" s="2">
        <f t="shared" si="30"/>
        <v>2.3475976789875732E-35</v>
      </c>
      <c r="AS69" s="2">
        <f t="shared" si="30"/>
        <v>1.0731918678315302E-32</v>
      </c>
      <c r="AT69" s="2">
        <f t="shared" si="30"/>
        <v>3.8208277057936016E-30</v>
      </c>
      <c r="AU69" s="2">
        <f t="shared" si="30"/>
        <v>1.0594096267546769E-27</v>
      </c>
      <c r="AV69" s="2">
        <f t="shared" si="30"/>
        <v>2.2876877952604028E-25</v>
      </c>
      <c r="AW69" s="2">
        <f t="shared" si="30"/>
        <v>3.84729931335321E-23</v>
      </c>
      <c r="AX69" s="2">
        <f t="shared" si="31"/>
        <v>5.0389676971500049E-21</v>
      </c>
      <c r="AY69" s="2">
        <f t="shared" si="31"/>
        <v>5.1398867858344583E-19</v>
      </c>
      <c r="AZ69" s="2">
        <f t="shared" si="31"/>
        <v>4.0831178158347751E-17</v>
      </c>
      <c r="BA69" s="2">
        <f t="shared" si="31"/>
        <v>2.5261355417684464E-15</v>
      </c>
      <c r="BB69" s="2">
        <f t="shared" si="31"/>
        <v>1.2171602665145048E-13</v>
      </c>
      <c r="BC69" s="2">
        <f t="shared" si="31"/>
        <v>4.5673602041822968E-12</v>
      </c>
      <c r="BD69" s="2">
        <f t="shared" si="31"/>
        <v>1.334778307381426E-10</v>
      </c>
      <c r="BE69" s="2">
        <f t="shared" si="31"/>
        <v>3.037941424911643E-9</v>
      </c>
      <c r="BF69" s="2">
        <f t="shared" si="31"/>
        <v>5.384880021271638E-8</v>
      </c>
      <c r="BG69" s="2">
        <f t="shared" si="31"/>
        <v>7.4335975736714884E-7</v>
      </c>
      <c r="BH69" s="2">
        <f t="shared" si="31"/>
        <v>7.9918705534527373E-6</v>
      </c>
      <c r="BI69" s="2">
        <f t="shared" si="31"/>
        <v>6.6915112882442684E-5</v>
      </c>
      <c r="BJ69" s="2">
        <f t="shared" si="31"/>
        <v>4.3634134752288008E-4</v>
      </c>
      <c r="BK69" s="2">
        <f t="shared" si="31"/>
        <v>2.2159242059690038E-3</v>
      </c>
      <c r="BL69" s="2">
        <f t="shared" si="31"/>
        <v>8.7641502467842702E-3</v>
      </c>
      <c r="BM69" s="2">
        <f t="shared" si="31"/>
        <v>2.6995483256594031E-2</v>
      </c>
      <c r="BN69" s="2">
        <f t="shared" si="32"/>
        <v>6.4758797832945872E-2</v>
      </c>
      <c r="BO69" s="2">
        <f t="shared" si="32"/>
        <v>0.12098536225957168</v>
      </c>
      <c r="BP69" s="2">
        <f t="shared" si="32"/>
        <v>0.17603266338214976</v>
      </c>
      <c r="BQ69" s="2">
        <f t="shared" si="32"/>
        <v>0.19947114020071635</v>
      </c>
      <c r="BR69" s="2">
        <f t="shared" si="32"/>
        <v>0.17603266338214976</v>
      </c>
      <c r="BS69" s="2">
        <f t="shared" si="32"/>
        <v>0.12098536225957168</v>
      </c>
      <c r="BT69" s="2">
        <f t="shared" si="32"/>
        <v>6.4758797832945872E-2</v>
      </c>
      <c r="BU69" s="2">
        <f t="shared" si="32"/>
        <v>2.6995483256594031E-2</v>
      </c>
      <c r="BV69" s="2">
        <f t="shared" si="32"/>
        <v>8.7641502467842702E-3</v>
      </c>
      <c r="BW69" s="2">
        <f t="shared" si="32"/>
        <v>2.2159242059690038E-3</v>
      </c>
      <c r="BX69" s="2">
        <f t="shared" si="32"/>
        <v>4.3634134752288008E-4</v>
      </c>
      <c r="BY69" s="2">
        <f t="shared" si="32"/>
        <v>6.6915112882442684E-5</v>
      </c>
      <c r="BZ69" s="2">
        <f t="shared" si="32"/>
        <v>7.9918705534527373E-6</v>
      </c>
      <c r="CA69" s="2">
        <f t="shared" si="32"/>
        <v>7.4335975736714884E-7</v>
      </c>
      <c r="CB69" s="2">
        <f t="shared" si="32"/>
        <v>5.384880021271638E-8</v>
      </c>
      <c r="CC69" s="2">
        <f t="shared" si="32"/>
        <v>3.037941424911643E-9</v>
      </c>
      <c r="CD69" s="2">
        <f t="shared" si="33"/>
        <v>1.334778307381426E-10</v>
      </c>
      <c r="CE69" s="2">
        <f t="shared" si="33"/>
        <v>4.5673602041822968E-12</v>
      </c>
      <c r="CF69" s="2">
        <f t="shared" si="33"/>
        <v>1.2171602665145048E-13</v>
      </c>
      <c r="CG69" s="2">
        <f t="shared" si="33"/>
        <v>2.5261355417684464E-15</v>
      </c>
      <c r="CH69" s="2">
        <f t="shared" si="33"/>
        <v>4.0831178158347751E-17</v>
      </c>
      <c r="CI69" s="2">
        <f t="shared" si="33"/>
        <v>5.1398867858344583E-19</v>
      </c>
      <c r="CJ69" s="2">
        <f t="shared" si="33"/>
        <v>5.0389676971500049E-21</v>
      </c>
      <c r="CK69" s="2">
        <f t="shared" si="33"/>
        <v>3.84729931335321E-23</v>
      </c>
      <c r="CL69" s="2">
        <f t="shared" si="33"/>
        <v>2.2876877952604028E-25</v>
      </c>
      <c r="CM69" s="2">
        <f t="shared" si="33"/>
        <v>1.0594096267546769E-27</v>
      </c>
      <c r="CN69" s="2">
        <f t="shared" si="33"/>
        <v>3.8208277057936016E-30</v>
      </c>
      <c r="CO69" s="2">
        <f t="shared" si="33"/>
        <v>1.0731918678315302E-32</v>
      </c>
      <c r="CP69" s="2">
        <f t="shared" si="33"/>
        <v>2.3475976789875732E-35</v>
      </c>
      <c r="CQ69" s="2">
        <f t="shared" si="33"/>
        <v>3.9994138785034063E-38</v>
      </c>
      <c r="CR69" s="2">
        <f t="shared" si="33"/>
        <v>5.3063440695760802E-41</v>
      </c>
      <c r="CS69" s="2">
        <f t="shared" si="33"/>
        <v>5.4830327969448563E-44</v>
      </c>
      <c r="CT69" s="2">
        <f t="shared" si="34"/>
        <v>4.4123774872974124E-47</v>
      </c>
      <c r="CU69" s="2">
        <f t="shared" si="34"/>
        <v>2.7653547749222082E-50</v>
      </c>
      <c r="CV69" s="2">
        <f t="shared" si="34"/>
        <v>1.3497565122942938E-53</v>
      </c>
      <c r="CW69" s="2">
        <f t="shared" si="34"/>
        <v>5.130815363959518E-57</v>
      </c>
      <c r="CX69" s="2">
        <f t="shared" si="34"/>
        <v>1.5189508493949616E-60</v>
      </c>
      <c r="CY69" s="2">
        <f t="shared" si="34"/>
        <v>3.5020910671592913E-64</v>
      </c>
      <c r="CZ69" s="2">
        <f t="shared" si="34"/>
        <v>6.2883619143909678E-68</v>
      </c>
      <c r="DA69" s="2">
        <f t="shared" si="34"/>
        <v>8.7937477129755197E-72</v>
      </c>
      <c r="DB69" s="2">
        <f t="shared" si="34"/>
        <v>9.5771624583596774E-76</v>
      </c>
      <c r="DC69" s="2">
        <f t="shared" si="34"/>
        <v>8.1231801838680407E-80</v>
      </c>
      <c r="DD69" s="2">
        <f t="shared" si="34"/>
        <v>5.3658891703413261E-84</v>
      </c>
      <c r="DE69" s="2">
        <f t="shared" si="34"/>
        <v>2.7604741810798818E-88</v>
      </c>
      <c r="DF69" s="2">
        <f t="shared" si="34"/>
        <v>1.1059921901052852E-92</v>
      </c>
      <c r="DG69" s="2">
        <f t="shared" si="34"/>
        <v>3.4510147100636097E-97</v>
      </c>
      <c r="DH69" s="2">
        <f t="shared" si="34"/>
        <v>8.3862526142719589E-102</v>
      </c>
      <c r="DI69" s="1">
        <v>1</v>
      </c>
    </row>
    <row r="70" spans="1:113" x14ac:dyDescent="0.25">
      <c r="A70" s="1">
        <v>68</v>
      </c>
      <c r="B70" s="2">
        <f t="shared" si="37"/>
        <v>1.895263200046434E-252</v>
      </c>
      <c r="C70" s="2">
        <f t="shared" si="37"/>
        <v>4.0400702069362233E-245</v>
      </c>
      <c r="D70" s="2">
        <f t="shared" si="37"/>
        <v>6.7070983367471812E-238</v>
      </c>
      <c r="E70" s="2">
        <f t="shared" si="37"/>
        <v>8.6717513180321776E-231</v>
      </c>
      <c r="F70" s="2">
        <f t="shared" si="37"/>
        <v>8.7318312837938842E-224</v>
      </c>
      <c r="G70" s="2">
        <f t="shared" si="37"/>
        <v>6.8474715403988367E-217</v>
      </c>
      <c r="H70" s="2">
        <f t="shared" si="37"/>
        <v>4.1819758029282314E-210</v>
      </c>
      <c r="I70" s="2">
        <f t="shared" si="37"/>
        <v>1.9891117136410599E-203</v>
      </c>
      <c r="J70" s="2">
        <f t="shared" si="37"/>
        <v>7.368230674392738E-197</v>
      </c>
      <c r="K70" s="2">
        <f t="shared" si="37"/>
        <v>2.1256591767637754E-190</v>
      </c>
      <c r="L70" s="2">
        <f t="shared" si="37"/>
        <v>4.775847270974419E-184</v>
      </c>
      <c r="M70" s="2">
        <f t="shared" si="37"/>
        <v>8.3566768256503996E-178</v>
      </c>
      <c r="N70" s="2">
        <f t="shared" si="37"/>
        <v>1.1387887393683306E-171</v>
      </c>
      <c r="O70" s="2">
        <f t="shared" si="37"/>
        <v>1.208590289309775E-165</v>
      </c>
      <c r="P70" s="2">
        <f t="shared" si="37"/>
        <v>9.9894462958413983E-160</v>
      </c>
      <c r="Q70" s="2">
        <f t="shared" si="35"/>
        <v>6.4302833703568471E-154</v>
      </c>
      <c r="R70" s="2">
        <f t="shared" si="35"/>
        <v>3.2236299856989258E-148</v>
      </c>
      <c r="S70" s="2">
        <f t="shared" si="35"/>
        <v>1.2585968525967024E-142</v>
      </c>
      <c r="T70" s="2">
        <f t="shared" si="35"/>
        <v>3.8269648682096966E-137</v>
      </c>
      <c r="U70" s="2">
        <f t="shared" si="35"/>
        <v>9.0625139677576251E-132</v>
      </c>
      <c r="V70" s="2">
        <f t="shared" si="35"/>
        <v>1.6713572208972289E-126</v>
      </c>
      <c r="W70" s="2">
        <f t="shared" si="35"/>
        <v>2.4005803929534408E-121</v>
      </c>
      <c r="X70" s="2">
        <f t="shared" si="35"/>
        <v>2.6852801825102958E-116</v>
      </c>
      <c r="Y70" s="2">
        <f t="shared" si="35"/>
        <v>2.3393184086250235E-111</v>
      </c>
      <c r="Z70" s="2">
        <f t="shared" si="35"/>
        <v>1.5871407764126311E-106</v>
      </c>
      <c r="AA70" s="2">
        <f t="shared" si="35"/>
        <v>8.3862526142719589E-102</v>
      </c>
      <c r="AB70" s="2">
        <f t="shared" si="35"/>
        <v>3.4510147100636097E-97</v>
      </c>
      <c r="AC70" s="2">
        <f t="shared" si="35"/>
        <v>1.1059921901052852E-92</v>
      </c>
      <c r="AD70" s="2">
        <f t="shared" si="35"/>
        <v>2.7604741810798818E-88</v>
      </c>
      <c r="AE70" s="2">
        <f t="shared" si="35"/>
        <v>5.3658891703413261E-84</v>
      </c>
      <c r="AF70" s="2">
        <f t="shared" si="35"/>
        <v>8.1231801838680407E-80</v>
      </c>
      <c r="AG70" s="2">
        <f t="shared" si="36"/>
        <v>9.5771624583596774E-76</v>
      </c>
      <c r="AH70" s="2">
        <f t="shared" si="30"/>
        <v>8.7937477129755197E-72</v>
      </c>
      <c r="AI70" s="2">
        <f t="shared" si="30"/>
        <v>6.2883619143909678E-68</v>
      </c>
      <c r="AJ70" s="2">
        <f t="shared" si="30"/>
        <v>3.5020910671592913E-64</v>
      </c>
      <c r="AK70" s="2">
        <f t="shared" si="30"/>
        <v>1.5189508493949616E-60</v>
      </c>
      <c r="AL70" s="2">
        <f t="shared" si="30"/>
        <v>5.130815363959518E-57</v>
      </c>
      <c r="AM70" s="2">
        <f t="shared" si="30"/>
        <v>1.3497565122942938E-53</v>
      </c>
      <c r="AN70" s="2">
        <f t="shared" si="30"/>
        <v>2.7653547749222082E-50</v>
      </c>
      <c r="AO70" s="2">
        <f t="shared" si="30"/>
        <v>4.4123774872974124E-47</v>
      </c>
      <c r="AP70" s="2">
        <f t="shared" si="30"/>
        <v>5.4830327969448563E-44</v>
      </c>
      <c r="AQ70" s="2">
        <f t="shared" si="30"/>
        <v>5.3063440695760802E-41</v>
      </c>
      <c r="AR70" s="2">
        <f t="shared" si="30"/>
        <v>3.9994138785034063E-38</v>
      </c>
      <c r="AS70" s="2">
        <f t="shared" si="30"/>
        <v>2.3475976789875732E-35</v>
      </c>
      <c r="AT70" s="2">
        <f t="shared" si="30"/>
        <v>1.0731918678315302E-32</v>
      </c>
      <c r="AU70" s="2">
        <f t="shared" si="30"/>
        <v>3.8208277057936016E-30</v>
      </c>
      <c r="AV70" s="2">
        <f t="shared" si="30"/>
        <v>1.0594096267546769E-27</v>
      </c>
      <c r="AW70" s="2">
        <f t="shared" si="30"/>
        <v>2.2876877952604028E-25</v>
      </c>
      <c r="AX70" s="2">
        <f t="shared" si="31"/>
        <v>3.84729931335321E-23</v>
      </c>
      <c r="AY70" s="2">
        <f t="shared" si="31"/>
        <v>5.0389676971500049E-21</v>
      </c>
      <c r="AZ70" s="2">
        <f t="shared" si="31"/>
        <v>5.1398867858344583E-19</v>
      </c>
      <c r="BA70" s="2">
        <f t="shared" si="31"/>
        <v>4.0831178158347751E-17</v>
      </c>
      <c r="BB70" s="2">
        <f t="shared" si="31"/>
        <v>2.5261355417684464E-15</v>
      </c>
      <c r="BC70" s="2">
        <f t="shared" si="31"/>
        <v>1.2171602665145048E-13</v>
      </c>
      <c r="BD70" s="2">
        <f t="shared" si="31"/>
        <v>4.5673602041822968E-12</v>
      </c>
      <c r="BE70" s="2">
        <f t="shared" si="31"/>
        <v>1.334778307381426E-10</v>
      </c>
      <c r="BF70" s="2">
        <f t="shared" si="31"/>
        <v>3.037941424911643E-9</v>
      </c>
      <c r="BG70" s="2">
        <f t="shared" si="31"/>
        <v>5.384880021271638E-8</v>
      </c>
      <c r="BH70" s="2">
        <f t="shared" si="31"/>
        <v>7.4335975736714884E-7</v>
      </c>
      <c r="BI70" s="2">
        <f t="shared" si="31"/>
        <v>7.9918705534527373E-6</v>
      </c>
      <c r="BJ70" s="2">
        <f t="shared" si="31"/>
        <v>6.6915112882442684E-5</v>
      </c>
      <c r="BK70" s="2">
        <f t="shared" si="31"/>
        <v>4.3634134752288008E-4</v>
      </c>
      <c r="BL70" s="2">
        <f t="shared" si="31"/>
        <v>2.2159242059690038E-3</v>
      </c>
      <c r="BM70" s="2">
        <f t="shared" si="31"/>
        <v>8.7641502467842702E-3</v>
      </c>
      <c r="BN70" s="2">
        <f t="shared" si="32"/>
        <v>2.6995483256594031E-2</v>
      </c>
      <c r="BO70" s="2">
        <f t="shared" si="32"/>
        <v>6.4758797832945872E-2</v>
      </c>
      <c r="BP70" s="2">
        <f t="shared" si="32"/>
        <v>0.12098536225957168</v>
      </c>
      <c r="BQ70" s="2">
        <f t="shared" si="32"/>
        <v>0.17603266338214976</v>
      </c>
      <c r="BR70" s="2">
        <f t="shared" si="32"/>
        <v>0.19947114020071635</v>
      </c>
      <c r="BS70" s="2">
        <f t="shared" si="32"/>
        <v>0.17603266338214976</v>
      </c>
      <c r="BT70" s="2">
        <f t="shared" si="32"/>
        <v>0.12098536225957168</v>
      </c>
      <c r="BU70" s="2">
        <f t="shared" si="32"/>
        <v>6.4758797832945872E-2</v>
      </c>
      <c r="BV70" s="2">
        <f t="shared" si="32"/>
        <v>2.6995483256594031E-2</v>
      </c>
      <c r="BW70" s="2">
        <f t="shared" si="32"/>
        <v>8.7641502467842702E-3</v>
      </c>
      <c r="BX70" s="2">
        <f t="shared" si="32"/>
        <v>2.2159242059690038E-3</v>
      </c>
      <c r="BY70" s="2">
        <f t="shared" si="32"/>
        <v>4.3634134752288008E-4</v>
      </c>
      <c r="BZ70" s="2">
        <f t="shared" si="32"/>
        <v>6.6915112882442684E-5</v>
      </c>
      <c r="CA70" s="2">
        <f t="shared" si="32"/>
        <v>7.9918705534527373E-6</v>
      </c>
      <c r="CB70" s="2">
        <f t="shared" si="32"/>
        <v>7.4335975736714884E-7</v>
      </c>
      <c r="CC70" s="2">
        <f t="shared" si="32"/>
        <v>5.384880021271638E-8</v>
      </c>
      <c r="CD70" s="2">
        <f t="shared" si="33"/>
        <v>3.037941424911643E-9</v>
      </c>
      <c r="CE70" s="2">
        <f t="shared" si="33"/>
        <v>1.334778307381426E-10</v>
      </c>
      <c r="CF70" s="2">
        <f t="shared" si="33"/>
        <v>4.5673602041822968E-12</v>
      </c>
      <c r="CG70" s="2">
        <f t="shared" si="33"/>
        <v>1.2171602665145048E-13</v>
      </c>
      <c r="CH70" s="2">
        <f t="shared" si="33"/>
        <v>2.5261355417684464E-15</v>
      </c>
      <c r="CI70" s="2">
        <f t="shared" si="33"/>
        <v>4.0831178158347751E-17</v>
      </c>
      <c r="CJ70" s="2">
        <f t="shared" si="33"/>
        <v>5.1398867858344583E-19</v>
      </c>
      <c r="CK70" s="2">
        <f t="shared" si="33"/>
        <v>5.0389676971500049E-21</v>
      </c>
      <c r="CL70" s="2">
        <f t="shared" si="33"/>
        <v>3.84729931335321E-23</v>
      </c>
      <c r="CM70" s="2">
        <f t="shared" si="33"/>
        <v>2.2876877952604028E-25</v>
      </c>
      <c r="CN70" s="2">
        <f t="shared" si="33"/>
        <v>1.0594096267546769E-27</v>
      </c>
      <c r="CO70" s="2">
        <f t="shared" si="33"/>
        <v>3.8208277057936016E-30</v>
      </c>
      <c r="CP70" s="2">
        <f t="shared" si="33"/>
        <v>1.0731918678315302E-32</v>
      </c>
      <c r="CQ70" s="2">
        <f t="shared" si="33"/>
        <v>2.3475976789875732E-35</v>
      </c>
      <c r="CR70" s="2">
        <f t="shared" si="33"/>
        <v>3.9994138785034063E-38</v>
      </c>
      <c r="CS70" s="2">
        <f t="shared" si="33"/>
        <v>5.3063440695760802E-41</v>
      </c>
      <c r="CT70" s="2">
        <f t="shared" si="34"/>
        <v>5.4830327969448563E-44</v>
      </c>
      <c r="CU70" s="2">
        <f t="shared" si="34"/>
        <v>4.4123774872974124E-47</v>
      </c>
      <c r="CV70" s="2">
        <f t="shared" si="34"/>
        <v>2.7653547749222082E-50</v>
      </c>
      <c r="CW70" s="2">
        <f t="shared" si="34"/>
        <v>1.3497565122942938E-53</v>
      </c>
      <c r="CX70" s="2">
        <f t="shared" si="34"/>
        <v>5.130815363959518E-57</v>
      </c>
      <c r="CY70" s="2">
        <f t="shared" si="34"/>
        <v>1.5189508493949616E-60</v>
      </c>
      <c r="CZ70" s="2">
        <f t="shared" si="34"/>
        <v>3.5020910671592913E-64</v>
      </c>
      <c r="DA70" s="2">
        <f t="shared" si="34"/>
        <v>6.2883619143909678E-68</v>
      </c>
      <c r="DB70" s="2">
        <f t="shared" si="34"/>
        <v>8.7937477129755197E-72</v>
      </c>
      <c r="DC70" s="2">
        <f t="shared" si="34"/>
        <v>9.5771624583596774E-76</v>
      </c>
      <c r="DD70" s="2">
        <f t="shared" si="34"/>
        <v>8.1231801838680407E-80</v>
      </c>
      <c r="DE70" s="2">
        <f t="shared" si="34"/>
        <v>5.3658891703413261E-84</v>
      </c>
      <c r="DF70" s="2">
        <f t="shared" si="34"/>
        <v>2.7604741810798818E-88</v>
      </c>
      <c r="DG70" s="2">
        <f t="shared" si="34"/>
        <v>1.1059921901052852E-92</v>
      </c>
      <c r="DH70" s="2">
        <f t="shared" si="34"/>
        <v>3.4510147100636097E-97</v>
      </c>
      <c r="DI70" s="1">
        <v>1</v>
      </c>
    </row>
    <row r="71" spans="1:113" x14ac:dyDescent="0.25">
      <c r="A71" s="1">
        <v>69</v>
      </c>
      <c r="B71" s="2">
        <f t="shared" si="37"/>
        <v>6.9243103916896791E-260</v>
      </c>
      <c r="C71" s="2">
        <f t="shared" si="37"/>
        <v>1.895263200046434E-252</v>
      </c>
      <c r="D71" s="2">
        <f t="shared" si="37"/>
        <v>4.0400702069362233E-245</v>
      </c>
      <c r="E71" s="2">
        <f t="shared" si="37"/>
        <v>6.7070983367471812E-238</v>
      </c>
      <c r="F71" s="2">
        <f t="shared" si="37"/>
        <v>8.6717513180321776E-231</v>
      </c>
      <c r="G71" s="2">
        <f t="shared" si="37"/>
        <v>8.7318312837938842E-224</v>
      </c>
      <c r="H71" s="2">
        <f t="shared" si="37"/>
        <v>6.8474715403988367E-217</v>
      </c>
      <c r="I71" s="2">
        <f t="shared" si="37"/>
        <v>4.1819758029282314E-210</v>
      </c>
      <c r="J71" s="2">
        <f t="shared" si="37"/>
        <v>1.9891117136410599E-203</v>
      </c>
      <c r="K71" s="2">
        <f t="shared" si="37"/>
        <v>7.368230674392738E-197</v>
      </c>
      <c r="L71" s="2">
        <f t="shared" si="37"/>
        <v>2.1256591767637754E-190</v>
      </c>
      <c r="M71" s="2">
        <f t="shared" si="37"/>
        <v>4.775847270974419E-184</v>
      </c>
      <c r="N71" s="2">
        <f t="shared" si="37"/>
        <v>8.3566768256503996E-178</v>
      </c>
      <c r="O71" s="2">
        <f t="shared" si="37"/>
        <v>1.1387887393683306E-171</v>
      </c>
      <c r="P71" s="2">
        <f t="shared" si="37"/>
        <v>1.208590289309775E-165</v>
      </c>
      <c r="Q71" s="2">
        <f t="shared" si="35"/>
        <v>9.9894462958413983E-160</v>
      </c>
      <c r="R71" s="2">
        <f t="shared" si="35"/>
        <v>6.4302833703568471E-154</v>
      </c>
      <c r="S71" s="2">
        <f t="shared" si="35"/>
        <v>3.2236299856989258E-148</v>
      </c>
      <c r="T71" s="2">
        <f t="shared" si="35"/>
        <v>1.2585968525967024E-142</v>
      </c>
      <c r="U71" s="2">
        <f t="shared" si="35"/>
        <v>3.8269648682096966E-137</v>
      </c>
      <c r="V71" s="2">
        <f t="shared" si="35"/>
        <v>9.0625139677576251E-132</v>
      </c>
      <c r="W71" s="2">
        <f t="shared" si="35"/>
        <v>1.6713572208972289E-126</v>
      </c>
      <c r="X71" s="2">
        <f t="shared" si="35"/>
        <v>2.4005803929534408E-121</v>
      </c>
      <c r="Y71" s="2">
        <f t="shared" si="35"/>
        <v>2.6852801825102958E-116</v>
      </c>
      <c r="Z71" s="2">
        <f t="shared" si="35"/>
        <v>2.3393184086250235E-111</v>
      </c>
      <c r="AA71" s="2">
        <f t="shared" si="35"/>
        <v>1.5871407764126311E-106</v>
      </c>
      <c r="AB71" s="2">
        <f t="shared" si="35"/>
        <v>8.3862526142719589E-102</v>
      </c>
      <c r="AC71" s="2">
        <f t="shared" si="35"/>
        <v>3.4510147100636097E-97</v>
      </c>
      <c r="AD71" s="2">
        <f t="shared" si="35"/>
        <v>1.1059921901052852E-92</v>
      </c>
      <c r="AE71" s="2">
        <f t="shared" si="35"/>
        <v>2.7604741810798818E-88</v>
      </c>
      <c r="AF71" s="2">
        <f t="shared" si="35"/>
        <v>5.3658891703413261E-84</v>
      </c>
      <c r="AG71" s="2">
        <f t="shared" si="36"/>
        <v>8.1231801838680407E-80</v>
      </c>
      <c r="AH71" s="2">
        <f t="shared" si="30"/>
        <v>9.5771624583596774E-76</v>
      </c>
      <c r="AI71" s="2">
        <f t="shared" si="30"/>
        <v>8.7937477129755197E-72</v>
      </c>
      <c r="AJ71" s="2">
        <f t="shared" si="30"/>
        <v>6.2883619143909678E-68</v>
      </c>
      <c r="AK71" s="2">
        <f t="shared" si="30"/>
        <v>3.5020910671592913E-64</v>
      </c>
      <c r="AL71" s="2">
        <f t="shared" si="30"/>
        <v>1.5189508493949616E-60</v>
      </c>
      <c r="AM71" s="2">
        <f t="shared" si="30"/>
        <v>5.130815363959518E-57</v>
      </c>
      <c r="AN71" s="2">
        <f t="shared" si="30"/>
        <v>1.3497565122942938E-53</v>
      </c>
      <c r="AO71" s="2">
        <f t="shared" si="30"/>
        <v>2.7653547749222082E-50</v>
      </c>
      <c r="AP71" s="2">
        <f t="shared" si="30"/>
        <v>4.4123774872974124E-47</v>
      </c>
      <c r="AQ71" s="2">
        <f t="shared" si="30"/>
        <v>5.4830327969448563E-44</v>
      </c>
      <c r="AR71" s="2">
        <f t="shared" si="30"/>
        <v>5.3063440695760802E-41</v>
      </c>
      <c r="AS71" s="2">
        <f t="shared" si="30"/>
        <v>3.9994138785034063E-38</v>
      </c>
      <c r="AT71" s="2">
        <f t="shared" si="30"/>
        <v>2.3475976789875732E-35</v>
      </c>
      <c r="AU71" s="2">
        <f t="shared" si="30"/>
        <v>1.0731918678315302E-32</v>
      </c>
      <c r="AV71" s="2">
        <f t="shared" si="30"/>
        <v>3.8208277057936016E-30</v>
      </c>
      <c r="AW71" s="2">
        <f t="shared" si="30"/>
        <v>1.0594096267546769E-27</v>
      </c>
      <c r="AX71" s="2">
        <f t="shared" si="31"/>
        <v>2.2876877952604028E-25</v>
      </c>
      <c r="AY71" s="2">
        <f t="shared" si="31"/>
        <v>3.84729931335321E-23</v>
      </c>
      <c r="AZ71" s="2">
        <f t="shared" si="31"/>
        <v>5.0389676971500049E-21</v>
      </c>
      <c r="BA71" s="2">
        <f t="shared" si="31"/>
        <v>5.1398867858344583E-19</v>
      </c>
      <c r="BB71" s="2">
        <f t="shared" si="31"/>
        <v>4.0831178158347751E-17</v>
      </c>
      <c r="BC71" s="2">
        <f t="shared" si="31"/>
        <v>2.5261355417684464E-15</v>
      </c>
      <c r="BD71" s="2">
        <f t="shared" si="31"/>
        <v>1.2171602665145048E-13</v>
      </c>
      <c r="BE71" s="2">
        <f t="shared" si="31"/>
        <v>4.5673602041822968E-12</v>
      </c>
      <c r="BF71" s="2">
        <f t="shared" si="31"/>
        <v>1.334778307381426E-10</v>
      </c>
      <c r="BG71" s="2">
        <f t="shared" si="31"/>
        <v>3.037941424911643E-9</v>
      </c>
      <c r="BH71" s="2">
        <f t="shared" si="31"/>
        <v>5.384880021271638E-8</v>
      </c>
      <c r="BI71" s="2">
        <f t="shared" si="31"/>
        <v>7.4335975736714884E-7</v>
      </c>
      <c r="BJ71" s="2">
        <f t="shared" si="31"/>
        <v>7.9918705534527373E-6</v>
      </c>
      <c r="BK71" s="2">
        <f t="shared" si="31"/>
        <v>6.6915112882442684E-5</v>
      </c>
      <c r="BL71" s="2">
        <f t="shared" si="31"/>
        <v>4.3634134752288008E-4</v>
      </c>
      <c r="BM71" s="2">
        <f t="shared" si="31"/>
        <v>2.2159242059690038E-3</v>
      </c>
      <c r="BN71" s="2">
        <f t="shared" si="32"/>
        <v>8.7641502467842702E-3</v>
      </c>
      <c r="BO71" s="2">
        <f t="shared" si="32"/>
        <v>2.6995483256594031E-2</v>
      </c>
      <c r="BP71" s="2">
        <f t="shared" si="32"/>
        <v>6.4758797832945872E-2</v>
      </c>
      <c r="BQ71" s="2">
        <f t="shared" si="32"/>
        <v>0.12098536225957168</v>
      </c>
      <c r="BR71" s="2">
        <f t="shared" si="32"/>
        <v>0.17603266338214976</v>
      </c>
      <c r="BS71" s="2">
        <f t="shared" si="32"/>
        <v>0.19947114020071635</v>
      </c>
      <c r="BT71" s="2">
        <f t="shared" si="32"/>
        <v>0.17603266338214976</v>
      </c>
      <c r="BU71" s="2">
        <f t="shared" si="32"/>
        <v>0.12098536225957168</v>
      </c>
      <c r="BV71" s="2">
        <f t="shared" si="32"/>
        <v>6.4758797832945872E-2</v>
      </c>
      <c r="BW71" s="2">
        <f t="shared" si="32"/>
        <v>2.6995483256594031E-2</v>
      </c>
      <c r="BX71" s="2">
        <f t="shared" si="32"/>
        <v>8.7641502467842702E-3</v>
      </c>
      <c r="BY71" s="2">
        <f t="shared" si="32"/>
        <v>2.2159242059690038E-3</v>
      </c>
      <c r="BZ71" s="2">
        <f t="shared" si="32"/>
        <v>4.3634134752288008E-4</v>
      </c>
      <c r="CA71" s="2">
        <f t="shared" si="32"/>
        <v>6.6915112882442684E-5</v>
      </c>
      <c r="CB71" s="2">
        <f t="shared" si="32"/>
        <v>7.9918705534527373E-6</v>
      </c>
      <c r="CC71" s="2">
        <f t="shared" si="32"/>
        <v>7.4335975736714884E-7</v>
      </c>
      <c r="CD71" s="2">
        <f t="shared" si="33"/>
        <v>5.384880021271638E-8</v>
      </c>
      <c r="CE71" s="2">
        <f t="shared" si="33"/>
        <v>3.037941424911643E-9</v>
      </c>
      <c r="CF71" s="2">
        <f t="shared" si="33"/>
        <v>1.334778307381426E-10</v>
      </c>
      <c r="CG71" s="2">
        <f t="shared" si="33"/>
        <v>4.5673602041822968E-12</v>
      </c>
      <c r="CH71" s="2">
        <f t="shared" si="33"/>
        <v>1.2171602665145048E-13</v>
      </c>
      <c r="CI71" s="2">
        <f t="shared" si="33"/>
        <v>2.5261355417684464E-15</v>
      </c>
      <c r="CJ71" s="2">
        <f t="shared" si="33"/>
        <v>4.0831178158347751E-17</v>
      </c>
      <c r="CK71" s="2">
        <f t="shared" si="33"/>
        <v>5.1398867858344583E-19</v>
      </c>
      <c r="CL71" s="2">
        <f t="shared" si="33"/>
        <v>5.0389676971500049E-21</v>
      </c>
      <c r="CM71" s="2">
        <f t="shared" si="33"/>
        <v>3.84729931335321E-23</v>
      </c>
      <c r="CN71" s="2">
        <f t="shared" si="33"/>
        <v>2.2876877952604028E-25</v>
      </c>
      <c r="CO71" s="2">
        <f t="shared" si="33"/>
        <v>1.0594096267546769E-27</v>
      </c>
      <c r="CP71" s="2">
        <f t="shared" si="33"/>
        <v>3.8208277057936016E-30</v>
      </c>
      <c r="CQ71" s="2">
        <f t="shared" si="33"/>
        <v>1.0731918678315302E-32</v>
      </c>
      <c r="CR71" s="2">
        <f t="shared" si="33"/>
        <v>2.3475976789875732E-35</v>
      </c>
      <c r="CS71" s="2">
        <f t="shared" si="33"/>
        <v>3.9994138785034063E-38</v>
      </c>
      <c r="CT71" s="2">
        <f t="shared" si="34"/>
        <v>5.3063440695760802E-41</v>
      </c>
      <c r="CU71" s="2">
        <f t="shared" si="34"/>
        <v>5.4830327969448563E-44</v>
      </c>
      <c r="CV71" s="2">
        <f t="shared" si="34"/>
        <v>4.4123774872974124E-47</v>
      </c>
      <c r="CW71" s="2">
        <f t="shared" si="34"/>
        <v>2.7653547749222082E-50</v>
      </c>
      <c r="CX71" s="2">
        <f t="shared" si="34"/>
        <v>1.3497565122942938E-53</v>
      </c>
      <c r="CY71" s="2">
        <f t="shared" si="34"/>
        <v>5.130815363959518E-57</v>
      </c>
      <c r="CZ71" s="2">
        <f t="shared" si="34"/>
        <v>1.5189508493949616E-60</v>
      </c>
      <c r="DA71" s="2">
        <f t="shared" si="34"/>
        <v>3.5020910671592913E-64</v>
      </c>
      <c r="DB71" s="2">
        <f t="shared" si="34"/>
        <v>6.2883619143909678E-68</v>
      </c>
      <c r="DC71" s="2">
        <f t="shared" si="34"/>
        <v>8.7937477129755197E-72</v>
      </c>
      <c r="DD71" s="2">
        <f t="shared" si="34"/>
        <v>9.5771624583596774E-76</v>
      </c>
      <c r="DE71" s="2">
        <f t="shared" si="34"/>
        <v>8.1231801838680407E-80</v>
      </c>
      <c r="DF71" s="2">
        <f t="shared" si="34"/>
        <v>5.3658891703413261E-84</v>
      </c>
      <c r="DG71" s="2">
        <f t="shared" si="34"/>
        <v>2.7604741810798818E-88</v>
      </c>
      <c r="DH71" s="2">
        <f t="shared" si="34"/>
        <v>1.1059921901052852E-92</v>
      </c>
      <c r="DI71" s="1">
        <v>1</v>
      </c>
    </row>
    <row r="72" spans="1:113" x14ac:dyDescent="0.25">
      <c r="A72" s="1">
        <v>70</v>
      </c>
      <c r="B72" s="2">
        <f t="shared" si="37"/>
        <v>1.9701981385680122E-267</v>
      </c>
      <c r="C72" s="2">
        <f t="shared" si="37"/>
        <v>6.9243103916896791E-260</v>
      </c>
      <c r="D72" s="2">
        <f t="shared" si="37"/>
        <v>1.895263200046434E-252</v>
      </c>
      <c r="E72" s="2">
        <f t="shared" si="37"/>
        <v>4.0400702069362233E-245</v>
      </c>
      <c r="F72" s="2">
        <f t="shared" si="37"/>
        <v>6.7070983367471812E-238</v>
      </c>
      <c r="G72" s="2">
        <f t="shared" si="37"/>
        <v>8.6717513180321776E-231</v>
      </c>
      <c r="H72" s="2">
        <f t="shared" si="37"/>
        <v>8.7318312837938842E-224</v>
      </c>
      <c r="I72" s="2">
        <f t="shared" si="37"/>
        <v>6.8474715403988367E-217</v>
      </c>
      <c r="J72" s="2">
        <f t="shared" si="37"/>
        <v>4.1819758029282314E-210</v>
      </c>
      <c r="K72" s="2">
        <f t="shared" si="37"/>
        <v>1.9891117136410599E-203</v>
      </c>
      <c r="L72" s="2">
        <f t="shared" si="37"/>
        <v>7.368230674392738E-197</v>
      </c>
      <c r="M72" s="2">
        <f t="shared" si="37"/>
        <v>2.1256591767637754E-190</v>
      </c>
      <c r="N72" s="2">
        <f t="shared" si="37"/>
        <v>4.775847270974419E-184</v>
      </c>
      <c r="O72" s="2">
        <f t="shared" si="37"/>
        <v>8.3566768256503996E-178</v>
      </c>
      <c r="P72" s="2">
        <f t="shared" si="37"/>
        <v>1.1387887393683306E-171</v>
      </c>
      <c r="Q72" s="2">
        <f t="shared" si="35"/>
        <v>1.208590289309775E-165</v>
      </c>
      <c r="R72" s="2">
        <f t="shared" si="35"/>
        <v>9.9894462958413983E-160</v>
      </c>
      <c r="S72" s="2">
        <f t="shared" si="35"/>
        <v>6.4302833703568471E-154</v>
      </c>
      <c r="T72" s="2">
        <f t="shared" si="35"/>
        <v>3.2236299856989258E-148</v>
      </c>
      <c r="U72" s="2">
        <f t="shared" si="35"/>
        <v>1.2585968525967024E-142</v>
      </c>
      <c r="V72" s="2">
        <f t="shared" si="35"/>
        <v>3.8269648682096966E-137</v>
      </c>
      <c r="W72" s="2">
        <f t="shared" si="35"/>
        <v>9.0625139677576251E-132</v>
      </c>
      <c r="X72" s="2">
        <f t="shared" si="35"/>
        <v>1.6713572208972289E-126</v>
      </c>
      <c r="Y72" s="2">
        <f t="shared" si="35"/>
        <v>2.4005803929534408E-121</v>
      </c>
      <c r="Z72" s="2">
        <f t="shared" si="35"/>
        <v>2.6852801825102958E-116</v>
      </c>
      <c r="AA72" s="2">
        <f t="shared" si="35"/>
        <v>2.3393184086250235E-111</v>
      </c>
      <c r="AB72" s="2">
        <f t="shared" si="35"/>
        <v>1.5871407764126311E-106</v>
      </c>
      <c r="AC72" s="2">
        <f t="shared" si="35"/>
        <v>8.3862526142719589E-102</v>
      </c>
      <c r="AD72" s="2">
        <f t="shared" si="35"/>
        <v>3.4510147100636097E-97</v>
      </c>
      <c r="AE72" s="2">
        <f t="shared" si="35"/>
        <v>1.1059921901052852E-92</v>
      </c>
      <c r="AF72" s="2">
        <f t="shared" si="35"/>
        <v>2.7604741810798818E-88</v>
      </c>
      <c r="AG72" s="2">
        <f t="shared" si="36"/>
        <v>5.3658891703413261E-84</v>
      </c>
      <c r="AH72" s="2">
        <f t="shared" si="30"/>
        <v>8.1231801838680407E-80</v>
      </c>
      <c r="AI72" s="2">
        <f t="shared" si="30"/>
        <v>9.5771624583596774E-76</v>
      </c>
      <c r="AJ72" s="2">
        <f t="shared" si="30"/>
        <v>8.7937477129755197E-72</v>
      </c>
      <c r="AK72" s="2">
        <f t="shared" si="30"/>
        <v>6.2883619143909678E-68</v>
      </c>
      <c r="AL72" s="2">
        <f t="shared" si="30"/>
        <v>3.5020910671592913E-64</v>
      </c>
      <c r="AM72" s="2">
        <f t="shared" si="30"/>
        <v>1.5189508493949616E-60</v>
      </c>
      <c r="AN72" s="2">
        <f t="shared" si="30"/>
        <v>5.130815363959518E-57</v>
      </c>
      <c r="AO72" s="2">
        <f t="shared" si="30"/>
        <v>1.3497565122942938E-53</v>
      </c>
      <c r="AP72" s="2">
        <f t="shared" si="30"/>
        <v>2.7653547749222082E-50</v>
      </c>
      <c r="AQ72" s="2">
        <f t="shared" si="30"/>
        <v>4.4123774872974124E-47</v>
      </c>
      <c r="AR72" s="2">
        <f t="shared" si="30"/>
        <v>5.4830327969448563E-44</v>
      </c>
      <c r="AS72" s="2">
        <f t="shared" si="30"/>
        <v>5.3063440695760802E-41</v>
      </c>
      <c r="AT72" s="2">
        <f t="shared" si="30"/>
        <v>3.9994138785034063E-38</v>
      </c>
      <c r="AU72" s="2">
        <f t="shared" si="30"/>
        <v>2.3475976789875732E-35</v>
      </c>
      <c r="AV72" s="2">
        <f t="shared" si="30"/>
        <v>1.0731918678315302E-32</v>
      </c>
      <c r="AW72" s="2">
        <f t="shared" si="30"/>
        <v>3.8208277057936016E-30</v>
      </c>
      <c r="AX72" s="2">
        <f t="shared" si="31"/>
        <v>1.0594096267546769E-27</v>
      </c>
      <c r="AY72" s="2">
        <f t="shared" si="31"/>
        <v>2.2876877952604028E-25</v>
      </c>
      <c r="AZ72" s="2">
        <f t="shared" si="31"/>
        <v>3.84729931335321E-23</v>
      </c>
      <c r="BA72" s="2">
        <f t="shared" si="31"/>
        <v>5.0389676971500049E-21</v>
      </c>
      <c r="BB72" s="2">
        <f t="shared" si="31"/>
        <v>5.1398867858344583E-19</v>
      </c>
      <c r="BC72" s="2">
        <f t="shared" si="31"/>
        <v>4.0831178158347751E-17</v>
      </c>
      <c r="BD72" s="2">
        <f t="shared" si="31"/>
        <v>2.5261355417684464E-15</v>
      </c>
      <c r="BE72" s="2">
        <f t="shared" si="31"/>
        <v>1.2171602665145048E-13</v>
      </c>
      <c r="BF72" s="2">
        <f t="shared" si="31"/>
        <v>4.5673602041822968E-12</v>
      </c>
      <c r="BG72" s="2">
        <f t="shared" si="31"/>
        <v>1.334778307381426E-10</v>
      </c>
      <c r="BH72" s="2">
        <f t="shared" si="31"/>
        <v>3.037941424911643E-9</v>
      </c>
      <c r="BI72" s="2">
        <f t="shared" si="31"/>
        <v>5.384880021271638E-8</v>
      </c>
      <c r="BJ72" s="2">
        <f t="shared" si="31"/>
        <v>7.4335975736714884E-7</v>
      </c>
      <c r="BK72" s="2">
        <f t="shared" si="31"/>
        <v>7.9918705534527373E-6</v>
      </c>
      <c r="BL72" s="2">
        <f t="shared" si="31"/>
        <v>6.6915112882442684E-5</v>
      </c>
      <c r="BM72" s="2">
        <f t="shared" si="31"/>
        <v>4.3634134752288008E-4</v>
      </c>
      <c r="BN72" s="2">
        <f t="shared" si="32"/>
        <v>2.2159242059690038E-3</v>
      </c>
      <c r="BO72" s="2">
        <f t="shared" si="32"/>
        <v>8.7641502467842702E-3</v>
      </c>
      <c r="BP72" s="2">
        <f t="shared" si="32"/>
        <v>2.6995483256594031E-2</v>
      </c>
      <c r="BQ72" s="2">
        <f t="shared" si="32"/>
        <v>6.4758797832945872E-2</v>
      </c>
      <c r="BR72" s="2">
        <f t="shared" si="32"/>
        <v>0.12098536225957168</v>
      </c>
      <c r="BS72" s="2">
        <f t="shared" si="32"/>
        <v>0.17603266338214976</v>
      </c>
      <c r="BT72" s="2">
        <f t="shared" si="32"/>
        <v>0.19947114020071635</v>
      </c>
      <c r="BU72" s="2">
        <f t="shared" si="32"/>
        <v>0.17603266338214976</v>
      </c>
      <c r="BV72" s="2">
        <f t="shared" si="32"/>
        <v>0.12098536225957168</v>
      </c>
      <c r="BW72" s="2">
        <f t="shared" si="32"/>
        <v>6.4758797832945872E-2</v>
      </c>
      <c r="BX72" s="2">
        <f t="shared" si="32"/>
        <v>2.6995483256594031E-2</v>
      </c>
      <c r="BY72" s="2">
        <f t="shared" si="32"/>
        <v>8.7641502467842702E-3</v>
      </c>
      <c r="BZ72" s="2">
        <f t="shared" si="32"/>
        <v>2.2159242059690038E-3</v>
      </c>
      <c r="CA72" s="2">
        <f t="shared" si="32"/>
        <v>4.3634134752288008E-4</v>
      </c>
      <c r="CB72" s="2">
        <f t="shared" si="32"/>
        <v>6.6915112882442684E-5</v>
      </c>
      <c r="CC72" s="2">
        <f t="shared" si="32"/>
        <v>7.9918705534527373E-6</v>
      </c>
      <c r="CD72" s="2">
        <f t="shared" si="33"/>
        <v>7.4335975736714884E-7</v>
      </c>
      <c r="CE72" s="2">
        <f t="shared" si="33"/>
        <v>5.384880021271638E-8</v>
      </c>
      <c r="CF72" s="2">
        <f t="shared" si="33"/>
        <v>3.037941424911643E-9</v>
      </c>
      <c r="CG72" s="2">
        <f t="shared" si="33"/>
        <v>1.334778307381426E-10</v>
      </c>
      <c r="CH72" s="2">
        <f t="shared" si="33"/>
        <v>4.5673602041822968E-12</v>
      </c>
      <c r="CI72" s="2">
        <f t="shared" si="33"/>
        <v>1.2171602665145048E-13</v>
      </c>
      <c r="CJ72" s="2">
        <f t="shared" si="33"/>
        <v>2.5261355417684464E-15</v>
      </c>
      <c r="CK72" s="2">
        <f t="shared" si="33"/>
        <v>4.0831178158347751E-17</v>
      </c>
      <c r="CL72" s="2">
        <f t="shared" si="33"/>
        <v>5.1398867858344583E-19</v>
      </c>
      <c r="CM72" s="2">
        <f t="shared" si="33"/>
        <v>5.0389676971500049E-21</v>
      </c>
      <c r="CN72" s="2">
        <f t="shared" si="33"/>
        <v>3.84729931335321E-23</v>
      </c>
      <c r="CO72" s="2">
        <f t="shared" si="33"/>
        <v>2.2876877952604028E-25</v>
      </c>
      <c r="CP72" s="2">
        <f t="shared" si="33"/>
        <v>1.0594096267546769E-27</v>
      </c>
      <c r="CQ72" s="2">
        <f t="shared" si="33"/>
        <v>3.8208277057936016E-30</v>
      </c>
      <c r="CR72" s="2">
        <f t="shared" si="33"/>
        <v>1.0731918678315302E-32</v>
      </c>
      <c r="CS72" s="2">
        <f t="shared" si="33"/>
        <v>2.3475976789875732E-35</v>
      </c>
      <c r="CT72" s="2">
        <f t="shared" si="34"/>
        <v>3.9994138785034063E-38</v>
      </c>
      <c r="CU72" s="2">
        <f t="shared" si="34"/>
        <v>5.3063440695760802E-41</v>
      </c>
      <c r="CV72" s="2">
        <f t="shared" si="34"/>
        <v>5.4830327969448563E-44</v>
      </c>
      <c r="CW72" s="2">
        <f t="shared" si="34"/>
        <v>4.4123774872974124E-47</v>
      </c>
      <c r="CX72" s="2">
        <f t="shared" si="34"/>
        <v>2.7653547749222082E-50</v>
      </c>
      <c r="CY72" s="2">
        <f t="shared" si="34"/>
        <v>1.3497565122942938E-53</v>
      </c>
      <c r="CZ72" s="2">
        <f t="shared" si="34"/>
        <v>5.130815363959518E-57</v>
      </c>
      <c r="DA72" s="2">
        <f t="shared" si="34"/>
        <v>1.5189508493949616E-60</v>
      </c>
      <c r="DB72" s="2">
        <f t="shared" si="34"/>
        <v>3.5020910671592913E-64</v>
      </c>
      <c r="DC72" s="2">
        <f t="shared" si="34"/>
        <v>6.2883619143909678E-68</v>
      </c>
      <c r="DD72" s="2">
        <f t="shared" si="34"/>
        <v>8.7937477129755197E-72</v>
      </c>
      <c r="DE72" s="2">
        <f t="shared" si="34"/>
        <v>9.5771624583596774E-76</v>
      </c>
      <c r="DF72" s="2">
        <f t="shared" si="34"/>
        <v>8.1231801838680407E-80</v>
      </c>
      <c r="DG72" s="2">
        <f t="shared" si="34"/>
        <v>5.3658891703413261E-84</v>
      </c>
      <c r="DH72" s="2">
        <f t="shared" si="34"/>
        <v>2.7604741810798818E-88</v>
      </c>
      <c r="DI72" s="1">
        <v>1</v>
      </c>
    </row>
    <row r="73" spans="1:113" x14ac:dyDescent="0.25">
      <c r="A73" s="1">
        <v>71</v>
      </c>
      <c r="B73" s="2">
        <f t="shared" si="37"/>
        <v>4.3658585503102553E-275</v>
      </c>
      <c r="C73" s="2">
        <f t="shared" si="37"/>
        <v>1.9701981385680122E-267</v>
      </c>
      <c r="D73" s="2">
        <f t="shared" si="37"/>
        <v>6.9243103916896791E-260</v>
      </c>
      <c r="E73" s="2">
        <f t="shared" si="37"/>
        <v>1.895263200046434E-252</v>
      </c>
      <c r="F73" s="2">
        <f t="shared" si="37"/>
        <v>4.0400702069362233E-245</v>
      </c>
      <c r="G73" s="2">
        <f t="shared" si="37"/>
        <v>6.7070983367471812E-238</v>
      </c>
      <c r="H73" s="2">
        <f t="shared" si="37"/>
        <v>8.6717513180321776E-231</v>
      </c>
      <c r="I73" s="2">
        <f t="shared" si="37"/>
        <v>8.7318312837938842E-224</v>
      </c>
      <c r="J73" s="2">
        <f t="shared" si="37"/>
        <v>6.8474715403988367E-217</v>
      </c>
      <c r="K73" s="2">
        <f t="shared" si="37"/>
        <v>4.1819758029282314E-210</v>
      </c>
      <c r="L73" s="2">
        <f t="shared" si="37"/>
        <v>1.9891117136410599E-203</v>
      </c>
      <c r="M73" s="2">
        <f t="shared" si="37"/>
        <v>7.368230674392738E-197</v>
      </c>
      <c r="N73" s="2">
        <f t="shared" si="37"/>
        <v>2.1256591767637754E-190</v>
      </c>
      <c r="O73" s="2">
        <f t="shared" si="37"/>
        <v>4.775847270974419E-184</v>
      </c>
      <c r="P73" s="2">
        <f t="shared" si="37"/>
        <v>8.3566768256503996E-178</v>
      </c>
      <c r="Q73" s="2">
        <f t="shared" si="35"/>
        <v>1.1387887393683306E-171</v>
      </c>
      <c r="R73" s="2">
        <f t="shared" si="35"/>
        <v>1.208590289309775E-165</v>
      </c>
      <c r="S73" s="2">
        <f t="shared" si="35"/>
        <v>9.9894462958413983E-160</v>
      </c>
      <c r="T73" s="2">
        <f t="shared" si="35"/>
        <v>6.4302833703568471E-154</v>
      </c>
      <c r="U73" s="2">
        <f t="shared" si="35"/>
        <v>3.2236299856989258E-148</v>
      </c>
      <c r="V73" s="2">
        <f t="shared" si="35"/>
        <v>1.2585968525967024E-142</v>
      </c>
      <c r="W73" s="2">
        <f t="shared" si="35"/>
        <v>3.8269648682096966E-137</v>
      </c>
      <c r="X73" s="2">
        <f t="shared" si="35"/>
        <v>9.0625139677576251E-132</v>
      </c>
      <c r="Y73" s="2">
        <f t="shared" si="35"/>
        <v>1.6713572208972289E-126</v>
      </c>
      <c r="Z73" s="2">
        <f t="shared" si="35"/>
        <v>2.4005803929534408E-121</v>
      </c>
      <c r="AA73" s="2">
        <f t="shared" si="35"/>
        <v>2.6852801825102958E-116</v>
      </c>
      <c r="AB73" s="2">
        <f t="shared" si="35"/>
        <v>2.3393184086250235E-111</v>
      </c>
      <c r="AC73" s="2">
        <f t="shared" si="35"/>
        <v>1.5871407764126311E-106</v>
      </c>
      <c r="AD73" s="2">
        <f t="shared" si="35"/>
        <v>8.3862526142719589E-102</v>
      </c>
      <c r="AE73" s="2">
        <f t="shared" si="35"/>
        <v>3.4510147100636097E-97</v>
      </c>
      <c r="AF73" s="2">
        <f t="shared" si="35"/>
        <v>1.1059921901052852E-92</v>
      </c>
      <c r="AG73" s="2">
        <f t="shared" si="36"/>
        <v>2.7604741810798818E-88</v>
      </c>
      <c r="AH73" s="2">
        <f t="shared" si="30"/>
        <v>5.3658891703413261E-84</v>
      </c>
      <c r="AI73" s="2">
        <f t="shared" si="30"/>
        <v>8.1231801838680407E-80</v>
      </c>
      <c r="AJ73" s="2">
        <f t="shared" si="30"/>
        <v>9.5771624583596774E-76</v>
      </c>
      <c r="AK73" s="2">
        <f t="shared" si="30"/>
        <v>8.7937477129755197E-72</v>
      </c>
      <c r="AL73" s="2">
        <f t="shared" si="30"/>
        <v>6.2883619143909678E-68</v>
      </c>
      <c r="AM73" s="2">
        <f t="shared" si="30"/>
        <v>3.5020910671592913E-64</v>
      </c>
      <c r="AN73" s="2">
        <f t="shared" si="30"/>
        <v>1.5189508493949616E-60</v>
      </c>
      <c r="AO73" s="2">
        <f t="shared" si="30"/>
        <v>5.130815363959518E-57</v>
      </c>
      <c r="AP73" s="2">
        <f t="shared" si="30"/>
        <v>1.3497565122942938E-53</v>
      </c>
      <c r="AQ73" s="2">
        <f t="shared" si="30"/>
        <v>2.7653547749222082E-50</v>
      </c>
      <c r="AR73" s="2">
        <f t="shared" si="30"/>
        <v>4.4123774872974124E-47</v>
      </c>
      <c r="AS73" s="2">
        <f t="shared" si="30"/>
        <v>5.4830327969448563E-44</v>
      </c>
      <c r="AT73" s="2">
        <f t="shared" si="30"/>
        <v>5.3063440695760802E-41</v>
      </c>
      <c r="AU73" s="2">
        <f t="shared" si="30"/>
        <v>3.9994138785034063E-38</v>
      </c>
      <c r="AV73" s="2">
        <f t="shared" si="30"/>
        <v>2.3475976789875732E-35</v>
      </c>
      <c r="AW73" s="2">
        <f t="shared" si="30"/>
        <v>1.0731918678315302E-32</v>
      </c>
      <c r="AX73" s="2">
        <f t="shared" si="31"/>
        <v>3.8208277057936016E-30</v>
      </c>
      <c r="AY73" s="2">
        <f t="shared" si="31"/>
        <v>1.0594096267546769E-27</v>
      </c>
      <c r="AZ73" s="2">
        <f t="shared" si="31"/>
        <v>2.2876877952604028E-25</v>
      </c>
      <c r="BA73" s="2">
        <f t="shared" si="31"/>
        <v>3.84729931335321E-23</v>
      </c>
      <c r="BB73" s="2">
        <f t="shared" si="31"/>
        <v>5.0389676971500049E-21</v>
      </c>
      <c r="BC73" s="2">
        <f t="shared" si="31"/>
        <v>5.1398867858344583E-19</v>
      </c>
      <c r="BD73" s="2">
        <f t="shared" si="31"/>
        <v>4.0831178158347751E-17</v>
      </c>
      <c r="BE73" s="2">
        <f t="shared" si="31"/>
        <v>2.5261355417684464E-15</v>
      </c>
      <c r="BF73" s="2">
        <f t="shared" si="31"/>
        <v>1.2171602665145048E-13</v>
      </c>
      <c r="BG73" s="2">
        <f t="shared" si="31"/>
        <v>4.5673602041822968E-12</v>
      </c>
      <c r="BH73" s="2">
        <f t="shared" si="31"/>
        <v>1.334778307381426E-10</v>
      </c>
      <c r="BI73" s="2">
        <f t="shared" si="31"/>
        <v>3.037941424911643E-9</v>
      </c>
      <c r="BJ73" s="2">
        <f t="shared" si="31"/>
        <v>5.384880021271638E-8</v>
      </c>
      <c r="BK73" s="2">
        <f t="shared" si="31"/>
        <v>7.4335975736714884E-7</v>
      </c>
      <c r="BL73" s="2">
        <f t="shared" si="31"/>
        <v>7.9918705534527373E-6</v>
      </c>
      <c r="BM73" s="2">
        <f t="shared" si="31"/>
        <v>6.6915112882442684E-5</v>
      </c>
      <c r="BN73" s="2">
        <f t="shared" si="32"/>
        <v>4.3634134752288008E-4</v>
      </c>
      <c r="BO73" s="2">
        <f t="shared" si="32"/>
        <v>2.2159242059690038E-3</v>
      </c>
      <c r="BP73" s="2">
        <f t="shared" si="32"/>
        <v>8.7641502467842702E-3</v>
      </c>
      <c r="BQ73" s="2">
        <f t="shared" si="32"/>
        <v>2.6995483256594031E-2</v>
      </c>
      <c r="BR73" s="2">
        <f t="shared" si="32"/>
        <v>6.4758797832945872E-2</v>
      </c>
      <c r="BS73" s="2">
        <f t="shared" si="32"/>
        <v>0.12098536225957168</v>
      </c>
      <c r="BT73" s="2">
        <f t="shared" si="32"/>
        <v>0.17603266338214976</v>
      </c>
      <c r="BU73" s="2">
        <f t="shared" si="32"/>
        <v>0.19947114020071635</v>
      </c>
      <c r="BV73" s="2">
        <f t="shared" si="32"/>
        <v>0.17603266338214976</v>
      </c>
      <c r="BW73" s="2">
        <f t="shared" si="32"/>
        <v>0.12098536225957168</v>
      </c>
      <c r="BX73" s="2">
        <f t="shared" si="32"/>
        <v>6.4758797832945872E-2</v>
      </c>
      <c r="BY73" s="2">
        <f t="shared" si="32"/>
        <v>2.6995483256594031E-2</v>
      </c>
      <c r="BZ73" s="2">
        <f t="shared" si="32"/>
        <v>8.7641502467842702E-3</v>
      </c>
      <c r="CA73" s="2">
        <f t="shared" si="32"/>
        <v>2.2159242059690038E-3</v>
      </c>
      <c r="CB73" s="2">
        <f t="shared" si="32"/>
        <v>4.3634134752288008E-4</v>
      </c>
      <c r="CC73" s="2">
        <f t="shared" si="32"/>
        <v>6.6915112882442684E-5</v>
      </c>
      <c r="CD73" s="2">
        <f t="shared" si="33"/>
        <v>7.9918705534527373E-6</v>
      </c>
      <c r="CE73" s="2">
        <f t="shared" si="33"/>
        <v>7.4335975736714884E-7</v>
      </c>
      <c r="CF73" s="2">
        <f t="shared" si="33"/>
        <v>5.384880021271638E-8</v>
      </c>
      <c r="CG73" s="2">
        <f t="shared" si="33"/>
        <v>3.037941424911643E-9</v>
      </c>
      <c r="CH73" s="2">
        <f t="shared" si="33"/>
        <v>1.334778307381426E-10</v>
      </c>
      <c r="CI73" s="2">
        <f t="shared" si="33"/>
        <v>4.5673602041822968E-12</v>
      </c>
      <c r="CJ73" s="2">
        <f t="shared" si="33"/>
        <v>1.2171602665145048E-13</v>
      </c>
      <c r="CK73" s="2">
        <f t="shared" si="33"/>
        <v>2.5261355417684464E-15</v>
      </c>
      <c r="CL73" s="2">
        <f t="shared" si="33"/>
        <v>4.0831178158347751E-17</v>
      </c>
      <c r="CM73" s="2">
        <f t="shared" si="33"/>
        <v>5.1398867858344583E-19</v>
      </c>
      <c r="CN73" s="2">
        <f t="shared" si="33"/>
        <v>5.0389676971500049E-21</v>
      </c>
      <c r="CO73" s="2">
        <f t="shared" si="33"/>
        <v>3.84729931335321E-23</v>
      </c>
      <c r="CP73" s="2">
        <f t="shared" si="33"/>
        <v>2.2876877952604028E-25</v>
      </c>
      <c r="CQ73" s="2">
        <f t="shared" si="33"/>
        <v>1.0594096267546769E-27</v>
      </c>
      <c r="CR73" s="2">
        <f t="shared" si="33"/>
        <v>3.8208277057936016E-30</v>
      </c>
      <c r="CS73" s="2">
        <f t="shared" si="33"/>
        <v>1.0731918678315302E-32</v>
      </c>
      <c r="CT73" s="2">
        <f t="shared" si="34"/>
        <v>2.3475976789875732E-35</v>
      </c>
      <c r="CU73" s="2">
        <f t="shared" si="34"/>
        <v>3.9994138785034063E-38</v>
      </c>
      <c r="CV73" s="2">
        <f t="shared" si="34"/>
        <v>5.3063440695760802E-41</v>
      </c>
      <c r="CW73" s="2">
        <f t="shared" si="34"/>
        <v>5.4830327969448563E-44</v>
      </c>
      <c r="CX73" s="2">
        <f t="shared" si="34"/>
        <v>4.4123774872974124E-47</v>
      </c>
      <c r="CY73" s="2">
        <f t="shared" si="34"/>
        <v>2.7653547749222082E-50</v>
      </c>
      <c r="CZ73" s="2">
        <f t="shared" si="34"/>
        <v>1.3497565122942938E-53</v>
      </c>
      <c r="DA73" s="2">
        <f t="shared" si="34"/>
        <v>5.130815363959518E-57</v>
      </c>
      <c r="DB73" s="2">
        <f t="shared" si="34"/>
        <v>1.5189508493949616E-60</v>
      </c>
      <c r="DC73" s="2">
        <f t="shared" si="34"/>
        <v>3.5020910671592913E-64</v>
      </c>
      <c r="DD73" s="2">
        <f t="shared" si="34"/>
        <v>6.2883619143909678E-68</v>
      </c>
      <c r="DE73" s="2">
        <f t="shared" si="34"/>
        <v>8.7937477129755197E-72</v>
      </c>
      <c r="DF73" s="2">
        <f t="shared" si="34"/>
        <v>9.5771624583596774E-76</v>
      </c>
      <c r="DG73" s="2">
        <f t="shared" si="34"/>
        <v>8.1231801838680407E-80</v>
      </c>
      <c r="DH73" s="2">
        <f t="shared" si="34"/>
        <v>5.3658891703413261E-84</v>
      </c>
      <c r="DI73" s="1">
        <v>1</v>
      </c>
    </row>
    <row r="74" spans="1:113" x14ac:dyDescent="0.25">
      <c r="A74" s="1">
        <v>72</v>
      </c>
      <c r="B74" s="2">
        <f t="shared" si="37"/>
        <v>7.5345235881019731E-283</v>
      </c>
      <c r="C74" s="2">
        <f t="shared" si="37"/>
        <v>4.3658585503102553E-275</v>
      </c>
      <c r="D74" s="2">
        <f t="shared" si="37"/>
        <v>1.9701981385680122E-267</v>
      </c>
      <c r="E74" s="2">
        <f t="shared" si="37"/>
        <v>6.9243103916896791E-260</v>
      </c>
      <c r="F74" s="2">
        <f t="shared" si="37"/>
        <v>1.895263200046434E-252</v>
      </c>
      <c r="G74" s="2">
        <f t="shared" si="37"/>
        <v>4.0400702069362233E-245</v>
      </c>
      <c r="H74" s="2">
        <f t="shared" si="37"/>
        <v>6.7070983367471812E-238</v>
      </c>
      <c r="I74" s="2">
        <f t="shared" si="37"/>
        <v>8.6717513180321776E-231</v>
      </c>
      <c r="J74" s="2">
        <f t="shared" si="37"/>
        <v>8.7318312837938842E-224</v>
      </c>
      <c r="K74" s="2">
        <f t="shared" si="37"/>
        <v>6.8474715403988367E-217</v>
      </c>
      <c r="L74" s="2">
        <f t="shared" si="37"/>
        <v>4.1819758029282314E-210</v>
      </c>
      <c r="M74" s="2">
        <f t="shared" si="37"/>
        <v>1.9891117136410599E-203</v>
      </c>
      <c r="N74" s="2">
        <f t="shared" si="37"/>
        <v>7.368230674392738E-197</v>
      </c>
      <c r="O74" s="2">
        <f t="shared" si="37"/>
        <v>2.1256591767637754E-190</v>
      </c>
      <c r="P74" s="2">
        <f t="shared" si="37"/>
        <v>4.775847270974419E-184</v>
      </c>
      <c r="Q74" s="2">
        <f t="shared" si="35"/>
        <v>8.3566768256503996E-178</v>
      </c>
      <c r="R74" s="2">
        <f t="shared" si="35"/>
        <v>1.1387887393683306E-171</v>
      </c>
      <c r="S74" s="2">
        <f t="shared" si="35"/>
        <v>1.208590289309775E-165</v>
      </c>
      <c r="T74" s="2">
        <f t="shared" si="35"/>
        <v>9.9894462958413983E-160</v>
      </c>
      <c r="U74" s="2">
        <f t="shared" si="35"/>
        <v>6.4302833703568471E-154</v>
      </c>
      <c r="V74" s="2">
        <f t="shared" si="35"/>
        <v>3.2236299856989258E-148</v>
      </c>
      <c r="W74" s="2">
        <f t="shared" si="35"/>
        <v>1.2585968525967024E-142</v>
      </c>
      <c r="X74" s="2">
        <f t="shared" si="35"/>
        <v>3.8269648682096966E-137</v>
      </c>
      <c r="Y74" s="2">
        <f t="shared" si="35"/>
        <v>9.0625139677576251E-132</v>
      </c>
      <c r="Z74" s="2">
        <f t="shared" si="35"/>
        <v>1.6713572208972289E-126</v>
      </c>
      <c r="AA74" s="2">
        <f t="shared" si="35"/>
        <v>2.4005803929534408E-121</v>
      </c>
      <c r="AB74" s="2">
        <f t="shared" si="35"/>
        <v>2.6852801825102958E-116</v>
      </c>
      <c r="AC74" s="2">
        <f t="shared" si="35"/>
        <v>2.3393184086250235E-111</v>
      </c>
      <c r="AD74" s="2">
        <f t="shared" si="35"/>
        <v>1.5871407764126311E-106</v>
      </c>
      <c r="AE74" s="2">
        <f t="shared" si="35"/>
        <v>8.3862526142719589E-102</v>
      </c>
      <c r="AF74" s="2">
        <f t="shared" si="35"/>
        <v>3.4510147100636097E-97</v>
      </c>
      <c r="AG74" s="2">
        <f t="shared" si="36"/>
        <v>1.1059921901052852E-92</v>
      </c>
      <c r="AH74" s="2">
        <f t="shared" si="30"/>
        <v>2.7604741810798818E-88</v>
      </c>
      <c r="AI74" s="2">
        <f t="shared" si="30"/>
        <v>5.3658891703413261E-84</v>
      </c>
      <c r="AJ74" s="2">
        <f t="shared" si="30"/>
        <v>8.1231801838680407E-80</v>
      </c>
      <c r="AK74" s="2">
        <f t="shared" si="30"/>
        <v>9.5771624583596774E-76</v>
      </c>
      <c r="AL74" s="2">
        <f t="shared" si="30"/>
        <v>8.7937477129755197E-72</v>
      </c>
      <c r="AM74" s="2">
        <f t="shared" si="30"/>
        <v>6.2883619143909678E-68</v>
      </c>
      <c r="AN74" s="2">
        <f t="shared" si="30"/>
        <v>3.5020910671592913E-64</v>
      </c>
      <c r="AO74" s="2">
        <f t="shared" si="30"/>
        <v>1.5189508493949616E-60</v>
      </c>
      <c r="AP74" s="2">
        <f t="shared" si="30"/>
        <v>5.130815363959518E-57</v>
      </c>
      <c r="AQ74" s="2">
        <f t="shared" si="30"/>
        <v>1.3497565122942938E-53</v>
      </c>
      <c r="AR74" s="2">
        <f t="shared" si="30"/>
        <v>2.7653547749222082E-50</v>
      </c>
      <c r="AS74" s="2">
        <f t="shared" si="30"/>
        <v>4.4123774872974124E-47</v>
      </c>
      <c r="AT74" s="2">
        <f t="shared" si="30"/>
        <v>5.4830327969448563E-44</v>
      </c>
      <c r="AU74" s="2">
        <f t="shared" si="30"/>
        <v>5.3063440695760802E-41</v>
      </c>
      <c r="AV74" s="2">
        <f t="shared" si="30"/>
        <v>3.9994138785034063E-38</v>
      </c>
      <c r="AW74" s="2">
        <f t="shared" si="30"/>
        <v>2.3475976789875732E-35</v>
      </c>
      <c r="AX74" s="2">
        <f t="shared" si="31"/>
        <v>1.0731918678315302E-32</v>
      </c>
      <c r="AY74" s="2">
        <f t="shared" si="31"/>
        <v>3.8208277057936016E-30</v>
      </c>
      <c r="AZ74" s="2">
        <f t="shared" si="31"/>
        <v>1.0594096267546769E-27</v>
      </c>
      <c r="BA74" s="2">
        <f t="shared" si="31"/>
        <v>2.2876877952604028E-25</v>
      </c>
      <c r="BB74" s="2">
        <f t="shared" si="31"/>
        <v>3.84729931335321E-23</v>
      </c>
      <c r="BC74" s="2">
        <f t="shared" si="31"/>
        <v>5.0389676971500049E-21</v>
      </c>
      <c r="BD74" s="2">
        <f t="shared" si="31"/>
        <v>5.1398867858344583E-19</v>
      </c>
      <c r="BE74" s="2">
        <f t="shared" si="31"/>
        <v>4.0831178158347751E-17</v>
      </c>
      <c r="BF74" s="2">
        <f t="shared" si="31"/>
        <v>2.5261355417684464E-15</v>
      </c>
      <c r="BG74" s="2">
        <f t="shared" si="31"/>
        <v>1.2171602665145048E-13</v>
      </c>
      <c r="BH74" s="2">
        <f t="shared" si="31"/>
        <v>4.5673602041822968E-12</v>
      </c>
      <c r="BI74" s="2">
        <f t="shared" si="31"/>
        <v>1.334778307381426E-10</v>
      </c>
      <c r="BJ74" s="2">
        <f t="shared" si="31"/>
        <v>3.037941424911643E-9</v>
      </c>
      <c r="BK74" s="2">
        <f t="shared" si="31"/>
        <v>5.384880021271638E-8</v>
      </c>
      <c r="BL74" s="2">
        <f t="shared" si="31"/>
        <v>7.4335975736714884E-7</v>
      </c>
      <c r="BM74" s="2">
        <f t="shared" si="31"/>
        <v>7.9918705534527373E-6</v>
      </c>
      <c r="BN74" s="2">
        <f t="shared" si="32"/>
        <v>6.6915112882442684E-5</v>
      </c>
      <c r="BO74" s="2">
        <f t="shared" si="32"/>
        <v>4.3634134752288008E-4</v>
      </c>
      <c r="BP74" s="2">
        <f t="shared" si="32"/>
        <v>2.2159242059690038E-3</v>
      </c>
      <c r="BQ74" s="2">
        <f t="shared" si="32"/>
        <v>8.7641502467842702E-3</v>
      </c>
      <c r="BR74" s="2">
        <f t="shared" si="32"/>
        <v>2.6995483256594031E-2</v>
      </c>
      <c r="BS74" s="2">
        <f t="shared" si="32"/>
        <v>6.4758797832945872E-2</v>
      </c>
      <c r="BT74" s="2">
        <f t="shared" si="32"/>
        <v>0.12098536225957168</v>
      </c>
      <c r="BU74" s="2">
        <f t="shared" si="32"/>
        <v>0.17603266338214976</v>
      </c>
      <c r="BV74" s="2">
        <f t="shared" si="32"/>
        <v>0.19947114020071635</v>
      </c>
      <c r="BW74" s="2">
        <f t="shared" si="32"/>
        <v>0.17603266338214976</v>
      </c>
      <c r="BX74" s="2">
        <f t="shared" si="32"/>
        <v>0.12098536225957168</v>
      </c>
      <c r="BY74" s="2">
        <f t="shared" si="32"/>
        <v>6.4758797832945872E-2</v>
      </c>
      <c r="BZ74" s="2">
        <f t="shared" si="32"/>
        <v>2.6995483256594031E-2</v>
      </c>
      <c r="CA74" s="2">
        <f t="shared" si="32"/>
        <v>8.7641502467842702E-3</v>
      </c>
      <c r="CB74" s="2">
        <f t="shared" si="32"/>
        <v>2.2159242059690038E-3</v>
      </c>
      <c r="CC74" s="2">
        <f t="shared" si="32"/>
        <v>4.3634134752288008E-4</v>
      </c>
      <c r="CD74" s="2">
        <f t="shared" si="33"/>
        <v>6.6915112882442684E-5</v>
      </c>
      <c r="CE74" s="2">
        <f t="shared" si="33"/>
        <v>7.9918705534527373E-6</v>
      </c>
      <c r="CF74" s="2">
        <f t="shared" si="33"/>
        <v>7.4335975736714884E-7</v>
      </c>
      <c r="CG74" s="2">
        <f t="shared" si="33"/>
        <v>5.384880021271638E-8</v>
      </c>
      <c r="CH74" s="2">
        <f t="shared" si="33"/>
        <v>3.037941424911643E-9</v>
      </c>
      <c r="CI74" s="2">
        <f t="shared" si="33"/>
        <v>1.334778307381426E-10</v>
      </c>
      <c r="CJ74" s="2">
        <f t="shared" si="33"/>
        <v>4.5673602041822968E-12</v>
      </c>
      <c r="CK74" s="2">
        <f t="shared" si="33"/>
        <v>1.2171602665145048E-13</v>
      </c>
      <c r="CL74" s="2">
        <f t="shared" si="33"/>
        <v>2.5261355417684464E-15</v>
      </c>
      <c r="CM74" s="2">
        <f t="shared" si="33"/>
        <v>4.0831178158347751E-17</v>
      </c>
      <c r="CN74" s="2">
        <f t="shared" si="33"/>
        <v>5.1398867858344583E-19</v>
      </c>
      <c r="CO74" s="2">
        <f t="shared" si="33"/>
        <v>5.0389676971500049E-21</v>
      </c>
      <c r="CP74" s="2">
        <f t="shared" si="33"/>
        <v>3.84729931335321E-23</v>
      </c>
      <c r="CQ74" s="2">
        <f t="shared" si="33"/>
        <v>2.2876877952604028E-25</v>
      </c>
      <c r="CR74" s="2">
        <f t="shared" si="33"/>
        <v>1.0594096267546769E-27</v>
      </c>
      <c r="CS74" s="2">
        <f t="shared" si="33"/>
        <v>3.8208277057936016E-30</v>
      </c>
      <c r="CT74" s="2">
        <f t="shared" si="34"/>
        <v>1.0731918678315302E-32</v>
      </c>
      <c r="CU74" s="2">
        <f t="shared" si="34"/>
        <v>2.3475976789875732E-35</v>
      </c>
      <c r="CV74" s="2">
        <f t="shared" si="34"/>
        <v>3.9994138785034063E-38</v>
      </c>
      <c r="CW74" s="2">
        <f t="shared" si="34"/>
        <v>5.3063440695760802E-41</v>
      </c>
      <c r="CX74" s="2">
        <f t="shared" si="34"/>
        <v>5.4830327969448563E-44</v>
      </c>
      <c r="CY74" s="2">
        <f t="shared" si="34"/>
        <v>4.4123774872974124E-47</v>
      </c>
      <c r="CZ74" s="2">
        <f t="shared" si="34"/>
        <v>2.7653547749222082E-50</v>
      </c>
      <c r="DA74" s="2">
        <f t="shared" si="34"/>
        <v>1.3497565122942938E-53</v>
      </c>
      <c r="DB74" s="2">
        <f t="shared" si="34"/>
        <v>5.130815363959518E-57</v>
      </c>
      <c r="DC74" s="2">
        <f t="shared" si="34"/>
        <v>1.5189508493949616E-60</v>
      </c>
      <c r="DD74" s="2">
        <f t="shared" si="34"/>
        <v>3.5020910671592913E-64</v>
      </c>
      <c r="DE74" s="2">
        <f t="shared" si="34"/>
        <v>6.2883619143909678E-68</v>
      </c>
      <c r="DF74" s="2">
        <f t="shared" si="34"/>
        <v>8.7937477129755197E-72</v>
      </c>
      <c r="DG74" s="2">
        <f t="shared" si="34"/>
        <v>9.5771624583596774E-76</v>
      </c>
      <c r="DH74" s="2">
        <f t="shared" si="34"/>
        <v>8.1231801838680407E-80</v>
      </c>
      <c r="DI74" s="1">
        <v>1</v>
      </c>
    </row>
    <row r="75" spans="1:113" x14ac:dyDescent="0.25">
      <c r="A75" s="1">
        <v>73</v>
      </c>
      <c r="B75" s="2">
        <f t="shared" si="37"/>
        <v>1.0126708581058732E-290</v>
      </c>
      <c r="C75" s="2">
        <f t="shared" si="37"/>
        <v>7.5345235881019731E-283</v>
      </c>
      <c r="D75" s="2">
        <f t="shared" si="37"/>
        <v>4.3658585503102553E-275</v>
      </c>
      <c r="E75" s="2">
        <f t="shared" si="37"/>
        <v>1.9701981385680122E-267</v>
      </c>
      <c r="F75" s="2">
        <f t="shared" si="37"/>
        <v>6.9243103916896791E-260</v>
      </c>
      <c r="G75" s="2">
        <f t="shared" si="37"/>
        <v>1.895263200046434E-252</v>
      </c>
      <c r="H75" s="2">
        <f t="shared" si="37"/>
        <v>4.0400702069362233E-245</v>
      </c>
      <c r="I75" s="2">
        <f t="shared" si="37"/>
        <v>6.7070983367471812E-238</v>
      </c>
      <c r="J75" s="2">
        <f t="shared" si="37"/>
        <v>8.6717513180321776E-231</v>
      </c>
      <c r="K75" s="2">
        <f t="shared" si="37"/>
        <v>8.7318312837938842E-224</v>
      </c>
      <c r="L75" s="2">
        <f t="shared" si="37"/>
        <v>6.8474715403988367E-217</v>
      </c>
      <c r="M75" s="2">
        <f t="shared" si="37"/>
        <v>4.1819758029282314E-210</v>
      </c>
      <c r="N75" s="2">
        <f t="shared" si="37"/>
        <v>1.9891117136410599E-203</v>
      </c>
      <c r="O75" s="2">
        <f t="shared" si="37"/>
        <v>7.368230674392738E-197</v>
      </c>
      <c r="P75" s="2">
        <f t="shared" si="37"/>
        <v>2.1256591767637754E-190</v>
      </c>
      <c r="Q75" s="2">
        <f t="shared" si="35"/>
        <v>4.775847270974419E-184</v>
      </c>
      <c r="R75" s="2">
        <f t="shared" si="35"/>
        <v>8.3566768256503996E-178</v>
      </c>
      <c r="S75" s="2">
        <f t="shared" si="35"/>
        <v>1.1387887393683306E-171</v>
      </c>
      <c r="T75" s="2">
        <f t="shared" si="35"/>
        <v>1.208590289309775E-165</v>
      </c>
      <c r="U75" s="2">
        <f t="shared" si="35"/>
        <v>9.9894462958413983E-160</v>
      </c>
      <c r="V75" s="2">
        <f t="shared" si="35"/>
        <v>6.4302833703568471E-154</v>
      </c>
      <c r="W75" s="2">
        <f t="shared" si="35"/>
        <v>3.2236299856989258E-148</v>
      </c>
      <c r="X75" s="2">
        <f t="shared" si="35"/>
        <v>1.2585968525967024E-142</v>
      </c>
      <c r="Y75" s="2">
        <f t="shared" si="35"/>
        <v>3.8269648682096966E-137</v>
      </c>
      <c r="Z75" s="2">
        <f t="shared" si="35"/>
        <v>9.0625139677576251E-132</v>
      </c>
      <c r="AA75" s="2">
        <f t="shared" si="35"/>
        <v>1.6713572208972289E-126</v>
      </c>
      <c r="AB75" s="2">
        <f t="shared" si="35"/>
        <v>2.4005803929534408E-121</v>
      </c>
      <c r="AC75" s="2">
        <f t="shared" si="35"/>
        <v>2.6852801825102958E-116</v>
      </c>
      <c r="AD75" s="2">
        <f t="shared" si="35"/>
        <v>2.3393184086250235E-111</v>
      </c>
      <c r="AE75" s="2">
        <f t="shared" si="35"/>
        <v>1.5871407764126311E-106</v>
      </c>
      <c r="AF75" s="2">
        <f t="shared" si="35"/>
        <v>8.3862526142719589E-102</v>
      </c>
      <c r="AG75" s="2">
        <f t="shared" si="36"/>
        <v>3.4510147100636097E-97</v>
      </c>
      <c r="AH75" s="2">
        <f t="shared" si="30"/>
        <v>1.1059921901052852E-92</v>
      </c>
      <c r="AI75" s="2">
        <f t="shared" si="30"/>
        <v>2.7604741810798818E-88</v>
      </c>
      <c r="AJ75" s="2">
        <f t="shared" si="30"/>
        <v>5.3658891703413261E-84</v>
      </c>
      <c r="AK75" s="2">
        <f t="shared" si="30"/>
        <v>8.1231801838680407E-80</v>
      </c>
      <c r="AL75" s="2">
        <f t="shared" si="30"/>
        <v>9.5771624583596774E-76</v>
      </c>
      <c r="AM75" s="2">
        <f t="shared" si="30"/>
        <v>8.7937477129755197E-72</v>
      </c>
      <c r="AN75" s="2">
        <f t="shared" si="30"/>
        <v>6.2883619143909678E-68</v>
      </c>
      <c r="AO75" s="2">
        <f t="shared" si="30"/>
        <v>3.5020910671592913E-64</v>
      </c>
      <c r="AP75" s="2">
        <f t="shared" si="30"/>
        <v>1.5189508493949616E-60</v>
      </c>
      <c r="AQ75" s="2">
        <f t="shared" si="30"/>
        <v>5.130815363959518E-57</v>
      </c>
      <c r="AR75" s="2">
        <f t="shared" si="30"/>
        <v>1.3497565122942938E-53</v>
      </c>
      <c r="AS75" s="2">
        <f t="shared" si="30"/>
        <v>2.7653547749222082E-50</v>
      </c>
      <c r="AT75" s="2">
        <f t="shared" si="30"/>
        <v>4.4123774872974124E-47</v>
      </c>
      <c r="AU75" s="2">
        <f t="shared" si="30"/>
        <v>5.4830327969448563E-44</v>
      </c>
      <c r="AV75" s="2">
        <f t="shared" si="30"/>
        <v>5.3063440695760802E-41</v>
      </c>
      <c r="AW75" s="2">
        <f t="shared" si="30"/>
        <v>3.9994138785034063E-38</v>
      </c>
      <c r="AX75" s="2">
        <f t="shared" si="31"/>
        <v>2.3475976789875732E-35</v>
      </c>
      <c r="AY75" s="2">
        <f t="shared" si="31"/>
        <v>1.0731918678315302E-32</v>
      </c>
      <c r="AZ75" s="2">
        <f t="shared" si="31"/>
        <v>3.8208277057936016E-30</v>
      </c>
      <c r="BA75" s="2">
        <f t="shared" si="31"/>
        <v>1.0594096267546769E-27</v>
      </c>
      <c r="BB75" s="2">
        <f t="shared" si="31"/>
        <v>2.2876877952604028E-25</v>
      </c>
      <c r="BC75" s="2">
        <f t="shared" si="31"/>
        <v>3.84729931335321E-23</v>
      </c>
      <c r="BD75" s="2">
        <f t="shared" si="31"/>
        <v>5.0389676971500049E-21</v>
      </c>
      <c r="BE75" s="2">
        <f t="shared" si="31"/>
        <v>5.1398867858344583E-19</v>
      </c>
      <c r="BF75" s="2">
        <f t="shared" si="31"/>
        <v>4.0831178158347751E-17</v>
      </c>
      <c r="BG75" s="2">
        <f t="shared" si="31"/>
        <v>2.5261355417684464E-15</v>
      </c>
      <c r="BH75" s="2">
        <f t="shared" si="31"/>
        <v>1.2171602665145048E-13</v>
      </c>
      <c r="BI75" s="2">
        <f t="shared" si="31"/>
        <v>4.5673602041822968E-12</v>
      </c>
      <c r="BJ75" s="2">
        <f t="shared" si="31"/>
        <v>1.334778307381426E-10</v>
      </c>
      <c r="BK75" s="2">
        <f t="shared" si="31"/>
        <v>3.037941424911643E-9</v>
      </c>
      <c r="BL75" s="2">
        <f t="shared" si="31"/>
        <v>5.384880021271638E-8</v>
      </c>
      <c r="BM75" s="2">
        <f t="shared" si="31"/>
        <v>7.4335975736714884E-7</v>
      </c>
      <c r="BN75" s="2">
        <f t="shared" si="32"/>
        <v>7.9918705534527373E-6</v>
      </c>
      <c r="BO75" s="2">
        <f t="shared" si="32"/>
        <v>6.6915112882442684E-5</v>
      </c>
      <c r="BP75" s="2">
        <f t="shared" si="32"/>
        <v>4.3634134752288008E-4</v>
      </c>
      <c r="BQ75" s="2">
        <f t="shared" si="32"/>
        <v>2.2159242059690038E-3</v>
      </c>
      <c r="BR75" s="2">
        <f t="shared" si="32"/>
        <v>8.7641502467842702E-3</v>
      </c>
      <c r="BS75" s="2">
        <f t="shared" si="32"/>
        <v>2.6995483256594031E-2</v>
      </c>
      <c r="BT75" s="2">
        <f t="shared" si="32"/>
        <v>6.4758797832945872E-2</v>
      </c>
      <c r="BU75" s="2">
        <f t="shared" si="32"/>
        <v>0.12098536225957168</v>
      </c>
      <c r="BV75" s="2">
        <f t="shared" si="32"/>
        <v>0.17603266338214976</v>
      </c>
      <c r="BW75" s="2">
        <f t="shared" si="32"/>
        <v>0.19947114020071635</v>
      </c>
      <c r="BX75" s="2">
        <f t="shared" si="32"/>
        <v>0.17603266338214976</v>
      </c>
      <c r="BY75" s="2">
        <f t="shared" si="32"/>
        <v>0.12098536225957168</v>
      </c>
      <c r="BZ75" s="2">
        <f t="shared" si="32"/>
        <v>6.4758797832945872E-2</v>
      </c>
      <c r="CA75" s="2">
        <f t="shared" si="32"/>
        <v>2.6995483256594031E-2</v>
      </c>
      <c r="CB75" s="2">
        <f t="shared" si="32"/>
        <v>8.7641502467842702E-3</v>
      </c>
      <c r="CC75" s="2">
        <f t="shared" si="32"/>
        <v>2.2159242059690038E-3</v>
      </c>
      <c r="CD75" s="2">
        <f t="shared" si="33"/>
        <v>4.3634134752288008E-4</v>
      </c>
      <c r="CE75" s="2">
        <f t="shared" si="33"/>
        <v>6.6915112882442684E-5</v>
      </c>
      <c r="CF75" s="2">
        <f t="shared" si="33"/>
        <v>7.9918705534527373E-6</v>
      </c>
      <c r="CG75" s="2">
        <f t="shared" si="33"/>
        <v>7.4335975736714884E-7</v>
      </c>
      <c r="CH75" s="2">
        <f t="shared" si="33"/>
        <v>5.384880021271638E-8</v>
      </c>
      <c r="CI75" s="2">
        <f t="shared" si="33"/>
        <v>3.037941424911643E-9</v>
      </c>
      <c r="CJ75" s="2">
        <f t="shared" si="33"/>
        <v>1.334778307381426E-10</v>
      </c>
      <c r="CK75" s="2">
        <f t="shared" si="33"/>
        <v>4.5673602041822968E-12</v>
      </c>
      <c r="CL75" s="2">
        <f t="shared" si="33"/>
        <v>1.2171602665145048E-13</v>
      </c>
      <c r="CM75" s="2">
        <f t="shared" si="33"/>
        <v>2.5261355417684464E-15</v>
      </c>
      <c r="CN75" s="2">
        <f t="shared" si="33"/>
        <v>4.0831178158347751E-17</v>
      </c>
      <c r="CO75" s="2">
        <f t="shared" si="33"/>
        <v>5.1398867858344583E-19</v>
      </c>
      <c r="CP75" s="2">
        <f t="shared" si="33"/>
        <v>5.0389676971500049E-21</v>
      </c>
      <c r="CQ75" s="2">
        <f t="shared" si="33"/>
        <v>3.84729931335321E-23</v>
      </c>
      <c r="CR75" s="2">
        <f t="shared" si="33"/>
        <v>2.2876877952604028E-25</v>
      </c>
      <c r="CS75" s="2">
        <f t="shared" si="33"/>
        <v>1.0594096267546769E-27</v>
      </c>
      <c r="CT75" s="2">
        <f t="shared" si="34"/>
        <v>3.8208277057936016E-30</v>
      </c>
      <c r="CU75" s="2">
        <f t="shared" si="34"/>
        <v>1.0731918678315302E-32</v>
      </c>
      <c r="CV75" s="2">
        <f t="shared" si="34"/>
        <v>2.3475976789875732E-35</v>
      </c>
      <c r="CW75" s="2">
        <f t="shared" si="34"/>
        <v>3.9994138785034063E-38</v>
      </c>
      <c r="CX75" s="2">
        <f t="shared" si="34"/>
        <v>5.3063440695760802E-41</v>
      </c>
      <c r="CY75" s="2">
        <f t="shared" si="34"/>
        <v>5.4830327969448563E-44</v>
      </c>
      <c r="CZ75" s="2">
        <f t="shared" si="34"/>
        <v>4.4123774872974124E-47</v>
      </c>
      <c r="DA75" s="2">
        <f t="shared" si="34"/>
        <v>2.7653547749222082E-50</v>
      </c>
      <c r="DB75" s="2">
        <f t="shared" si="34"/>
        <v>1.3497565122942938E-53</v>
      </c>
      <c r="DC75" s="2">
        <f t="shared" si="34"/>
        <v>5.130815363959518E-57</v>
      </c>
      <c r="DD75" s="2">
        <f t="shared" si="34"/>
        <v>1.5189508493949616E-60</v>
      </c>
      <c r="DE75" s="2">
        <f t="shared" si="34"/>
        <v>3.5020910671592913E-64</v>
      </c>
      <c r="DF75" s="2">
        <f t="shared" si="34"/>
        <v>6.2883619143909678E-68</v>
      </c>
      <c r="DG75" s="2">
        <f t="shared" si="34"/>
        <v>8.7937477129755197E-72</v>
      </c>
      <c r="DH75" s="2">
        <f t="shared" si="34"/>
        <v>9.5771624583596774E-76</v>
      </c>
      <c r="DI75" s="1">
        <v>1</v>
      </c>
    </row>
    <row r="76" spans="1:113" x14ac:dyDescent="0.25">
      <c r="A76" s="1">
        <v>74</v>
      </c>
      <c r="B76" s="2">
        <f t="shared" si="37"/>
        <v>1.0600032757623028E-298</v>
      </c>
      <c r="C76" s="2">
        <f t="shared" si="37"/>
        <v>1.0126708581058732E-290</v>
      </c>
      <c r="D76" s="2">
        <f t="shared" si="37"/>
        <v>7.5345235881019731E-283</v>
      </c>
      <c r="E76" s="2">
        <f t="shared" si="37"/>
        <v>4.3658585503102553E-275</v>
      </c>
      <c r="F76" s="2">
        <f t="shared" si="37"/>
        <v>1.9701981385680122E-267</v>
      </c>
      <c r="G76" s="2">
        <f t="shared" si="37"/>
        <v>6.9243103916896791E-260</v>
      </c>
      <c r="H76" s="2">
        <f t="shared" si="37"/>
        <v>1.895263200046434E-252</v>
      </c>
      <c r="I76" s="2">
        <f t="shared" si="37"/>
        <v>4.0400702069362233E-245</v>
      </c>
      <c r="J76" s="2">
        <f t="shared" si="37"/>
        <v>6.7070983367471812E-238</v>
      </c>
      <c r="K76" s="2">
        <f t="shared" si="37"/>
        <v>8.6717513180321776E-231</v>
      </c>
      <c r="L76" s="2">
        <f t="shared" si="37"/>
        <v>8.7318312837938842E-224</v>
      </c>
      <c r="M76" s="2">
        <f t="shared" si="37"/>
        <v>6.8474715403988367E-217</v>
      </c>
      <c r="N76" s="2">
        <f t="shared" si="37"/>
        <v>4.1819758029282314E-210</v>
      </c>
      <c r="O76" s="2">
        <f t="shared" si="37"/>
        <v>1.9891117136410599E-203</v>
      </c>
      <c r="P76" s="2">
        <f t="shared" si="37"/>
        <v>7.368230674392738E-197</v>
      </c>
      <c r="Q76" s="2">
        <f t="shared" si="35"/>
        <v>2.1256591767637754E-190</v>
      </c>
      <c r="R76" s="2">
        <f t="shared" si="35"/>
        <v>4.775847270974419E-184</v>
      </c>
      <c r="S76" s="2">
        <f t="shared" si="35"/>
        <v>8.3566768256503996E-178</v>
      </c>
      <c r="T76" s="2">
        <f t="shared" si="35"/>
        <v>1.1387887393683306E-171</v>
      </c>
      <c r="U76" s="2">
        <f t="shared" si="35"/>
        <v>1.208590289309775E-165</v>
      </c>
      <c r="V76" s="2">
        <f t="shared" si="35"/>
        <v>9.9894462958413983E-160</v>
      </c>
      <c r="W76" s="2">
        <f t="shared" si="35"/>
        <v>6.4302833703568471E-154</v>
      </c>
      <c r="X76" s="2">
        <f t="shared" si="35"/>
        <v>3.2236299856989258E-148</v>
      </c>
      <c r="Y76" s="2">
        <f t="shared" si="35"/>
        <v>1.2585968525967024E-142</v>
      </c>
      <c r="Z76" s="2">
        <f t="shared" si="35"/>
        <v>3.8269648682096966E-137</v>
      </c>
      <c r="AA76" s="2">
        <f t="shared" si="35"/>
        <v>9.0625139677576251E-132</v>
      </c>
      <c r="AB76" s="2">
        <f t="shared" si="35"/>
        <v>1.6713572208972289E-126</v>
      </c>
      <c r="AC76" s="2">
        <f t="shared" si="35"/>
        <v>2.4005803929534408E-121</v>
      </c>
      <c r="AD76" s="2">
        <f t="shared" si="35"/>
        <v>2.6852801825102958E-116</v>
      </c>
      <c r="AE76" s="2">
        <f t="shared" si="35"/>
        <v>2.3393184086250235E-111</v>
      </c>
      <c r="AF76" s="2">
        <f t="shared" si="35"/>
        <v>1.5871407764126311E-106</v>
      </c>
      <c r="AG76" s="2">
        <f t="shared" si="36"/>
        <v>8.3862526142719589E-102</v>
      </c>
      <c r="AH76" s="2">
        <f t="shared" si="30"/>
        <v>3.4510147100636097E-97</v>
      </c>
      <c r="AI76" s="2">
        <f t="shared" si="30"/>
        <v>1.1059921901052852E-92</v>
      </c>
      <c r="AJ76" s="2">
        <f t="shared" si="30"/>
        <v>2.7604741810798818E-88</v>
      </c>
      <c r="AK76" s="2">
        <f t="shared" si="30"/>
        <v>5.3658891703413261E-84</v>
      </c>
      <c r="AL76" s="2">
        <f t="shared" si="30"/>
        <v>8.1231801838680407E-80</v>
      </c>
      <c r="AM76" s="2">
        <f t="shared" si="30"/>
        <v>9.5771624583596774E-76</v>
      </c>
      <c r="AN76" s="2">
        <f t="shared" si="30"/>
        <v>8.7937477129755197E-72</v>
      </c>
      <c r="AO76" s="2">
        <f t="shared" si="30"/>
        <v>6.2883619143909678E-68</v>
      </c>
      <c r="AP76" s="2">
        <f t="shared" si="30"/>
        <v>3.5020910671592913E-64</v>
      </c>
      <c r="AQ76" s="2">
        <f t="shared" si="30"/>
        <v>1.5189508493949616E-60</v>
      </c>
      <c r="AR76" s="2">
        <f t="shared" si="30"/>
        <v>5.130815363959518E-57</v>
      </c>
      <c r="AS76" s="2">
        <f t="shared" si="30"/>
        <v>1.3497565122942938E-53</v>
      </c>
      <c r="AT76" s="2">
        <f t="shared" si="30"/>
        <v>2.7653547749222082E-50</v>
      </c>
      <c r="AU76" s="2">
        <f t="shared" si="30"/>
        <v>4.4123774872974124E-47</v>
      </c>
      <c r="AV76" s="2">
        <f t="shared" si="30"/>
        <v>5.4830327969448563E-44</v>
      </c>
      <c r="AW76" s="2">
        <f t="shared" si="30"/>
        <v>5.3063440695760802E-41</v>
      </c>
      <c r="AX76" s="2">
        <f t="shared" si="31"/>
        <v>3.9994138785034063E-38</v>
      </c>
      <c r="AY76" s="2">
        <f t="shared" si="31"/>
        <v>2.3475976789875732E-35</v>
      </c>
      <c r="AZ76" s="2">
        <f t="shared" si="31"/>
        <v>1.0731918678315302E-32</v>
      </c>
      <c r="BA76" s="2">
        <f t="shared" si="31"/>
        <v>3.8208277057936016E-30</v>
      </c>
      <c r="BB76" s="2">
        <f t="shared" si="31"/>
        <v>1.0594096267546769E-27</v>
      </c>
      <c r="BC76" s="2">
        <f t="shared" si="31"/>
        <v>2.2876877952604028E-25</v>
      </c>
      <c r="BD76" s="2">
        <f t="shared" si="31"/>
        <v>3.84729931335321E-23</v>
      </c>
      <c r="BE76" s="2">
        <f t="shared" si="31"/>
        <v>5.0389676971500049E-21</v>
      </c>
      <c r="BF76" s="2">
        <f t="shared" si="31"/>
        <v>5.1398867858344583E-19</v>
      </c>
      <c r="BG76" s="2">
        <f t="shared" si="31"/>
        <v>4.0831178158347751E-17</v>
      </c>
      <c r="BH76" s="2">
        <f t="shared" si="31"/>
        <v>2.5261355417684464E-15</v>
      </c>
      <c r="BI76" s="2">
        <f t="shared" si="31"/>
        <v>1.2171602665145048E-13</v>
      </c>
      <c r="BJ76" s="2">
        <f t="shared" si="31"/>
        <v>4.5673602041822968E-12</v>
      </c>
      <c r="BK76" s="2">
        <f t="shared" si="31"/>
        <v>1.334778307381426E-10</v>
      </c>
      <c r="BL76" s="2">
        <f t="shared" si="31"/>
        <v>3.037941424911643E-9</v>
      </c>
      <c r="BM76" s="2">
        <f t="shared" si="31"/>
        <v>5.384880021271638E-8</v>
      </c>
      <c r="BN76" s="2">
        <f t="shared" si="32"/>
        <v>7.4335975736714884E-7</v>
      </c>
      <c r="BO76" s="2">
        <f t="shared" si="32"/>
        <v>7.9918705534527373E-6</v>
      </c>
      <c r="BP76" s="2">
        <f t="shared" si="32"/>
        <v>6.6915112882442684E-5</v>
      </c>
      <c r="BQ76" s="2">
        <f t="shared" si="32"/>
        <v>4.3634134752288008E-4</v>
      </c>
      <c r="BR76" s="2">
        <f t="shared" si="32"/>
        <v>2.2159242059690038E-3</v>
      </c>
      <c r="BS76" s="2">
        <f t="shared" si="32"/>
        <v>8.7641502467842702E-3</v>
      </c>
      <c r="BT76" s="2">
        <f t="shared" si="32"/>
        <v>2.6995483256594031E-2</v>
      </c>
      <c r="BU76" s="2">
        <f t="shared" si="32"/>
        <v>6.4758797832945872E-2</v>
      </c>
      <c r="BV76" s="2">
        <f t="shared" si="32"/>
        <v>0.12098536225957168</v>
      </c>
      <c r="BW76" s="2">
        <f t="shared" si="32"/>
        <v>0.17603266338214976</v>
      </c>
      <c r="BX76" s="2">
        <f t="shared" si="32"/>
        <v>0.19947114020071635</v>
      </c>
      <c r="BY76" s="2">
        <f t="shared" si="32"/>
        <v>0.17603266338214976</v>
      </c>
      <c r="BZ76" s="2">
        <f t="shared" si="32"/>
        <v>0.12098536225957168</v>
      </c>
      <c r="CA76" s="2">
        <f t="shared" si="32"/>
        <v>6.4758797832945872E-2</v>
      </c>
      <c r="CB76" s="2">
        <f t="shared" si="32"/>
        <v>2.6995483256594031E-2</v>
      </c>
      <c r="CC76" s="2">
        <f t="shared" si="32"/>
        <v>8.7641502467842702E-3</v>
      </c>
      <c r="CD76" s="2">
        <f t="shared" si="33"/>
        <v>2.2159242059690038E-3</v>
      </c>
      <c r="CE76" s="2">
        <f t="shared" si="33"/>
        <v>4.3634134752288008E-4</v>
      </c>
      <c r="CF76" s="2">
        <f t="shared" si="33"/>
        <v>6.6915112882442684E-5</v>
      </c>
      <c r="CG76" s="2">
        <f t="shared" si="33"/>
        <v>7.9918705534527373E-6</v>
      </c>
      <c r="CH76" s="2">
        <f t="shared" si="33"/>
        <v>7.4335975736714884E-7</v>
      </c>
      <c r="CI76" s="2">
        <f t="shared" si="33"/>
        <v>5.384880021271638E-8</v>
      </c>
      <c r="CJ76" s="2">
        <f t="shared" si="33"/>
        <v>3.037941424911643E-9</v>
      </c>
      <c r="CK76" s="2">
        <f t="shared" si="33"/>
        <v>1.334778307381426E-10</v>
      </c>
      <c r="CL76" s="2">
        <f t="shared" si="33"/>
        <v>4.5673602041822968E-12</v>
      </c>
      <c r="CM76" s="2">
        <f t="shared" si="33"/>
        <v>1.2171602665145048E-13</v>
      </c>
      <c r="CN76" s="2">
        <f t="shared" si="33"/>
        <v>2.5261355417684464E-15</v>
      </c>
      <c r="CO76" s="2">
        <f t="shared" si="33"/>
        <v>4.0831178158347751E-17</v>
      </c>
      <c r="CP76" s="2">
        <f t="shared" si="33"/>
        <v>5.1398867858344583E-19</v>
      </c>
      <c r="CQ76" s="2">
        <f t="shared" si="33"/>
        <v>5.0389676971500049E-21</v>
      </c>
      <c r="CR76" s="2">
        <f t="shared" si="33"/>
        <v>3.84729931335321E-23</v>
      </c>
      <c r="CS76" s="2">
        <f t="shared" si="33"/>
        <v>2.2876877952604028E-25</v>
      </c>
      <c r="CT76" s="2">
        <f t="shared" si="34"/>
        <v>1.0594096267546769E-27</v>
      </c>
      <c r="CU76" s="2">
        <f t="shared" si="34"/>
        <v>3.8208277057936016E-30</v>
      </c>
      <c r="CV76" s="2">
        <f t="shared" si="34"/>
        <v>1.0731918678315302E-32</v>
      </c>
      <c r="CW76" s="2">
        <f t="shared" si="34"/>
        <v>2.3475976789875732E-35</v>
      </c>
      <c r="CX76" s="2">
        <f t="shared" si="34"/>
        <v>3.9994138785034063E-38</v>
      </c>
      <c r="CY76" s="2">
        <f t="shared" si="34"/>
        <v>5.3063440695760802E-41</v>
      </c>
      <c r="CZ76" s="2">
        <f t="shared" si="34"/>
        <v>5.4830327969448563E-44</v>
      </c>
      <c r="DA76" s="2">
        <f t="shared" si="34"/>
        <v>4.4123774872974124E-47</v>
      </c>
      <c r="DB76" s="2">
        <f t="shared" si="34"/>
        <v>2.7653547749222082E-50</v>
      </c>
      <c r="DC76" s="2">
        <f t="shared" si="34"/>
        <v>1.3497565122942938E-53</v>
      </c>
      <c r="DD76" s="2">
        <f t="shared" si="34"/>
        <v>5.130815363959518E-57</v>
      </c>
      <c r="DE76" s="2">
        <f t="shared" si="34"/>
        <v>1.5189508493949616E-60</v>
      </c>
      <c r="DF76" s="2">
        <f t="shared" si="34"/>
        <v>3.5020910671592913E-64</v>
      </c>
      <c r="DG76" s="2">
        <f t="shared" si="34"/>
        <v>6.2883619143909678E-68</v>
      </c>
      <c r="DH76" s="2">
        <f t="shared" si="34"/>
        <v>8.7937477129755197E-72</v>
      </c>
      <c r="DI76" s="1">
        <v>1</v>
      </c>
    </row>
    <row r="77" spans="1:113" x14ac:dyDescent="0.25">
      <c r="A77" s="1">
        <v>75</v>
      </c>
      <c r="B77" s="2">
        <f t="shared" si="37"/>
        <v>8.6411686614205268E-307</v>
      </c>
      <c r="C77" s="2">
        <f t="shared" si="37"/>
        <v>1.0600032757623028E-298</v>
      </c>
      <c r="D77" s="2">
        <f t="shared" si="37"/>
        <v>1.0126708581058732E-290</v>
      </c>
      <c r="E77" s="2">
        <f t="shared" si="37"/>
        <v>7.5345235881019731E-283</v>
      </c>
      <c r="F77" s="2">
        <f t="shared" si="37"/>
        <v>4.3658585503102553E-275</v>
      </c>
      <c r="G77" s="2">
        <f t="shared" si="37"/>
        <v>1.9701981385680122E-267</v>
      </c>
      <c r="H77" s="2">
        <f t="shared" si="37"/>
        <v>6.9243103916896791E-260</v>
      </c>
      <c r="I77" s="2">
        <f t="shared" si="37"/>
        <v>1.895263200046434E-252</v>
      </c>
      <c r="J77" s="2">
        <f t="shared" si="37"/>
        <v>4.0400702069362233E-245</v>
      </c>
      <c r="K77" s="2">
        <f t="shared" si="37"/>
        <v>6.7070983367471812E-238</v>
      </c>
      <c r="L77" s="2">
        <f t="shared" si="37"/>
        <v>8.6717513180321776E-231</v>
      </c>
      <c r="M77" s="2">
        <f t="shared" si="37"/>
        <v>8.7318312837938842E-224</v>
      </c>
      <c r="N77" s="2">
        <f t="shared" si="37"/>
        <v>6.8474715403988367E-217</v>
      </c>
      <c r="O77" s="2">
        <f t="shared" si="37"/>
        <v>4.1819758029282314E-210</v>
      </c>
      <c r="P77" s="2">
        <f t="shared" si="37"/>
        <v>1.9891117136410599E-203</v>
      </c>
      <c r="Q77" s="2">
        <f t="shared" si="35"/>
        <v>7.368230674392738E-197</v>
      </c>
      <c r="R77" s="2">
        <f t="shared" si="35"/>
        <v>2.1256591767637754E-190</v>
      </c>
      <c r="S77" s="2">
        <f t="shared" si="35"/>
        <v>4.775847270974419E-184</v>
      </c>
      <c r="T77" s="2">
        <f t="shared" si="35"/>
        <v>8.3566768256503996E-178</v>
      </c>
      <c r="U77" s="2">
        <f t="shared" si="35"/>
        <v>1.1387887393683306E-171</v>
      </c>
      <c r="V77" s="2">
        <f t="shared" si="35"/>
        <v>1.208590289309775E-165</v>
      </c>
      <c r="W77" s="2">
        <f t="shared" si="35"/>
        <v>9.9894462958413983E-160</v>
      </c>
      <c r="X77" s="2">
        <f t="shared" si="35"/>
        <v>6.4302833703568471E-154</v>
      </c>
      <c r="Y77" s="2">
        <f t="shared" si="35"/>
        <v>3.2236299856989258E-148</v>
      </c>
      <c r="Z77" s="2">
        <f t="shared" si="35"/>
        <v>1.2585968525967024E-142</v>
      </c>
      <c r="AA77" s="2">
        <f t="shared" si="35"/>
        <v>3.8269648682096966E-137</v>
      </c>
      <c r="AB77" s="2">
        <f t="shared" si="35"/>
        <v>9.0625139677576251E-132</v>
      </c>
      <c r="AC77" s="2">
        <f t="shared" si="35"/>
        <v>1.6713572208972289E-126</v>
      </c>
      <c r="AD77" s="2">
        <f t="shared" si="35"/>
        <v>2.4005803929534408E-121</v>
      </c>
      <c r="AE77" s="2">
        <f t="shared" si="35"/>
        <v>2.6852801825102958E-116</v>
      </c>
      <c r="AF77" s="2">
        <f t="shared" si="35"/>
        <v>2.3393184086250235E-111</v>
      </c>
      <c r="AG77" s="2">
        <f t="shared" si="36"/>
        <v>1.5871407764126311E-106</v>
      </c>
      <c r="AH77" s="2">
        <f t="shared" si="30"/>
        <v>8.3862526142719589E-102</v>
      </c>
      <c r="AI77" s="2">
        <f t="shared" si="30"/>
        <v>3.4510147100636097E-97</v>
      </c>
      <c r="AJ77" s="2">
        <f t="shared" si="30"/>
        <v>1.1059921901052852E-92</v>
      </c>
      <c r="AK77" s="2">
        <f t="shared" si="30"/>
        <v>2.7604741810798818E-88</v>
      </c>
      <c r="AL77" s="2">
        <f t="shared" si="30"/>
        <v>5.3658891703413261E-84</v>
      </c>
      <c r="AM77" s="2">
        <f t="shared" si="30"/>
        <v>8.1231801838680407E-80</v>
      </c>
      <c r="AN77" s="2">
        <f t="shared" si="30"/>
        <v>9.5771624583596774E-76</v>
      </c>
      <c r="AO77" s="2">
        <f t="shared" si="30"/>
        <v>8.7937477129755197E-72</v>
      </c>
      <c r="AP77" s="2">
        <f t="shared" si="30"/>
        <v>6.2883619143909678E-68</v>
      </c>
      <c r="AQ77" s="2">
        <f t="shared" si="30"/>
        <v>3.5020910671592913E-64</v>
      </c>
      <c r="AR77" s="2">
        <f t="shared" si="30"/>
        <v>1.5189508493949616E-60</v>
      </c>
      <c r="AS77" s="2">
        <f t="shared" si="30"/>
        <v>5.130815363959518E-57</v>
      </c>
      <c r="AT77" s="2">
        <f t="shared" si="30"/>
        <v>1.3497565122942938E-53</v>
      </c>
      <c r="AU77" s="2">
        <f t="shared" si="30"/>
        <v>2.7653547749222082E-50</v>
      </c>
      <c r="AV77" s="2">
        <f t="shared" si="30"/>
        <v>4.4123774872974124E-47</v>
      </c>
      <c r="AW77" s="2">
        <f t="shared" si="30"/>
        <v>5.4830327969448563E-44</v>
      </c>
      <c r="AX77" s="2">
        <f t="shared" si="31"/>
        <v>5.3063440695760802E-41</v>
      </c>
      <c r="AY77" s="2">
        <f t="shared" si="31"/>
        <v>3.9994138785034063E-38</v>
      </c>
      <c r="AZ77" s="2">
        <f t="shared" si="31"/>
        <v>2.3475976789875732E-35</v>
      </c>
      <c r="BA77" s="2">
        <f t="shared" si="31"/>
        <v>1.0731918678315302E-32</v>
      </c>
      <c r="BB77" s="2">
        <f t="shared" si="31"/>
        <v>3.8208277057936016E-30</v>
      </c>
      <c r="BC77" s="2">
        <f t="shared" si="31"/>
        <v>1.0594096267546769E-27</v>
      </c>
      <c r="BD77" s="2">
        <f t="shared" si="31"/>
        <v>2.2876877952604028E-25</v>
      </c>
      <c r="BE77" s="2">
        <f t="shared" si="31"/>
        <v>3.84729931335321E-23</v>
      </c>
      <c r="BF77" s="2">
        <f t="shared" si="31"/>
        <v>5.0389676971500049E-21</v>
      </c>
      <c r="BG77" s="2">
        <f t="shared" si="31"/>
        <v>5.1398867858344583E-19</v>
      </c>
      <c r="BH77" s="2">
        <f t="shared" si="31"/>
        <v>4.0831178158347751E-17</v>
      </c>
      <c r="BI77" s="2">
        <f t="shared" si="31"/>
        <v>2.5261355417684464E-15</v>
      </c>
      <c r="BJ77" s="2">
        <f t="shared" si="31"/>
        <v>1.2171602665145048E-13</v>
      </c>
      <c r="BK77" s="2">
        <f t="shared" si="31"/>
        <v>4.5673602041822968E-12</v>
      </c>
      <c r="BL77" s="2">
        <f t="shared" si="31"/>
        <v>1.334778307381426E-10</v>
      </c>
      <c r="BM77" s="2">
        <f t="shared" si="31"/>
        <v>3.037941424911643E-9</v>
      </c>
      <c r="BN77" s="2">
        <f t="shared" si="32"/>
        <v>5.384880021271638E-8</v>
      </c>
      <c r="BO77" s="2">
        <f t="shared" si="32"/>
        <v>7.4335975736714884E-7</v>
      </c>
      <c r="BP77" s="2">
        <f t="shared" si="32"/>
        <v>7.9918705534527373E-6</v>
      </c>
      <c r="BQ77" s="2">
        <f t="shared" si="32"/>
        <v>6.6915112882442684E-5</v>
      </c>
      <c r="BR77" s="2">
        <f t="shared" si="32"/>
        <v>4.3634134752288008E-4</v>
      </c>
      <c r="BS77" s="2">
        <f t="shared" si="32"/>
        <v>2.2159242059690038E-3</v>
      </c>
      <c r="BT77" s="2">
        <f t="shared" si="32"/>
        <v>8.7641502467842702E-3</v>
      </c>
      <c r="BU77" s="2">
        <f t="shared" si="32"/>
        <v>2.6995483256594031E-2</v>
      </c>
      <c r="BV77" s="2">
        <f t="shared" si="32"/>
        <v>6.4758797832945872E-2</v>
      </c>
      <c r="BW77" s="2">
        <f t="shared" si="32"/>
        <v>0.12098536225957168</v>
      </c>
      <c r="BX77" s="2">
        <f t="shared" si="32"/>
        <v>0.17603266338214976</v>
      </c>
      <c r="BY77" s="2">
        <f t="shared" si="32"/>
        <v>0.19947114020071635</v>
      </c>
      <c r="BZ77" s="2">
        <f t="shared" si="32"/>
        <v>0.17603266338214976</v>
      </c>
      <c r="CA77" s="2">
        <f t="shared" si="32"/>
        <v>0.12098536225957168</v>
      </c>
      <c r="CB77" s="2">
        <f t="shared" si="32"/>
        <v>6.4758797832945872E-2</v>
      </c>
      <c r="CC77" s="2">
        <f t="shared" si="32"/>
        <v>2.6995483256594031E-2</v>
      </c>
      <c r="CD77" s="2">
        <f t="shared" si="33"/>
        <v>8.7641502467842702E-3</v>
      </c>
      <c r="CE77" s="2">
        <f t="shared" si="33"/>
        <v>2.2159242059690038E-3</v>
      </c>
      <c r="CF77" s="2">
        <f t="shared" si="33"/>
        <v>4.3634134752288008E-4</v>
      </c>
      <c r="CG77" s="2">
        <f t="shared" si="33"/>
        <v>6.6915112882442684E-5</v>
      </c>
      <c r="CH77" s="2">
        <f t="shared" si="33"/>
        <v>7.9918705534527373E-6</v>
      </c>
      <c r="CI77" s="2">
        <f t="shared" si="33"/>
        <v>7.4335975736714884E-7</v>
      </c>
      <c r="CJ77" s="2">
        <f t="shared" si="33"/>
        <v>5.384880021271638E-8</v>
      </c>
      <c r="CK77" s="2">
        <f t="shared" si="33"/>
        <v>3.037941424911643E-9</v>
      </c>
      <c r="CL77" s="2">
        <f t="shared" si="33"/>
        <v>1.334778307381426E-10</v>
      </c>
      <c r="CM77" s="2">
        <f t="shared" si="33"/>
        <v>4.5673602041822968E-12</v>
      </c>
      <c r="CN77" s="2">
        <f t="shared" si="33"/>
        <v>1.2171602665145048E-13</v>
      </c>
      <c r="CO77" s="2">
        <f t="shared" si="33"/>
        <v>2.5261355417684464E-15</v>
      </c>
      <c r="CP77" s="2">
        <f t="shared" si="33"/>
        <v>4.0831178158347751E-17</v>
      </c>
      <c r="CQ77" s="2">
        <f t="shared" si="33"/>
        <v>5.1398867858344583E-19</v>
      </c>
      <c r="CR77" s="2">
        <f t="shared" si="33"/>
        <v>5.0389676971500049E-21</v>
      </c>
      <c r="CS77" s="2">
        <f t="shared" si="33"/>
        <v>3.84729931335321E-23</v>
      </c>
      <c r="CT77" s="2">
        <f t="shared" si="34"/>
        <v>2.2876877952604028E-25</v>
      </c>
      <c r="CU77" s="2">
        <f t="shared" si="34"/>
        <v>1.0594096267546769E-27</v>
      </c>
      <c r="CV77" s="2">
        <f t="shared" si="34"/>
        <v>3.8208277057936016E-30</v>
      </c>
      <c r="CW77" s="2">
        <f t="shared" si="34"/>
        <v>1.0731918678315302E-32</v>
      </c>
      <c r="CX77" s="2">
        <f t="shared" si="34"/>
        <v>2.3475976789875732E-35</v>
      </c>
      <c r="CY77" s="2">
        <f t="shared" si="34"/>
        <v>3.9994138785034063E-38</v>
      </c>
      <c r="CZ77" s="2">
        <f t="shared" si="34"/>
        <v>5.3063440695760802E-41</v>
      </c>
      <c r="DA77" s="2">
        <f t="shared" si="34"/>
        <v>5.4830327969448563E-44</v>
      </c>
      <c r="DB77" s="2">
        <f t="shared" si="34"/>
        <v>4.4123774872974124E-47</v>
      </c>
      <c r="DC77" s="2">
        <f t="shared" si="34"/>
        <v>2.7653547749222082E-50</v>
      </c>
      <c r="DD77" s="2">
        <f t="shared" si="34"/>
        <v>1.3497565122942938E-53</v>
      </c>
      <c r="DE77" s="2">
        <f t="shared" si="34"/>
        <v>5.130815363959518E-57</v>
      </c>
      <c r="DF77" s="2">
        <f t="shared" si="34"/>
        <v>1.5189508493949616E-60</v>
      </c>
      <c r="DG77" s="2">
        <f t="shared" si="34"/>
        <v>3.5020910671592913E-64</v>
      </c>
      <c r="DH77" s="2">
        <f t="shared" si="34"/>
        <v>6.2883619143909678E-68</v>
      </c>
      <c r="DI77" s="1">
        <v>1</v>
      </c>
    </row>
    <row r="78" spans="1:113" x14ac:dyDescent="0.25">
      <c r="A78" s="1">
        <v>76</v>
      </c>
      <c r="B78" s="2">
        <f t="shared" si="37"/>
        <v>0</v>
      </c>
      <c r="C78" s="2">
        <f t="shared" si="37"/>
        <v>8.6411686614205268E-307</v>
      </c>
      <c r="D78" s="2">
        <f t="shared" si="37"/>
        <v>1.0600032757623028E-298</v>
      </c>
      <c r="E78" s="2">
        <f t="shared" si="37"/>
        <v>1.0126708581058732E-290</v>
      </c>
      <c r="F78" s="2">
        <f t="shared" si="37"/>
        <v>7.5345235881019731E-283</v>
      </c>
      <c r="G78" s="2">
        <f t="shared" si="37"/>
        <v>4.3658585503102553E-275</v>
      </c>
      <c r="H78" s="2">
        <f t="shared" si="37"/>
        <v>1.9701981385680122E-267</v>
      </c>
      <c r="I78" s="2">
        <f t="shared" si="37"/>
        <v>6.9243103916896791E-260</v>
      </c>
      <c r="J78" s="2">
        <f t="shared" si="37"/>
        <v>1.895263200046434E-252</v>
      </c>
      <c r="K78" s="2">
        <f t="shared" si="37"/>
        <v>4.0400702069362233E-245</v>
      </c>
      <c r="L78" s="2">
        <f t="shared" si="37"/>
        <v>6.7070983367471812E-238</v>
      </c>
      <c r="M78" s="2">
        <f t="shared" si="37"/>
        <v>8.6717513180321776E-231</v>
      </c>
      <c r="N78" s="2">
        <f t="shared" si="37"/>
        <v>8.7318312837938842E-224</v>
      </c>
      <c r="O78" s="2">
        <f t="shared" si="37"/>
        <v>6.8474715403988367E-217</v>
      </c>
      <c r="P78" s="2">
        <f t="shared" si="37"/>
        <v>4.1819758029282314E-210</v>
      </c>
      <c r="Q78" s="2">
        <f t="shared" si="35"/>
        <v>1.9891117136410599E-203</v>
      </c>
      <c r="R78" s="2">
        <f t="shared" si="35"/>
        <v>7.368230674392738E-197</v>
      </c>
      <c r="S78" s="2">
        <f t="shared" si="35"/>
        <v>2.1256591767637754E-190</v>
      </c>
      <c r="T78" s="2">
        <f t="shared" si="35"/>
        <v>4.775847270974419E-184</v>
      </c>
      <c r="U78" s="2">
        <f t="shared" si="35"/>
        <v>8.3566768256503996E-178</v>
      </c>
      <c r="V78" s="2">
        <f t="shared" si="35"/>
        <v>1.1387887393683306E-171</v>
      </c>
      <c r="W78" s="2">
        <f t="shared" si="35"/>
        <v>1.208590289309775E-165</v>
      </c>
      <c r="X78" s="2">
        <f t="shared" si="35"/>
        <v>9.9894462958413983E-160</v>
      </c>
      <c r="Y78" s="2">
        <f t="shared" si="35"/>
        <v>6.4302833703568471E-154</v>
      </c>
      <c r="Z78" s="2">
        <f t="shared" si="35"/>
        <v>3.2236299856989258E-148</v>
      </c>
      <c r="AA78" s="2">
        <f t="shared" si="35"/>
        <v>1.2585968525967024E-142</v>
      </c>
      <c r="AB78" s="2">
        <f t="shared" si="35"/>
        <v>3.8269648682096966E-137</v>
      </c>
      <c r="AC78" s="2">
        <f t="shared" si="35"/>
        <v>9.0625139677576251E-132</v>
      </c>
      <c r="AD78" s="2">
        <f t="shared" si="35"/>
        <v>1.6713572208972289E-126</v>
      </c>
      <c r="AE78" s="2">
        <f t="shared" si="35"/>
        <v>2.4005803929534408E-121</v>
      </c>
      <c r="AF78" s="2">
        <f t="shared" si="35"/>
        <v>2.6852801825102958E-116</v>
      </c>
      <c r="AG78" s="2">
        <f t="shared" si="36"/>
        <v>2.3393184086250235E-111</v>
      </c>
      <c r="AH78" s="2">
        <f t="shared" si="30"/>
        <v>1.5871407764126311E-106</v>
      </c>
      <c r="AI78" s="2">
        <f t="shared" si="30"/>
        <v>8.3862526142719589E-102</v>
      </c>
      <c r="AJ78" s="2">
        <f t="shared" si="30"/>
        <v>3.4510147100636097E-97</v>
      </c>
      <c r="AK78" s="2">
        <f t="shared" si="30"/>
        <v>1.1059921901052852E-92</v>
      </c>
      <c r="AL78" s="2">
        <f t="shared" si="30"/>
        <v>2.7604741810798818E-88</v>
      </c>
      <c r="AM78" s="2">
        <f t="shared" si="30"/>
        <v>5.3658891703413261E-84</v>
      </c>
      <c r="AN78" s="2">
        <f t="shared" si="30"/>
        <v>8.1231801838680407E-80</v>
      </c>
      <c r="AO78" s="2">
        <f t="shared" si="30"/>
        <v>9.5771624583596774E-76</v>
      </c>
      <c r="AP78" s="2">
        <f t="shared" si="30"/>
        <v>8.7937477129755197E-72</v>
      </c>
      <c r="AQ78" s="2">
        <f t="shared" si="30"/>
        <v>6.2883619143909678E-68</v>
      </c>
      <c r="AR78" s="2">
        <f t="shared" si="30"/>
        <v>3.5020910671592913E-64</v>
      </c>
      <c r="AS78" s="2">
        <f t="shared" si="30"/>
        <v>1.5189508493949616E-60</v>
      </c>
      <c r="AT78" s="2">
        <f t="shared" si="30"/>
        <v>5.130815363959518E-57</v>
      </c>
      <c r="AU78" s="2">
        <f t="shared" si="30"/>
        <v>1.3497565122942938E-53</v>
      </c>
      <c r="AV78" s="2">
        <f t="shared" si="30"/>
        <v>2.7653547749222082E-50</v>
      </c>
      <c r="AW78" s="2">
        <f t="shared" si="30"/>
        <v>4.4123774872974124E-47</v>
      </c>
      <c r="AX78" s="2">
        <f t="shared" si="31"/>
        <v>5.4830327969448563E-44</v>
      </c>
      <c r="AY78" s="2">
        <f t="shared" si="31"/>
        <v>5.3063440695760802E-41</v>
      </c>
      <c r="AZ78" s="2">
        <f t="shared" si="31"/>
        <v>3.9994138785034063E-38</v>
      </c>
      <c r="BA78" s="2">
        <f t="shared" si="31"/>
        <v>2.3475976789875732E-35</v>
      </c>
      <c r="BB78" s="2">
        <f t="shared" si="31"/>
        <v>1.0731918678315302E-32</v>
      </c>
      <c r="BC78" s="2">
        <f t="shared" si="31"/>
        <v>3.8208277057936016E-30</v>
      </c>
      <c r="BD78" s="2">
        <f t="shared" si="31"/>
        <v>1.0594096267546769E-27</v>
      </c>
      <c r="BE78" s="2">
        <f t="shared" si="31"/>
        <v>2.2876877952604028E-25</v>
      </c>
      <c r="BF78" s="2">
        <f t="shared" si="31"/>
        <v>3.84729931335321E-23</v>
      </c>
      <c r="BG78" s="2">
        <f t="shared" si="31"/>
        <v>5.0389676971500049E-21</v>
      </c>
      <c r="BH78" s="2">
        <f t="shared" si="31"/>
        <v>5.1398867858344583E-19</v>
      </c>
      <c r="BI78" s="2">
        <f t="shared" si="31"/>
        <v>4.0831178158347751E-17</v>
      </c>
      <c r="BJ78" s="2">
        <f t="shared" si="31"/>
        <v>2.5261355417684464E-15</v>
      </c>
      <c r="BK78" s="2">
        <f t="shared" si="31"/>
        <v>1.2171602665145048E-13</v>
      </c>
      <c r="BL78" s="2">
        <f t="shared" si="31"/>
        <v>4.5673602041822968E-12</v>
      </c>
      <c r="BM78" s="2">
        <f t="shared" si="31"/>
        <v>1.334778307381426E-10</v>
      </c>
      <c r="BN78" s="2">
        <f t="shared" si="32"/>
        <v>3.037941424911643E-9</v>
      </c>
      <c r="BO78" s="2">
        <f t="shared" si="32"/>
        <v>5.384880021271638E-8</v>
      </c>
      <c r="BP78" s="2">
        <f t="shared" si="32"/>
        <v>7.4335975736714884E-7</v>
      </c>
      <c r="BQ78" s="2">
        <f t="shared" si="32"/>
        <v>7.9918705534527373E-6</v>
      </c>
      <c r="BR78" s="2">
        <f t="shared" si="32"/>
        <v>6.6915112882442684E-5</v>
      </c>
      <c r="BS78" s="2">
        <f t="shared" si="32"/>
        <v>4.3634134752288008E-4</v>
      </c>
      <c r="BT78" s="2">
        <f t="shared" si="32"/>
        <v>2.2159242059690038E-3</v>
      </c>
      <c r="BU78" s="2">
        <f t="shared" si="32"/>
        <v>8.7641502467842702E-3</v>
      </c>
      <c r="BV78" s="2">
        <f t="shared" si="32"/>
        <v>2.6995483256594031E-2</v>
      </c>
      <c r="BW78" s="2">
        <f t="shared" si="32"/>
        <v>6.4758797832945872E-2</v>
      </c>
      <c r="BX78" s="2">
        <f t="shared" si="32"/>
        <v>0.12098536225957168</v>
      </c>
      <c r="BY78" s="2">
        <f t="shared" si="32"/>
        <v>0.17603266338214976</v>
      </c>
      <c r="BZ78" s="2">
        <f t="shared" si="32"/>
        <v>0.19947114020071635</v>
      </c>
      <c r="CA78" s="2">
        <f t="shared" si="32"/>
        <v>0.17603266338214976</v>
      </c>
      <c r="CB78" s="2">
        <f t="shared" si="32"/>
        <v>0.12098536225957168</v>
      </c>
      <c r="CC78" s="2">
        <f t="shared" si="32"/>
        <v>6.4758797832945872E-2</v>
      </c>
      <c r="CD78" s="2">
        <f t="shared" si="33"/>
        <v>2.6995483256594031E-2</v>
      </c>
      <c r="CE78" s="2">
        <f t="shared" si="33"/>
        <v>8.7641502467842702E-3</v>
      </c>
      <c r="CF78" s="2">
        <f t="shared" si="33"/>
        <v>2.2159242059690038E-3</v>
      </c>
      <c r="CG78" s="2">
        <f t="shared" si="33"/>
        <v>4.3634134752288008E-4</v>
      </c>
      <c r="CH78" s="2">
        <f t="shared" si="33"/>
        <v>6.6915112882442684E-5</v>
      </c>
      <c r="CI78" s="2">
        <f t="shared" si="33"/>
        <v>7.9918705534527373E-6</v>
      </c>
      <c r="CJ78" s="2">
        <f t="shared" si="33"/>
        <v>7.4335975736714884E-7</v>
      </c>
      <c r="CK78" s="2">
        <f t="shared" si="33"/>
        <v>5.384880021271638E-8</v>
      </c>
      <c r="CL78" s="2">
        <f t="shared" si="33"/>
        <v>3.037941424911643E-9</v>
      </c>
      <c r="CM78" s="2">
        <f t="shared" si="33"/>
        <v>1.334778307381426E-10</v>
      </c>
      <c r="CN78" s="2">
        <f t="shared" si="33"/>
        <v>4.5673602041822968E-12</v>
      </c>
      <c r="CO78" s="2">
        <f t="shared" si="33"/>
        <v>1.2171602665145048E-13</v>
      </c>
      <c r="CP78" s="2">
        <f t="shared" si="33"/>
        <v>2.5261355417684464E-15</v>
      </c>
      <c r="CQ78" s="2">
        <f t="shared" si="33"/>
        <v>4.0831178158347751E-17</v>
      </c>
      <c r="CR78" s="2">
        <f t="shared" si="33"/>
        <v>5.1398867858344583E-19</v>
      </c>
      <c r="CS78" s="2">
        <f t="shared" si="33"/>
        <v>5.0389676971500049E-21</v>
      </c>
      <c r="CT78" s="2">
        <f t="shared" si="34"/>
        <v>3.84729931335321E-23</v>
      </c>
      <c r="CU78" s="2">
        <f t="shared" si="34"/>
        <v>2.2876877952604028E-25</v>
      </c>
      <c r="CV78" s="2">
        <f t="shared" si="34"/>
        <v>1.0594096267546769E-27</v>
      </c>
      <c r="CW78" s="2">
        <f t="shared" si="34"/>
        <v>3.8208277057936016E-30</v>
      </c>
      <c r="CX78" s="2">
        <f t="shared" si="34"/>
        <v>1.0731918678315302E-32</v>
      </c>
      <c r="CY78" s="2">
        <f t="shared" si="34"/>
        <v>2.3475976789875732E-35</v>
      </c>
      <c r="CZ78" s="2">
        <f t="shared" si="34"/>
        <v>3.9994138785034063E-38</v>
      </c>
      <c r="DA78" s="2">
        <f t="shared" si="34"/>
        <v>5.3063440695760802E-41</v>
      </c>
      <c r="DB78" s="2">
        <f t="shared" si="34"/>
        <v>5.4830327969448563E-44</v>
      </c>
      <c r="DC78" s="2">
        <f t="shared" si="34"/>
        <v>4.4123774872974124E-47</v>
      </c>
      <c r="DD78" s="2">
        <f t="shared" si="34"/>
        <v>2.7653547749222082E-50</v>
      </c>
      <c r="DE78" s="2">
        <f t="shared" si="34"/>
        <v>1.3497565122942938E-53</v>
      </c>
      <c r="DF78" s="2">
        <f t="shared" si="34"/>
        <v>5.130815363959518E-57</v>
      </c>
      <c r="DG78" s="2">
        <f t="shared" si="34"/>
        <v>1.5189508493949616E-60</v>
      </c>
      <c r="DH78" s="2">
        <f t="shared" si="34"/>
        <v>3.5020910671592913E-64</v>
      </c>
      <c r="DI78" s="1">
        <v>1</v>
      </c>
    </row>
    <row r="79" spans="1:113" x14ac:dyDescent="0.25">
      <c r="A79" s="1">
        <v>77</v>
      </c>
      <c r="B79" s="2">
        <f t="shared" si="37"/>
        <v>0</v>
      </c>
      <c r="C79" s="2">
        <f t="shared" si="37"/>
        <v>0</v>
      </c>
      <c r="D79" s="2">
        <f t="shared" si="37"/>
        <v>8.6411686614205268E-307</v>
      </c>
      <c r="E79" s="2">
        <f t="shared" si="37"/>
        <v>1.0600032757623028E-298</v>
      </c>
      <c r="F79" s="2">
        <f t="shared" si="37"/>
        <v>1.0126708581058732E-290</v>
      </c>
      <c r="G79" s="2">
        <f t="shared" si="37"/>
        <v>7.5345235881019731E-283</v>
      </c>
      <c r="H79" s="2">
        <f t="shared" si="37"/>
        <v>4.3658585503102553E-275</v>
      </c>
      <c r="I79" s="2">
        <f t="shared" si="37"/>
        <v>1.9701981385680122E-267</v>
      </c>
      <c r="J79" s="2">
        <f t="shared" si="37"/>
        <v>6.9243103916896791E-260</v>
      </c>
      <c r="K79" s="2">
        <f t="shared" si="37"/>
        <v>1.895263200046434E-252</v>
      </c>
      <c r="L79" s="2">
        <f t="shared" si="37"/>
        <v>4.0400702069362233E-245</v>
      </c>
      <c r="M79" s="2">
        <f t="shared" si="37"/>
        <v>6.7070983367471812E-238</v>
      </c>
      <c r="N79" s="2">
        <f t="shared" si="37"/>
        <v>8.6717513180321776E-231</v>
      </c>
      <c r="O79" s="2">
        <f t="shared" si="37"/>
        <v>8.7318312837938842E-224</v>
      </c>
      <c r="P79" s="2">
        <f t="shared" si="37"/>
        <v>6.8474715403988367E-217</v>
      </c>
      <c r="Q79" s="2">
        <f t="shared" si="35"/>
        <v>4.1819758029282314E-210</v>
      </c>
      <c r="R79" s="2">
        <f t="shared" si="35"/>
        <v>1.9891117136410599E-203</v>
      </c>
      <c r="S79" s="2">
        <f t="shared" si="35"/>
        <v>7.368230674392738E-197</v>
      </c>
      <c r="T79" s="2">
        <f t="shared" si="35"/>
        <v>2.1256591767637754E-190</v>
      </c>
      <c r="U79" s="2">
        <f t="shared" si="35"/>
        <v>4.775847270974419E-184</v>
      </c>
      <c r="V79" s="2">
        <f t="shared" si="35"/>
        <v>8.3566768256503996E-178</v>
      </c>
      <c r="W79" s="2">
        <f t="shared" si="35"/>
        <v>1.1387887393683306E-171</v>
      </c>
      <c r="X79" s="2">
        <f t="shared" si="35"/>
        <v>1.208590289309775E-165</v>
      </c>
      <c r="Y79" s="2">
        <f t="shared" si="35"/>
        <v>9.9894462958413983E-160</v>
      </c>
      <c r="Z79" s="2">
        <f t="shared" si="35"/>
        <v>6.4302833703568471E-154</v>
      </c>
      <c r="AA79" s="2">
        <f t="shared" si="35"/>
        <v>3.2236299856989258E-148</v>
      </c>
      <c r="AB79" s="2">
        <f t="shared" si="35"/>
        <v>1.2585968525967024E-142</v>
      </c>
      <c r="AC79" s="2">
        <f t="shared" si="35"/>
        <v>3.8269648682096966E-137</v>
      </c>
      <c r="AD79" s="2">
        <f t="shared" si="35"/>
        <v>9.0625139677576251E-132</v>
      </c>
      <c r="AE79" s="2">
        <f t="shared" si="35"/>
        <v>1.6713572208972289E-126</v>
      </c>
      <c r="AF79" s="2">
        <f t="shared" si="35"/>
        <v>2.4005803929534408E-121</v>
      </c>
      <c r="AG79" s="2">
        <f t="shared" si="36"/>
        <v>2.6852801825102958E-116</v>
      </c>
      <c r="AH79" s="2">
        <f t="shared" si="30"/>
        <v>2.3393184086250235E-111</v>
      </c>
      <c r="AI79" s="2">
        <f t="shared" si="30"/>
        <v>1.5871407764126311E-106</v>
      </c>
      <c r="AJ79" s="2">
        <f t="shared" si="30"/>
        <v>8.3862526142719589E-102</v>
      </c>
      <c r="AK79" s="2">
        <f t="shared" si="30"/>
        <v>3.4510147100636097E-97</v>
      </c>
      <c r="AL79" s="2">
        <f t="shared" si="30"/>
        <v>1.1059921901052852E-92</v>
      </c>
      <c r="AM79" s="2">
        <f t="shared" si="30"/>
        <v>2.7604741810798818E-88</v>
      </c>
      <c r="AN79" s="2">
        <f t="shared" si="30"/>
        <v>5.3658891703413261E-84</v>
      </c>
      <c r="AO79" s="2">
        <f t="shared" si="30"/>
        <v>8.1231801838680407E-80</v>
      </c>
      <c r="AP79" s="2">
        <f t="shared" si="30"/>
        <v>9.5771624583596774E-76</v>
      </c>
      <c r="AQ79" s="2">
        <f t="shared" si="30"/>
        <v>8.7937477129755197E-72</v>
      </c>
      <c r="AR79" s="2">
        <f t="shared" si="30"/>
        <v>6.2883619143909678E-68</v>
      </c>
      <c r="AS79" s="2">
        <f t="shared" si="30"/>
        <v>3.5020910671592913E-64</v>
      </c>
      <c r="AT79" s="2">
        <f t="shared" si="30"/>
        <v>1.5189508493949616E-60</v>
      </c>
      <c r="AU79" s="2">
        <f t="shared" si="30"/>
        <v>5.130815363959518E-57</v>
      </c>
      <c r="AV79" s="2">
        <f t="shared" si="30"/>
        <v>1.3497565122942938E-53</v>
      </c>
      <c r="AW79" s="2">
        <f t="shared" ref="AW79:BL94" si="38">_xlfn.NORM.DIST( AW$1-$A79,0,2,0)/$DI79</f>
        <v>2.7653547749222082E-50</v>
      </c>
      <c r="AX79" s="2">
        <f t="shared" si="31"/>
        <v>4.4123774872974124E-47</v>
      </c>
      <c r="AY79" s="2">
        <f t="shared" si="31"/>
        <v>5.4830327969448563E-44</v>
      </c>
      <c r="AZ79" s="2">
        <f t="shared" si="31"/>
        <v>5.3063440695760802E-41</v>
      </c>
      <c r="BA79" s="2">
        <f t="shared" si="31"/>
        <v>3.9994138785034063E-38</v>
      </c>
      <c r="BB79" s="2">
        <f t="shared" si="31"/>
        <v>2.3475976789875732E-35</v>
      </c>
      <c r="BC79" s="2">
        <f t="shared" si="31"/>
        <v>1.0731918678315302E-32</v>
      </c>
      <c r="BD79" s="2">
        <f t="shared" si="31"/>
        <v>3.8208277057936016E-30</v>
      </c>
      <c r="BE79" s="2">
        <f t="shared" si="31"/>
        <v>1.0594096267546769E-27</v>
      </c>
      <c r="BF79" s="2">
        <f t="shared" si="31"/>
        <v>2.2876877952604028E-25</v>
      </c>
      <c r="BG79" s="2">
        <f t="shared" si="31"/>
        <v>3.84729931335321E-23</v>
      </c>
      <c r="BH79" s="2">
        <f t="shared" si="31"/>
        <v>5.0389676971500049E-21</v>
      </c>
      <c r="BI79" s="2">
        <f t="shared" si="31"/>
        <v>5.1398867858344583E-19</v>
      </c>
      <c r="BJ79" s="2">
        <f t="shared" si="31"/>
        <v>4.0831178158347751E-17</v>
      </c>
      <c r="BK79" s="2">
        <f t="shared" si="31"/>
        <v>2.5261355417684464E-15</v>
      </c>
      <c r="BL79" s="2">
        <f t="shared" si="31"/>
        <v>1.2171602665145048E-13</v>
      </c>
      <c r="BM79" s="2">
        <f t="shared" ref="BM79:CB94" si="39">_xlfn.NORM.DIST( BM$1-$A79,0,2,0)/$DI79</f>
        <v>4.5673602041822968E-12</v>
      </c>
      <c r="BN79" s="2">
        <f t="shared" si="32"/>
        <v>1.334778307381426E-10</v>
      </c>
      <c r="BO79" s="2">
        <f t="shared" si="32"/>
        <v>3.037941424911643E-9</v>
      </c>
      <c r="BP79" s="2">
        <f t="shared" si="32"/>
        <v>5.384880021271638E-8</v>
      </c>
      <c r="BQ79" s="2">
        <f t="shared" si="32"/>
        <v>7.4335975736714884E-7</v>
      </c>
      <c r="BR79" s="2">
        <f t="shared" si="32"/>
        <v>7.9918705534527373E-6</v>
      </c>
      <c r="BS79" s="2">
        <f t="shared" si="32"/>
        <v>6.6915112882442684E-5</v>
      </c>
      <c r="BT79" s="2">
        <f t="shared" si="32"/>
        <v>4.3634134752288008E-4</v>
      </c>
      <c r="BU79" s="2">
        <f t="shared" si="32"/>
        <v>2.2159242059690038E-3</v>
      </c>
      <c r="BV79" s="2">
        <f t="shared" si="32"/>
        <v>8.7641502467842702E-3</v>
      </c>
      <c r="BW79" s="2">
        <f t="shared" si="32"/>
        <v>2.6995483256594031E-2</v>
      </c>
      <c r="BX79" s="2">
        <f t="shared" si="32"/>
        <v>6.4758797832945872E-2</v>
      </c>
      <c r="BY79" s="2">
        <f t="shared" si="32"/>
        <v>0.12098536225957168</v>
      </c>
      <c r="BZ79" s="2">
        <f t="shared" si="32"/>
        <v>0.17603266338214976</v>
      </c>
      <c r="CA79" s="2">
        <f t="shared" si="32"/>
        <v>0.19947114020071635</v>
      </c>
      <c r="CB79" s="2">
        <f t="shared" si="32"/>
        <v>0.17603266338214976</v>
      </c>
      <c r="CC79" s="2">
        <f t="shared" ref="CC79:CR94" si="40">_xlfn.NORM.DIST( CC$1-$A79,0,2,0)/$DI79</f>
        <v>0.12098536225957168</v>
      </c>
      <c r="CD79" s="2">
        <f t="shared" si="33"/>
        <v>6.4758797832945872E-2</v>
      </c>
      <c r="CE79" s="2">
        <f t="shared" si="33"/>
        <v>2.6995483256594031E-2</v>
      </c>
      <c r="CF79" s="2">
        <f t="shared" si="33"/>
        <v>8.7641502467842702E-3</v>
      </c>
      <c r="CG79" s="2">
        <f t="shared" si="33"/>
        <v>2.2159242059690038E-3</v>
      </c>
      <c r="CH79" s="2">
        <f t="shared" si="33"/>
        <v>4.3634134752288008E-4</v>
      </c>
      <c r="CI79" s="2">
        <f t="shared" si="33"/>
        <v>6.6915112882442684E-5</v>
      </c>
      <c r="CJ79" s="2">
        <f t="shared" si="33"/>
        <v>7.9918705534527373E-6</v>
      </c>
      <c r="CK79" s="2">
        <f t="shared" si="33"/>
        <v>7.4335975736714884E-7</v>
      </c>
      <c r="CL79" s="2">
        <f t="shared" si="33"/>
        <v>5.384880021271638E-8</v>
      </c>
      <c r="CM79" s="2">
        <f t="shared" si="33"/>
        <v>3.037941424911643E-9</v>
      </c>
      <c r="CN79" s="2">
        <f t="shared" si="33"/>
        <v>1.334778307381426E-10</v>
      </c>
      <c r="CO79" s="2">
        <f t="shared" si="33"/>
        <v>4.5673602041822968E-12</v>
      </c>
      <c r="CP79" s="2">
        <f t="shared" si="33"/>
        <v>1.2171602665145048E-13</v>
      </c>
      <c r="CQ79" s="2">
        <f t="shared" si="33"/>
        <v>2.5261355417684464E-15</v>
      </c>
      <c r="CR79" s="2">
        <f t="shared" si="33"/>
        <v>4.0831178158347751E-17</v>
      </c>
      <c r="CS79" s="2">
        <f t="shared" ref="CS79:DH94" si="41">_xlfn.NORM.DIST( CS$1-$A79,0,2,0)/$DI79</f>
        <v>5.1398867858344583E-19</v>
      </c>
      <c r="CT79" s="2">
        <f t="shared" si="34"/>
        <v>5.0389676971500049E-21</v>
      </c>
      <c r="CU79" s="2">
        <f t="shared" si="34"/>
        <v>3.84729931335321E-23</v>
      </c>
      <c r="CV79" s="2">
        <f t="shared" si="34"/>
        <v>2.2876877952604028E-25</v>
      </c>
      <c r="CW79" s="2">
        <f t="shared" si="34"/>
        <v>1.0594096267546769E-27</v>
      </c>
      <c r="CX79" s="2">
        <f t="shared" si="34"/>
        <v>3.8208277057936016E-30</v>
      </c>
      <c r="CY79" s="2">
        <f t="shared" si="34"/>
        <v>1.0731918678315302E-32</v>
      </c>
      <c r="CZ79" s="2">
        <f t="shared" si="34"/>
        <v>2.3475976789875732E-35</v>
      </c>
      <c r="DA79" s="2">
        <f t="shared" si="34"/>
        <v>3.9994138785034063E-38</v>
      </c>
      <c r="DB79" s="2">
        <f t="shared" si="34"/>
        <v>5.3063440695760802E-41</v>
      </c>
      <c r="DC79" s="2">
        <f t="shared" si="34"/>
        <v>5.4830327969448563E-44</v>
      </c>
      <c r="DD79" s="2">
        <f t="shared" si="34"/>
        <v>4.4123774872974124E-47</v>
      </c>
      <c r="DE79" s="2">
        <f t="shared" si="34"/>
        <v>2.7653547749222082E-50</v>
      </c>
      <c r="DF79" s="2">
        <f t="shared" si="34"/>
        <v>1.3497565122942938E-53</v>
      </c>
      <c r="DG79" s="2">
        <f t="shared" si="34"/>
        <v>5.130815363959518E-57</v>
      </c>
      <c r="DH79" s="2">
        <f t="shared" si="34"/>
        <v>1.5189508493949616E-60</v>
      </c>
      <c r="DI79" s="1">
        <v>1</v>
      </c>
    </row>
    <row r="80" spans="1:113" x14ac:dyDescent="0.25">
      <c r="A80" s="1">
        <v>78</v>
      </c>
      <c r="B80" s="2">
        <f t="shared" si="37"/>
        <v>0</v>
      </c>
      <c r="C80" s="2">
        <f t="shared" si="37"/>
        <v>0</v>
      </c>
      <c r="D80" s="2">
        <f t="shared" si="37"/>
        <v>0</v>
      </c>
      <c r="E80" s="2">
        <f t="shared" si="37"/>
        <v>8.6411686614205268E-307</v>
      </c>
      <c r="F80" s="2">
        <f t="shared" si="37"/>
        <v>1.0600032757623028E-298</v>
      </c>
      <c r="G80" s="2">
        <f t="shared" si="37"/>
        <v>1.0126708581058732E-290</v>
      </c>
      <c r="H80" s="2">
        <f t="shared" si="37"/>
        <v>7.5345235881019731E-283</v>
      </c>
      <c r="I80" s="2">
        <f t="shared" si="37"/>
        <v>4.3658585503102553E-275</v>
      </c>
      <c r="J80" s="2">
        <f t="shared" si="37"/>
        <v>1.9701981385680122E-267</v>
      </c>
      <c r="K80" s="2">
        <f t="shared" si="37"/>
        <v>6.9243103916896791E-260</v>
      </c>
      <c r="L80" s="2">
        <f t="shared" si="37"/>
        <v>1.895263200046434E-252</v>
      </c>
      <c r="M80" s="2">
        <f t="shared" si="37"/>
        <v>4.0400702069362233E-245</v>
      </c>
      <c r="N80" s="2">
        <f t="shared" si="37"/>
        <v>6.7070983367471812E-238</v>
      </c>
      <c r="O80" s="2">
        <f t="shared" si="37"/>
        <v>8.6717513180321776E-231</v>
      </c>
      <c r="P80" s="2">
        <f t="shared" si="37"/>
        <v>8.7318312837938842E-224</v>
      </c>
      <c r="Q80" s="2">
        <f t="shared" si="35"/>
        <v>6.8474715403988367E-217</v>
      </c>
      <c r="R80" s="2">
        <f t="shared" si="35"/>
        <v>4.1819758029282314E-210</v>
      </c>
      <c r="S80" s="2">
        <f t="shared" si="35"/>
        <v>1.9891117136410599E-203</v>
      </c>
      <c r="T80" s="2">
        <f t="shared" si="35"/>
        <v>7.368230674392738E-197</v>
      </c>
      <c r="U80" s="2">
        <f t="shared" si="35"/>
        <v>2.1256591767637754E-190</v>
      </c>
      <c r="V80" s="2">
        <f t="shared" si="35"/>
        <v>4.775847270974419E-184</v>
      </c>
      <c r="W80" s="2">
        <f t="shared" si="35"/>
        <v>8.3566768256503996E-178</v>
      </c>
      <c r="X80" s="2">
        <f t="shared" si="35"/>
        <v>1.1387887393683306E-171</v>
      </c>
      <c r="Y80" s="2">
        <f t="shared" si="35"/>
        <v>1.208590289309775E-165</v>
      </c>
      <c r="Z80" s="2">
        <f t="shared" si="35"/>
        <v>9.9894462958413983E-160</v>
      </c>
      <c r="AA80" s="2">
        <f t="shared" si="35"/>
        <v>6.4302833703568471E-154</v>
      </c>
      <c r="AB80" s="2">
        <f t="shared" si="35"/>
        <v>3.2236299856989258E-148</v>
      </c>
      <c r="AC80" s="2">
        <f t="shared" si="35"/>
        <v>1.2585968525967024E-142</v>
      </c>
      <c r="AD80" s="2">
        <f t="shared" si="35"/>
        <v>3.8269648682096966E-137</v>
      </c>
      <c r="AE80" s="2">
        <f t="shared" si="35"/>
        <v>9.0625139677576251E-132</v>
      </c>
      <c r="AF80" s="2">
        <f t="shared" si="35"/>
        <v>1.6713572208972289E-126</v>
      </c>
      <c r="AG80" s="2">
        <f t="shared" si="36"/>
        <v>2.4005803929534408E-121</v>
      </c>
      <c r="AH80" s="2">
        <f t="shared" si="36"/>
        <v>2.6852801825102958E-116</v>
      </c>
      <c r="AI80" s="2">
        <f t="shared" si="36"/>
        <v>2.3393184086250235E-111</v>
      </c>
      <c r="AJ80" s="2">
        <f t="shared" si="36"/>
        <v>1.5871407764126311E-106</v>
      </c>
      <c r="AK80" s="2">
        <f t="shared" si="36"/>
        <v>8.3862526142719589E-102</v>
      </c>
      <c r="AL80" s="2">
        <f t="shared" si="36"/>
        <v>3.4510147100636097E-97</v>
      </c>
      <c r="AM80" s="2">
        <f t="shared" si="36"/>
        <v>1.1059921901052852E-92</v>
      </c>
      <c r="AN80" s="2">
        <f t="shared" si="36"/>
        <v>2.7604741810798818E-88</v>
      </c>
      <c r="AO80" s="2">
        <f t="shared" si="36"/>
        <v>5.3658891703413261E-84</v>
      </c>
      <c r="AP80" s="2">
        <f t="shared" si="36"/>
        <v>8.1231801838680407E-80</v>
      </c>
      <c r="AQ80" s="2">
        <f t="shared" si="36"/>
        <v>9.5771624583596774E-76</v>
      </c>
      <c r="AR80" s="2">
        <f t="shared" si="36"/>
        <v>8.7937477129755197E-72</v>
      </c>
      <c r="AS80" s="2">
        <f t="shared" si="36"/>
        <v>6.2883619143909678E-68</v>
      </c>
      <c r="AT80" s="2">
        <f t="shared" si="36"/>
        <v>3.5020910671592913E-64</v>
      </c>
      <c r="AU80" s="2">
        <f t="shared" si="36"/>
        <v>1.5189508493949616E-60</v>
      </c>
      <c r="AV80" s="2">
        <f t="shared" si="36"/>
        <v>5.130815363959518E-57</v>
      </c>
      <c r="AW80" s="2">
        <f t="shared" si="38"/>
        <v>1.3497565122942938E-53</v>
      </c>
      <c r="AX80" s="2">
        <f t="shared" si="38"/>
        <v>2.7653547749222082E-50</v>
      </c>
      <c r="AY80" s="2">
        <f t="shared" si="38"/>
        <v>4.4123774872974124E-47</v>
      </c>
      <c r="AZ80" s="2">
        <f t="shared" si="38"/>
        <v>5.4830327969448563E-44</v>
      </c>
      <c r="BA80" s="2">
        <f t="shared" si="38"/>
        <v>5.3063440695760802E-41</v>
      </c>
      <c r="BB80" s="2">
        <f t="shared" si="38"/>
        <v>3.9994138785034063E-38</v>
      </c>
      <c r="BC80" s="2">
        <f t="shared" si="38"/>
        <v>2.3475976789875732E-35</v>
      </c>
      <c r="BD80" s="2">
        <f t="shared" si="38"/>
        <v>1.0731918678315302E-32</v>
      </c>
      <c r="BE80" s="2">
        <f t="shared" si="38"/>
        <v>3.8208277057936016E-30</v>
      </c>
      <c r="BF80" s="2">
        <f t="shared" si="38"/>
        <v>1.0594096267546769E-27</v>
      </c>
      <c r="BG80" s="2">
        <f t="shared" si="38"/>
        <v>2.2876877952604028E-25</v>
      </c>
      <c r="BH80" s="2">
        <f t="shared" si="38"/>
        <v>3.84729931335321E-23</v>
      </c>
      <c r="BI80" s="2">
        <f t="shared" si="38"/>
        <v>5.0389676971500049E-21</v>
      </c>
      <c r="BJ80" s="2">
        <f t="shared" si="38"/>
        <v>5.1398867858344583E-19</v>
      </c>
      <c r="BK80" s="2">
        <f t="shared" si="38"/>
        <v>4.0831178158347751E-17</v>
      </c>
      <c r="BL80" s="2">
        <f t="shared" si="38"/>
        <v>2.5261355417684464E-15</v>
      </c>
      <c r="BM80" s="2">
        <f t="shared" si="39"/>
        <v>1.2171602665145048E-13</v>
      </c>
      <c r="BN80" s="2">
        <f t="shared" si="39"/>
        <v>4.5673602041822968E-12</v>
      </c>
      <c r="BO80" s="2">
        <f t="shared" si="39"/>
        <v>1.334778307381426E-10</v>
      </c>
      <c r="BP80" s="2">
        <f t="shared" si="39"/>
        <v>3.037941424911643E-9</v>
      </c>
      <c r="BQ80" s="2">
        <f t="shared" si="39"/>
        <v>5.384880021271638E-8</v>
      </c>
      <c r="BR80" s="2">
        <f t="shared" si="39"/>
        <v>7.4335975736714884E-7</v>
      </c>
      <c r="BS80" s="2">
        <f t="shared" si="39"/>
        <v>7.9918705534527373E-6</v>
      </c>
      <c r="BT80" s="2">
        <f t="shared" si="39"/>
        <v>6.6915112882442684E-5</v>
      </c>
      <c r="BU80" s="2">
        <f t="shared" si="39"/>
        <v>4.3634134752288008E-4</v>
      </c>
      <c r="BV80" s="2">
        <f t="shared" si="39"/>
        <v>2.2159242059690038E-3</v>
      </c>
      <c r="BW80" s="2">
        <f t="shared" si="39"/>
        <v>8.7641502467842702E-3</v>
      </c>
      <c r="BX80" s="2">
        <f t="shared" si="39"/>
        <v>2.6995483256594031E-2</v>
      </c>
      <c r="BY80" s="2">
        <f t="shared" si="39"/>
        <v>6.4758797832945872E-2</v>
      </c>
      <c r="BZ80" s="2">
        <f t="shared" si="39"/>
        <v>0.12098536225957168</v>
      </c>
      <c r="CA80" s="2">
        <f t="shared" si="39"/>
        <v>0.17603266338214976</v>
      </c>
      <c r="CB80" s="2">
        <f t="shared" si="39"/>
        <v>0.19947114020071635</v>
      </c>
      <c r="CC80" s="2">
        <f t="shared" si="40"/>
        <v>0.17603266338214976</v>
      </c>
      <c r="CD80" s="2">
        <f t="shared" si="40"/>
        <v>0.12098536225957168</v>
      </c>
      <c r="CE80" s="2">
        <f t="shared" si="40"/>
        <v>6.4758797832945872E-2</v>
      </c>
      <c r="CF80" s="2">
        <f t="shared" si="40"/>
        <v>2.6995483256594031E-2</v>
      </c>
      <c r="CG80" s="2">
        <f t="shared" si="40"/>
        <v>8.7641502467842702E-3</v>
      </c>
      <c r="CH80" s="2">
        <f t="shared" si="40"/>
        <v>2.2159242059690038E-3</v>
      </c>
      <c r="CI80" s="2">
        <f t="shared" si="40"/>
        <v>4.3634134752288008E-4</v>
      </c>
      <c r="CJ80" s="2">
        <f t="shared" si="40"/>
        <v>6.6915112882442684E-5</v>
      </c>
      <c r="CK80" s="2">
        <f t="shared" si="40"/>
        <v>7.9918705534527373E-6</v>
      </c>
      <c r="CL80" s="2">
        <f t="shared" si="40"/>
        <v>7.4335975736714884E-7</v>
      </c>
      <c r="CM80" s="2">
        <f t="shared" si="40"/>
        <v>5.384880021271638E-8</v>
      </c>
      <c r="CN80" s="2">
        <f t="shared" si="40"/>
        <v>3.037941424911643E-9</v>
      </c>
      <c r="CO80" s="2">
        <f t="shared" si="40"/>
        <v>1.334778307381426E-10</v>
      </c>
      <c r="CP80" s="2">
        <f t="shared" si="40"/>
        <v>4.5673602041822968E-12</v>
      </c>
      <c r="CQ80" s="2">
        <f t="shared" si="40"/>
        <v>1.2171602665145048E-13</v>
      </c>
      <c r="CR80" s="2">
        <f t="shared" si="40"/>
        <v>2.5261355417684464E-15</v>
      </c>
      <c r="CS80" s="2">
        <f t="shared" si="41"/>
        <v>4.0831178158347751E-17</v>
      </c>
      <c r="CT80" s="2">
        <f t="shared" si="41"/>
        <v>5.1398867858344583E-19</v>
      </c>
      <c r="CU80" s="2">
        <f t="shared" si="41"/>
        <v>5.0389676971500049E-21</v>
      </c>
      <c r="CV80" s="2">
        <f t="shared" si="41"/>
        <v>3.84729931335321E-23</v>
      </c>
      <c r="CW80" s="2">
        <f t="shared" si="41"/>
        <v>2.2876877952604028E-25</v>
      </c>
      <c r="CX80" s="2">
        <f t="shared" si="41"/>
        <v>1.0594096267546769E-27</v>
      </c>
      <c r="CY80" s="2">
        <f t="shared" si="41"/>
        <v>3.8208277057936016E-30</v>
      </c>
      <c r="CZ80" s="2">
        <f t="shared" si="41"/>
        <v>1.0731918678315302E-32</v>
      </c>
      <c r="DA80" s="2">
        <f t="shared" si="41"/>
        <v>2.3475976789875732E-35</v>
      </c>
      <c r="DB80" s="2">
        <f t="shared" si="41"/>
        <v>3.9994138785034063E-38</v>
      </c>
      <c r="DC80" s="2">
        <f t="shared" si="41"/>
        <v>5.3063440695760802E-41</v>
      </c>
      <c r="DD80" s="2">
        <f t="shared" si="41"/>
        <v>5.4830327969448563E-44</v>
      </c>
      <c r="DE80" s="2">
        <f t="shared" si="41"/>
        <v>4.4123774872974124E-47</v>
      </c>
      <c r="DF80" s="2">
        <f t="shared" si="41"/>
        <v>2.7653547749222082E-50</v>
      </c>
      <c r="DG80" s="2">
        <f t="shared" si="41"/>
        <v>1.3497565122942938E-53</v>
      </c>
      <c r="DH80" s="2">
        <f t="shared" si="41"/>
        <v>5.130815363959518E-57</v>
      </c>
      <c r="DI80" s="1">
        <v>1</v>
      </c>
    </row>
    <row r="81" spans="1:113" x14ac:dyDescent="0.25">
      <c r="A81" s="1">
        <v>79</v>
      </c>
      <c r="B81" s="2">
        <f t="shared" si="37"/>
        <v>0</v>
      </c>
      <c r="C81" s="2">
        <f t="shared" si="37"/>
        <v>0</v>
      </c>
      <c r="D81" s="2">
        <f t="shared" si="37"/>
        <v>0</v>
      </c>
      <c r="E81" s="2">
        <f t="shared" si="37"/>
        <v>0</v>
      </c>
      <c r="F81" s="2">
        <f t="shared" si="37"/>
        <v>8.6411686614205268E-307</v>
      </c>
      <c r="G81" s="2">
        <f t="shared" si="37"/>
        <v>1.0600032757623028E-298</v>
      </c>
      <c r="H81" s="2">
        <f t="shared" si="37"/>
        <v>1.0126708581058732E-290</v>
      </c>
      <c r="I81" s="2">
        <f t="shared" si="37"/>
        <v>7.5345235881019731E-283</v>
      </c>
      <c r="J81" s="2">
        <f t="shared" si="37"/>
        <v>4.3658585503102553E-275</v>
      </c>
      <c r="K81" s="2">
        <f t="shared" si="37"/>
        <v>1.9701981385680122E-267</v>
      </c>
      <c r="L81" s="2">
        <f t="shared" si="37"/>
        <v>6.9243103916896791E-260</v>
      </c>
      <c r="M81" s="2">
        <f t="shared" si="37"/>
        <v>1.895263200046434E-252</v>
      </c>
      <c r="N81" s="2">
        <f t="shared" si="37"/>
        <v>4.0400702069362233E-245</v>
      </c>
      <c r="O81" s="2">
        <f t="shared" si="37"/>
        <v>6.7070983367471812E-238</v>
      </c>
      <c r="P81" s="2">
        <f t="shared" si="37"/>
        <v>8.6717513180321776E-231</v>
      </c>
      <c r="Q81" s="2">
        <f t="shared" si="35"/>
        <v>8.7318312837938842E-224</v>
      </c>
      <c r="R81" s="2">
        <f t="shared" si="35"/>
        <v>6.8474715403988367E-217</v>
      </c>
      <c r="S81" s="2">
        <f t="shared" si="35"/>
        <v>4.1819758029282314E-210</v>
      </c>
      <c r="T81" s="2">
        <f t="shared" si="35"/>
        <v>1.9891117136410599E-203</v>
      </c>
      <c r="U81" s="2">
        <f t="shared" si="35"/>
        <v>7.368230674392738E-197</v>
      </c>
      <c r="V81" s="2">
        <f t="shared" si="35"/>
        <v>2.1256591767637754E-190</v>
      </c>
      <c r="W81" s="2">
        <f t="shared" si="35"/>
        <v>4.775847270974419E-184</v>
      </c>
      <c r="X81" s="2">
        <f t="shared" si="35"/>
        <v>8.3566768256503996E-178</v>
      </c>
      <c r="Y81" s="2">
        <f t="shared" si="35"/>
        <v>1.1387887393683306E-171</v>
      </c>
      <c r="Z81" s="2">
        <f t="shared" si="35"/>
        <v>1.208590289309775E-165</v>
      </c>
      <c r="AA81" s="2">
        <f t="shared" si="35"/>
        <v>9.9894462958413983E-160</v>
      </c>
      <c r="AB81" s="2">
        <f t="shared" si="35"/>
        <v>6.4302833703568471E-154</v>
      </c>
      <c r="AC81" s="2">
        <f t="shared" si="35"/>
        <v>3.2236299856989258E-148</v>
      </c>
      <c r="AD81" s="2">
        <f t="shared" si="35"/>
        <v>1.2585968525967024E-142</v>
      </c>
      <c r="AE81" s="2">
        <f t="shared" si="35"/>
        <v>3.8269648682096966E-137</v>
      </c>
      <c r="AF81" s="2">
        <f t="shared" ref="AF81:AU96" si="42">_xlfn.NORM.DIST( AF$1-$A81,0,2,0)/$DI81</f>
        <v>9.0625139677576251E-132</v>
      </c>
      <c r="AG81" s="2">
        <f t="shared" si="36"/>
        <v>1.6713572208972289E-126</v>
      </c>
      <c r="AH81" s="2">
        <f t="shared" si="36"/>
        <v>2.4005803929534408E-121</v>
      </c>
      <c r="AI81" s="2">
        <f t="shared" si="36"/>
        <v>2.6852801825102958E-116</v>
      </c>
      <c r="AJ81" s="2">
        <f t="shared" si="36"/>
        <v>2.3393184086250235E-111</v>
      </c>
      <c r="AK81" s="2">
        <f t="shared" si="36"/>
        <v>1.5871407764126311E-106</v>
      </c>
      <c r="AL81" s="2">
        <f t="shared" si="36"/>
        <v>8.3862526142719589E-102</v>
      </c>
      <c r="AM81" s="2">
        <f t="shared" si="36"/>
        <v>3.4510147100636097E-97</v>
      </c>
      <c r="AN81" s="2">
        <f t="shared" si="36"/>
        <v>1.1059921901052852E-92</v>
      </c>
      <c r="AO81" s="2">
        <f t="shared" si="36"/>
        <v>2.7604741810798818E-88</v>
      </c>
      <c r="AP81" s="2">
        <f t="shared" si="36"/>
        <v>5.3658891703413261E-84</v>
      </c>
      <c r="AQ81" s="2">
        <f t="shared" si="36"/>
        <v>8.1231801838680407E-80</v>
      </c>
      <c r="AR81" s="2">
        <f t="shared" si="36"/>
        <v>9.5771624583596774E-76</v>
      </c>
      <c r="AS81" s="2">
        <f t="shared" si="36"/>
        <v>8.7937477129755197E-72</v>
      </c>
      <c r="AT81" s="2">
        <f t="shared" si="36"/>
        <v>6.2883619143909678E-68</v>
      </c>
      <c r="AU81" s="2">
        <f t="shared" si="36"/>
        <v>3.5020910671592913E-64</v>
      </c>
      <c r="AV81" s="2">
        <f t="shared" si="36"/>
        <v>1.5189508493949616E-60</v>
      </c>
      <c r="AW81" s="2">
        <f t="shared" si="38"/>
        <v>5.130815363959518E-57</v>
      </c>
      <c r="AX81" s="2">
        <f t="shared" si="38"/>
        <v>1.3497565122942938E-53</v>
      </c>
      <c r="AY81" s="2">
        <f t="shared" si="38"/>
        <v>2.7653547749222082E-50</v>
      </c>
      <c r="AZ81" s="2">
        <f t="shared" si="38"/>
        <v>4.4123774872974124E-47</v>
      </c>
      <c r="BA81" s="2">
        <f t="shared" si="38"/>
        <v>5.4830327969448563E-44</v>
      </c>
      <c r="BB81" s="2">
        <f t="shared" si="38"/>
        <v>5.3063440695760802E-41</v>
      </c>
      <c r="BC81" s="2">
        <f t="shared" si="38"/>
        <v>3.9994138785034063E-38</v>
      </c>
      <c r="BD81" s="2">
        <f t="shared" si="38"/>
        <v>2.3475976789875732E-35</v>
      </c>
      <c r="BE81" s="2">
        <f t="shared" si="38"/>
        <v>1.0731918678315302E-32</v>
      </c>
      <c r="BF81" s="2">
        <f t="shared" si="38"/>
        <v>3.8208277057936016E-30</v>
      </c>
      <c r="BG81" s="2">
        <f t="shared" si="38"/>
        <v>1.0594096267546769E-27</v>
      </c>
      <c r="BH81" s="2">
        <f t="shared" si="38"/>
        <v>2.2876877952604028E-25</v>
      </c>
      <c r="BI81" s="2">
        <f t="shared" si="38"/>
        <v>3.84729931335321E-23</v>
      </c>
      <c r="BJ81" s="2">
        <f t="shared" si="38"/>
        <v>5.0389676971500049E-21</v>
      </c>
      <c r="BK81" s="2">
        <f t="shared" si="38"/>
        <v>5.1398867858344583E-19</v>
      </c>
      <c r="BL81" s="2">
        <f t="shared" si="38"/>
        <v>4.0831178158347751E-17</v>
      </c>
      <c r="BM81" s="2">
        <f t="shared" si="39"/>
        <v>2.5261355417684464E-15</v>
      </c>
      <c r="BN81" s="2">
        <f t="shared" si="39"/>
        <v>1.2171602665145048E-13</v>
      </c>
      <c r="BO81" s="2">
        <f t="shared" si="39"/>
        <v>4.5673602041822968E-12</v>
      </c>
      <c r="BP81" s="2">
        <f t="shared" si="39"/>
        <v>1.334778307381426E-10</v>
      </c>
      <c r="BQ81" s="2">
        <f t="shared" si="39"/>
        <v>3.037941424911643E-9</v>
      </c>
      <c r="BR81" s="2">
        <f t="shared" si="39"/>
        <v>5.384880021271638E-8</v>
      </c>
      <c r="BS81" s="2">
        <f t="shared" si="39"/>
        <v>7.4335975736714884E-7</v>
      </c>
      <c r="BT81" s="2">
        <f t="shared" si="39"/>
        <v>7.9918705534527373E-6</v>
      </c>
      <c r="BU81" s="2">
        <f t="shared" si="39"/>
        <v>6.6915112882442684E-5</v>
      </c>
      <c r="BV81" s="2">
        <f t="shared" si="39"/>
        <v>4.3634134752288008E-4</v>
      </c>
      <c r="BW81" s="2">
        <f t="shared" si="39"/>
        <v>2.2159242059690038E-3</v>
      </c>
      <c r="BX81" s="2">
        <f t="shared" si="39"/>
        <v>8.7641502467842702E-3</v>
      </c>
      <c r="BY81" s="2">
        <f t="shared" si="39"/>
        <v>2.6995483256594031E-2</v>
      </c>
      <c r="BZ81" s="2">
        <f t="shared" si="39"/>
        <v>6.4758797832945872E-2</v>
      </c>
      <c r="CA81" s="2">
        <f t="shared" si="39"/>
        <v>0.12098536225957168</v>
      </c>
      <c r="CB81" s="2">
        <f t="shared" si="39"/>
        <v>0.17603266338214976</v>
      </c>
      <c r="CC81" s="2">
        <f t="shared" si="40"/>
        <v>0.19947114020071635</v>
      </c>
      <c r="CD81" s="2">
        <f t="shared" si="40"/>
        <v>0.17603266338214976</v>
      </c>
      <c r="CE81" s="2">
        <f t="shared" si="40"/>
        <v>0.12098536225957168</v>
      </c>
      <c r="CF81" s="2">
        <f t="shared" si="40"/>
        <v>6.4758797832945872E-2</v>
      </c>
      <c r="CG81" s="2">
        <f t="shared" si="40"/>
        <v>2.6995483256594031E-2</v>
      </c>
      <c r="CH81" s="2">
        <f t="shared" si="40"/>
        <v>8.7641502467842702E-3</v>
      </c>
      <c r="CI81" s="2">
        <f t="shared" si="40"/>
        <v>2.2159242059690038E-3</v>
      </c>
      <c r="CJ81" s="2">
        <f t="shared" si="40"/>
        <v>4.3634134752288008E-4</v>
      </c>
      <c r="CK81" s="2">
        <f t="shared" si="40"/>
        <v>6.6915112882442684E-5</v>
      </c>
      <c r="CL81" s="2">
        <f t="shared" si="40"/>
        <v>7.9918705534527373E-6</v>
      </c>
      <c r="CM81" s="2">
        <f t="shared" si="40"/>
        <v>7.4335975736714884E-7</v>
      </c>
      <c r="CN81" s="2">
        <f t="shared" si="40"/>
        <v>5.384880021271638E-8</v>
      </c>
      <c r="CO81" s="2">
        <f t="shared" si="40"/>
        <v>3.037941424911643E-9</v>
      </c>
      <c r="CP81" s="2">
        <f t="shared" si="40"/>
        <v>1.334778307381426E-10</v>
      </c>
      <c r="CQ81" s="2">
        <f t="shared" si="40"/>
        <v>4.5673602041822968E-12</v>
      </c>
      <c r="CR81" s="2">
        <f t="shared" si="40"/>
        <v>1.2171602665145048E-13</v>
      </c>
      <c r="CS81" s="2">
        <f t="shared" si="41"/>
        <v>2.5261355417684464E-15</v>
      </c>
      <c r="CT81" s="2">
        <f t="shared" si="41"/>
        <v>4.0831178158347751E-17</v>
      </c>
      <c r="CU81" s="2">
        <f t="shared" si="41"/>
        <v>5.1398867858344583E-19</v>
      </c>
      <c r="CV81" s="2">
        <f t="shared" si="41"/>
        <v>5.0389676971500049E-21</v>
      </c>
      <c r="CW81" s="2">
        <f t="shared" si="41"/>
        <v>3.84729931335321E-23</v>
      </c>
      <c r="CX81" s="2">
        <f t="shared" si="41"/>
        <v>2.2876877952604028E-25</v>
      </c>
      <c r="CY81" s="2">
        <f t="shared" si="41"/>
        <v>1.0594096267546769E-27</v>
      </c>
      <c r="CZ81" s="2">
        <f t="shared" si="41"/>
        <v>3.8208277057936016E-30</v>
      </c>
      <c r="DA81" s="2">
        <f t="shared" si="41"/>
        <v>1.0731918678315302E-32</v>
      </c>
      <c r="DB81" s="2">
        <f t="shared" si="41"/>
        <v>2.3475976789875732E-35</v>
      </c>
      <c r="DC81" s="2">
        <f t="shared" si="41"/>
        <v>3.9994138785034063E-38</v>
      </c>
      <c r="DD81" s="2">
        <f t="shared" si="41"/>
        <v>5.3063440695760802E-41</v>
      </c>
      <c r="DE81" s="2">
        <f t="shared" si="41"/>
        <v>5.4830327969448563E-44</v>
      </c>
      <c r="DF81" s="2">
        <f t="shared" si="41"/>
        <v>4.4123774872974124E-47</v>
      </c>
      <c r="DG81" s="2">
        <f t="shared" si="41"/>
        <v>2.7653547749222082E-50</v>
      </c>
      <c r="DH81" s="2">
        <f t="shared" si="41"/>
        <v>1.3497565122942938E-53</v>
      </c>
      <c r="DI81" s="1">
        <v>1</v>
      </c>
    </row>
    <row r="82" spans="1:113" x14ac:dyDescent="0.25">
      <c r="A82" s="1">
        <v>80</v>
      </c>
      <c r="B82" s="2">
        <f t="shared" si="37"/>
        <v>0</v>
      </c>
      <c r="C82" s="2">
        <f t="shared" si="37"/>
        <v>0</v>
      </c>
      <c r="D82" s="2">
        <f t="shared" si="37"/>
        <v>0</v>
      </c>
      <c r="E82" s="2">
        <f t="shared" si="37"/>
        <v>0</v>
      </c>
      <c r="F82" s="2">
        <f t="shared" si="37"/>
        <v>0</v>
      </c>
      <c r="G82" s="2">
        <f t="shared" si="37"/>
        <v>8.6411686614205268E-307</v>
      </c>
      <c r="H82" s="2">
        <f t="shared" si="37"/>
        <v>1.0600032757623028E-298</v>
      </c>
      <c r="I82" s="2">
        <f t="shared" si="37"/>
        <v>1.0126708581058732E-290</v>
      </c>
      <c r="J82" s="2">
        <f t="shared" si="37"/>
        <v>7.5345235881019731E-283</v>
      </c>
      <c r="K82" s="2">
        <f t="shared" si="37"/>
        <v>4.3658585503102553E-275</v>
      </c>
      <c r="L82" s="2">
        <f t="shared" si="37"/>
        <v>1.9701981385680122E-267</v>
      </c>
      <c r="M82" s="2">
        <f t="shared" si="37"/>
        <v>6.9243103916896791E-260</v>
      </c>
      <c r="N82" s="2">
        <f t="shared" si="37"/>
        <v>1.895263200046434E-252</v>
      </c>
      <c r="O82" s="2">
        <f t="shared" si="37"/>
        <v>4.0400702069362233E-245</v>
      </c>
      <c r="P82" s="2">
        <f t="shared" si="37"/>
        <v>6.7070983367471812E-238</v>
      </c>
      <c r="Q82" s="2">
        <f t="shared" si="37"/>
        <v>8.6717513180321776E-231</v>
      </c>
      <c r="R82" s="2">
        <f t="shared" ref="R82:AG97" si="43">_xlfn.NORM.DIST( R$1-$A82,0,2,0)/$DI82</f>
        <v>8.7318312837938842E-224</v>
      </c>
      <c r="S82" s="2">
        <f t="shared" si="43"/>
        <v>6.8474715403988367E-217</v>
      </c>
      <c r="T82" s="2">
        <f t="shared" si="43"/>
        <v>4.1819758029282314E-210</v>
      </c>
      <c r="U82" s="2">
        <f t="shared" si="43"/>
        <v>1.9891117136410599E-203</v>
      </c>
      <c r="V82" s="2">
        <f t="shared" si="43"/>
        <v>7.368230674392738E-197</v>
      </c>
      <c r="W82" s="2">
        <f t="shared" si="43"/>
        <v>2.1256591767637754E-190</v>
      </c>
      <c r="X82" s="2">
        <f t="shared" si="43"/>
        <v>4.775847270974419E-184</v>
      </c>
      <c r="Y82" s="2">
        <f t="shared" si="43"/>
        <v>8.3566768256503996E-178</v>
      </c>
      <c r="Z82" s="2">
        <f t="shared" si="43"/>
        <v>1.1387887393683306E-171</v>
      </c>
      <c r="AA82" s="2">
        <f t="shared" si="43"/>
        <v>1.208590289309775E-165</v>
      </c>
      <c r="AB82" s="2">
        <f t="shared" si="43"/>
        <v>9.9894462958413983E-160</v>
      </c>
      <c r="AC82" s="2">
        <f t="shared" si="43"/>
        <v>6.4302833703568471E-154</v>
      </c>
      <c r="AD82" s="2">
        <f t="shared" si="43"/>
        <v>3.2236299856989258E-148</v>
      </c>
      <c r="AE82" s="2">
        <f t="shared" si="43"/>
        <v>1.2585968525967024E-142</v>
      </c>
      <c r="AF82" s="2">
        <f t="shared" si="42"/>
        <v>3.8269648682096966E-137</v>
      </c>
      <c r="AG82" s="2">
        <f t="shared" si="42"/>
        <v>9.0625139677576251E-132</v>
      </c>
      <c r="AH82" s="2">
        <f t="shared" si="42"/>
        <v>1.6713572208972289E-126</v>
      </c>
      <c r="AI82" s="2">
        <f t="shared" si="42"/>
        <v>2.4005803929534408E-121</v>
      </c>
      <c r="AJ82" s="2">
        <f t="shared" si="42"/>
        <v>2.6852801825102958E-116</v>
      </c>
      <c r="AK82" s="2">
        <f t="shared" si="42"/>
        <v>2.3393184086250235E-111</v>
      </c>
      <c r="AL82" s="2">
        <f t="shared" si="42"/>
        <v>1.5871407764126311E-106</v>
      </c>
      <c r="AM82" s="2">
        <f t="shared" si="42"/>
        <v>8.3862526142719589E-102</v>
      </c>
      <c r="AN82" s="2">
        <f t="shared" si="42"/>
        <v>3.4510147100636097E-97</v>
      </c>
      <c r="AO82" s="2">
        <f t="shared" si="42"/>
        <v>1.1059921901052852E-92</v>
      </c>
      <c r="AP82" s="2">
        <f t="shared" si="42"/>
        <v>2.7604741810798818E-88</v>
      </c>
      <c r="AQ82" s="2">
        <f t="shared" si="42"/>
        <v>5.3658891703413261E-84</v>
      </c>
      <c r="AR82" s="2">
        <f t="shared" si="42"/>
        <v>8.1231801838680407E-80</v>
      </c>
      <c r="AS82" s="2">
        <f t="shared" si="42"/>
        <v>9.5771624583596774E-76</v>
      </c>
      <c r="AT82" s="2">
        <f t="shared" si="42"/>
        <v>8.7937477129755197E-72</v>
      </c>
      <c r="AU82" s="2">
        <f t="shared" si="42"/>
        <v>6.2883619143909678E-68</v>
      </c>
      <c r="AV82" s="2">
        <f t="shared" ref="AV82:BK97" si="44">_xlfn.NORM.DIST( AV$1-$A82,0,2,0)/$DI82</f>
        <v>3.5020910671592913E-64</v>
      </c>
      <c r="AW82" s="2">
        <f t="shared" si="38"/>
        <v>1.5189508493949616E-60</v>
      </c>
      <c r="AX82" s="2">
        <f t="shared" si="38"/>
        <v>5.130815363959518E-57</v>
      </c>
      <c r="AY82" s="2">
        <f t="shared" si="38"/>
        <v>1.3497565122942938E-53</v>
      </c>
      <c r="AZ82" s="2">
        <f t="shared" si="38"/>
        <v>2.7653547749222082E-50</v>
      </c>
      <c r="BA82" s="2">
        <f t="shared" si="38"/>
        <v>4.4123774872974124E-47</v>
      </c>
      <c r="BB82" s="2">
        <f t="shared" si="38"/>
        <v>5.4830327969448563E-44</v>
      </c>
      <c r="BC82" s="2">
        <f t="shared" si="38"/>
        <v>5.3063440695760802E-41</v>
      </c>
      <c r="BD82" s="2">
        <f t="shared" si="38"/>
        <v>3.9994138785034063E-38</v>
      </c>
      <c r="BE82" s="2">
        <f t="shared" si="38"/>
        <v>2.3475976789875732E-35</v>
      </c>
      <c r="BF82" s="2">
        <f t="shared" si="38"/>
        <v>1.0731918678315302E-32</v>
      </c>
      <c r="BG82" s="2">
        <f t="shared" si="38"/>
        <v>3.8208277057936016E-30</v>
      </c>
      <c r="BH82" s="2">
        <f t="shared" si="38"/>
        <v>1.0594096267546769E-27</v>
      </c>
      <c r="BI82" s="2">
        <f t="shared" si="38"/>
        <v>2.2876877952604028E-25</v>
      </c>
      <c r="BJ82" s="2">
        <f t="shared" si="38"/>
        <v>3.84729931335321E-23</v>
      </c>
      <c r="BK82" s="2">
        <f t="shared" si="38"/>
        <v>5.0389676971500049E-21</v>
      </c>
      <c r="BL82" s="2">
        <f t="shared" si="38"/>
        <v>5.1398867858344583E-19</v>
      </c>
      <c r="BM82" s="2">
        <f t="shared" si="39"/>
        <v>4.0831178158347751E-17</v>
      </c>
      <c r="BN82" s="2">
        <f t="shared" si="39"/>
        <v>2.5261355417684464E-15</v>
      </c>
      <c r="BO82" s="2">
        <f t="shared" si="39"/>
        <v>1.2171602665145048E-13</v>
      </c>
      <c r="BP82" s="2">
        <f t="shared" si="39"/>
        <v>4.5673602041822968E-12</v>
      </c>
      <c r="BQ82" s="2">
        <f t="shared" si="39"/>
        <v>1.334778307381426E-10</v>
      </c>
      <c r="BR82" s="2">
        <f t="shared" si="39"/>
        <v>3.037941424911643E-9</v>
      </c>
      <c r="BS82" s="2">
        <f t="shared" si="39"/>
        <v>5.384880021271638E-8</v>
      </c>
      <c r="BT82" s="2">
        <f t="shared" si="39"/>
        <v>7.4335975736714884E-7</v>
      </c>
      <c r="BU82" s="2">
        <f t="shared" si="39"/>
        <v>7.9918705534527373E-6</v>
      </c>
      <c r="BV82" s="2">
        <f t="shared" si="39"/>
        <v>6.6915112882442684E-5</v>
      </c>
      <c r="BW82" s="2">
        <f t="shared" si="39"/>
        <v>4.3634134752288008E-4</v>
      </c>
      <c r="BX82" s="2">
        <f t="shared" si="39"/>
        <v>2.2159242059690038E-3</v>
      </c>
      <c r="BY82" s="2">
        <f t="shared" si="39"/>
        <v>8.7641502467842702E-3</v>
      </c>
      <c r="BZ82" s="2">
        <f t="shared" si="39"/>
        <v>2.6995483256594031E-2</v>
      </c>
      <c r="CA82" s="2">
        <f t="shared" si="39"/>
        <v>6.4758797832945872E-2</v>
      </c>
      <c r="CB82" s="2">
        <f t="shared" si="39"/>
        <v>0.12098536225957168</v>
      </c>
      <c r="CC82" s="2">
        <f t="shared" si="40"/>
        <v>0.17603266338214976</v>
      </c>
      <c r="CD82" s="2">
        <f t="shared" si="40"/>
        <v>0.19947114020071635</v>
      </c>
      <c r="CE82" s="2">
        <f t="shared" si="40"/>
        <v>0.17603266338214976</v>
      </c>
      <c r="CF82" s="2">
        <f t="shared" si="40"/>
        <v>0.12098536225957168</v>
      </c>
      <c r="CG82" s="2">
        <f t="shared" si="40"/>
        <v>6.4758797832945872E-2</v>
      </c>
      <c r="CH82" s="2">
        <f t="shared" si="40"/>
        <v>2.6995483256594031E-2</v>
      </c>
      <c r="CI82" s="2">
        <f t="shared" si="40"/>
        <v>8.7641502467842702E-3</v>
      </c>
      <c r="CJ82" s="2">
        <f t="shared" si="40"/>
        <v>2.2159242059690038E-3</v>
      </c>
      <c r="CK82" s="2">
        <f t="shared" si="40"/>
        <v>4.3634134752288008E-4</v>
      </c>
      <c r="CL82" s="2">
        <f t="shared" si="40"/>
        <v>6.6915112882442684E-5</v>
      </c>
      <c r="CM82" s="2">
        <f t="shared" si="40"/>
        <v>7.9918705534527373E-6</v>
      </c>
      <c r="CN82" s="2">
        <f t="shared" si="40"/>
        <v>7.4335975736714884E-7</v>
      </c>
      <c r="CO82" s="2">
        <f t="shared" si="40"/>
        <v>5.384880021271638E-8</v>
      </c>
      <c r="CP82" s="2">
        <f t="shared" si="40"/>
        <v>3.037941424911643E-9</v>
      </c>
      <c r="CQ82" s="2">
        <f t="shared" si="40"/>
        <v>1.334778307381426E-10</v>
      </c>
      <c r="CR82" s="2">
        <f t="shared" si="40"/>
        <v>4.5673602041822968E-12</v>
      </c>
      <c r="CS82" s="2">
        <f t="shared" si="41"/>
        <v>1.2171602665145048E-13</v>
      </c>
      <c r="CT82" s="2">
        <f t="shared" si="41"/>
        <v>2.5261355417684464E-15</v>
      </c>
      <c r="CU82" s="2">
        <f t="shared" si="41"/>
        <v>4.0831178158347751E-17</v>
      </c>
      <c r="CV82" s="2">
        <f t="shared" si="41"/>
        <v>5.1398867858344583E-19</v>
      </c>
      <c r="CW82" s="2">
        <f t="shared" si="41"/>
        <v>5.0389676971500049E-21</v>
      </c>
      <c r="CX82" s="2">
        <f t="shared" si="41"/>
        <v>3.84729931335321E-23</v>
      </c>
      <c r="CY82" s="2">
        <f t="shared" si="41"/>
        <v>2.2876877952604028E-25</v>
      </c>
      <c r="CZ82" s="2">
        <f t="shared" si="41"/>
        <v>1.0594096267546769E-27</v>
      </c>
      <c r="DA82" s="2">
        <f t="shared" si="41"/>
        <v>3.8208277057936016E-30</v>
      </c>
      <c r="DB82" s="2">
        <f t="shared" si="41"/>
        <v>1.0731918678315302E-32</v>
      </c>
      <c r="DC82" s="2">
        <f t="shared" si="41"/>
        <v>2.3475976789875732E-35</v>
      </c>
      <c r="DD82" s="2">
        <f t="shared" si="41"/>
        <v>3.9994138785034063E-38</v>
      </c>
      <c r="DE82" s="2">
        <f t="shared" si="41"/>
        <v>5.3063440695760802E-41</v>
      </c>
      <c r="DF82" s="2">
        <f t="shared" si="41"/>
        <v>5.4830327969448563E-44</v>
      </c>
      <c r="DG82" s="2">
        <f t="shared" si="41"/>
        <v>4.4123774872974124E-47</v>
      </c>
      <c r="DH82" s="2">
        <f t="shared" si="41"/>
        <v>2.7653547749222082E-50</v>
      </c>
      <c r="DI82" s="1">
        <v>1</v>
      </c>
    </row>
    <row r="83" spans="1:113" x14ac:dyDescent="0.25">
      <c r="A83" s="1">
        <v>81</v>
      </c>
      <c r="B83" s="2">
        <f t="shared" ref="B83:Q98" si="45">_xlfn.NORM.DIST( B$1-$A83,0,2,0)/$DI83</f>
        <v>0</v>
      </c>
      <c r="C83" s="2">
        <f t="shared" si="45"/>
        <v>0</v>
      </c>
      <c r="D83" s="2">
        <f t="shared" si="45"/>
        <v>0</v>
      </c>
      <c r="E83" s="2">
        <f t="shared" si="45"/>
        <v>0</v>
      </c>
      <c r="F83" s="2">
        <f t="shared" si="45"/>
        <v>0</v>
      </c>
      <c r="G83" s="2">
        <f t="shared" si="45"/>
        <v>0</v>
      </c>
      <c r="H83" s="2">
        <f t="shared" si="45"/>
        <v>8.6411686614205268E-307</v>
      </c>
      <c r="I83" s="2">
        <f t="shared" si="45"/>
        <v>1.0600032757623028E-298</v>
      </c>
      <c r="J83" s="2">
        <f t="shared" si="45"/>
        <v>1.0126708581058732E-290</v>
      </c>
      <c r="K83" s="2">
        <f t="shared" si="45"/>
        <v>7.5345235881019731E-283</v>
      </c>
      <c r="L83" s="2">
        <f t="shared" si="45"/>
        <v>4.3658585503102553E-275</v>
      </c>
      <c r="M83" s="2">
        <f t="shared" si="45"/>
        <v>1.9701981385680122E-267</v>
      </c>
      <c r="N83" s="2">
        <f t="shared" si="45"/>
        <v>6.9243103916896791E-260</v>
      </c>
      <c r="O83" s="2">
        <f t="shared" si="45"/>
        <v>1.895263200046434E-252</v>
      </c>
      <c r="P83" s="2">
        <f t="shared" si="45"/>
        <v>4.0400702069362233E-245</v>
      </c>
      <c r="Q83" s="2">
        <f t="shared" si="45"/>
        <v>6.7070983367471812E-238</v>
      </c>
      <c r="R83" s="2">
        <f t="shared" si="43"/>
        <v>8.6717513180321776E-231</v>
      </c>
      <c r="S83" s="2">
        <f t="shared" si="43"/>
        <v>8.7318312837938842E-224</v>
      </c>
      <c r="T83" s="2">
        <f t="shared" si="43"/>
        <v>6.8474715403988367E-217</v>
      </c>
      <c r="U83" s="2">
        <f t="shared" si="43"/>
        <v>4.1819758029282314E-210</v>
      </c>
      <c r="V83" s="2">
        <f t="shared" si="43"/>
        <v>1.9891117136410599E-203</v>
      </c>
      <c r="W83" s="2">
        <f t="shared" si="43"/>
        <v>7.368230674392738E-197</v>
      </c>
      <c r="X83" s="2">
        <f t="shared" si="43"/>
        <v>2.1256591767637754E-190</v>
      </c>
      <c r="Y83" s="2">
        <f t="shared" si="43"/>
        <v>4.775847270974419E-184</v>
      </c>
      <c r="Z83" s="2">
        <f t="shared" si="43"/>
        <v>8.3566768256503996E-178</v>
      </c>
      <c r="AA83" s="2">
        <f t="shared" si="43"/>
        <v>1.1387887393683306E-171</v>
      </c>
      <c r="AB83" s="2">
        <f t="shared" si="43"/>
        <v>1.208590289309775E-165</v>
      </c>
      <c r="AC83" s="2">
        <f t="shared" si="43"/>
        <v>9.9894462958413983E-160</v>
      </c>
      <c r="AD83" s="2">
        <f t="shared" si="43"/>
        <v>6.4302833703568471E-154</v>
      </c>
      <c r="AE83" s="2">
        <f t="shared" si="43"/>
        <v>3.2236299856989258E-148</v>
      </c>
      <c r="AF83" s="2">
        <f t="shared" si="42"/>
        <v>1.2585968525967024E-142</v>
      </c>
      <c r="AG83" s="2">
        <f t="shared" si="42"/>
        <v>3.8269648682096966E-137</v>
      </c>
      <c r="AH83" s="2">
        <f t="shared" si="42"/>
        <v>9.0625139677576251E-132</v>
      </c>
      <c r="AI83" s="2">
        <f t="shared" si="42"/>
        <v>1.6713572208972289E-126</v>
      </c>
      <c r="AJ83" s="2">
        <f t="shared" si="42"/>
        <v>2.4005803929534408E-121</v>
      </c>
      <c r="AK83" s="2">
        <f t="shared" si="42"/>
        <v>2.6852801825102958E-116</v>
      </c>
      <c r="AL83" s="2">
        <f t="shared" si="42"/>
        <v>2.3393184086250235E-111</v>
      </c>
      <c r="AM83" s="2">
        <f t="shared" si="42"/>
        <v>1.5871407764126311E-106</v>
      </c>
      <c r="AN83" s="2">
        <f t="shared" si="42"/>
        <v>8.3862526142719589E-102</v>
      </c>
      <c r="AO83" s="2">
        <f t="shared" si="42"/>
        <v>3.4510147100636097E-97</v>
      </c>
      <c r="AP83" s="2">
        <f t="shared" si="42"/>
        <v>1.1059921901052852E-92</v>
      </c>
      <c r="AQ83" s="2">
        <f t="shared" si="42"/>
        <v>2.7604741810798818E-88</v>
      </c>
      <c r="AR83" s="2">
        <f t="shared" si="42"/>
        <v>5.3658891703413261E-84</v>
      </c>
      <c r="AS83" s="2">
        <f t="shared" si="42"/>
        <v>8.1231801838680407E-80</v>
      </c>
      <c r="AT83" s="2">
        <f t="shared" si="42"/>
        <v>9.5771624583596774E-76</v>
      </c>
      <c r="AU83" s="2">
        <f t="shared" si="42"/>
        <v>8.7937477129755197E-72</v>
      </c>
      <c r="AV83" s="2">
        <f t="shared" si="44"/>
        <v>6.2883619143909678E-68</v>
      </c>
      <c r="AW83" s="2">
        <f t="shared" si="38"/>
        <v>3.5020910671592913E-64</v>
      </c>
      <c r="AX83" s="2">
        <f t="shared" si="38"/>
        <v>1.5189508493949616E-60</v>
      </c>
      <c r="AY83" s="2">
        <f t="shared" si="38"/>
        <v>5.130815363959518E-57</v>
      </c>
      <c r="AZ83" s="2">
        <f t="shared" si="38"/>
        <v>1.3497565122942938E-53</v>
      </c>
      <c r="BA83" s="2">
        <f t="shared" si="38"/>
        <v>2.7653547749222082E-50</v>
      </c>
      <c r="BB83" s="2">
        <f t="shared" si="38"/>
        <v>4.4123774872974124E-47</v>
      </c>
      <c r="BC83" s="2">
        <f t="shared" si="38"/>
        <v>5.4830327969448563E-44</v>
      </c>
      <c r="BD83" s="2">
        <f t="shared" si="38"/>
        <v>5.3063440695760802E-41</v>
      </c>
      <c r="BE83" s="2">
        <f t="shared" si="38"/>
        <v>3.9994138785034063E-38</v>
      </c>
      <c r="BF83" s="2">
        <f t="shared" si="38"/>
        <v>2.3475976789875732E-35</v>
      </c>
      <c r="BG83" s="2">
        <f t="shared" si="38"/>
        <v>1.0731918678315302E-32</v>
      </c>
      <c r="BH83" s="2">
        <f t="shared" si="38"/>
        <v>3.8208277057936016E-30</v>
      </c>
      <c r="BI83" s="2">
        <f t="shared" si="38"/>
        <v>1.0594096267546769E-27</v>
      </c>
      <c r="BJ83" s="2">
        <f t="shared" si="38"/>
        <v>2.2876877952604028E-25</v>
      </c>
      <c r="BK83" s="2">
        <f t="shared" si="38"/>
        <v>3.84729931335321E-23</v>
      </c>
      <c r="BL83" s="2">
        <f t="shared" si="38"/>
        <v>5.0389676971500049E-21</v>
      </c>
      <c r="BM83" s="2">
        <f t="shared" si="39"/>
        <v>5.1398867858344583E-19</v>
      </c>
      <c r="BN83" s="2">
        <f t="shared" si="39"/>
        <v>4.0831178158347751E-17</v>
      </c>
      <c r="BO83" s="2">
        <f t="shared" si="39"/>
        <v>2.5261355417684464E-15</v>
      </c>
      <c r="BP83" s="2">
        <f t="shared" si="39"/>
        <v>1.2171602665145048E-13</v>
      </c>
      <c r="BQ83" s="2">
        <f t="shared" si="39"/>
        <v>4.5673602041822968E-12</v>
      </c>
      <c r="BR83" s="2">
        <f t="shared" si="39"/>
        <v>1.334778307381426E-10</v>
      </c>
      <c r="BS83" s="2">
        <f t="shared" si="39"/>
        <v>3.037941424911643E-9</v>
      </c>
      <c r="BT83" s="2">
        <f t="shared" si="39"/>
        <v>5.384880021271638E-8</v>
      </c>
      <c r="BU83" s="2">
        <f t="shared" si="39"/>
        <v>7.4335975736714884E-7</v>
      </c>
      <c r="BV83" s="2">
        <f t="shared" si="39"/>
        <v>7.9918705534527373E-6</v>
      </c>
      <c r="BW83" s="2">
        <f t="shared" si="39"/>
        <v>6.6915112882442684E-5</v>
      </c>
      <c r="BX83" s="2">
        <f t="shared" si="39"/>
        <v>4.3634134752288008E-4</v>
      </c>
      <c r="BY83" s="2">
        <f t="shared" si="39"/>
        <v>2.2159242059690038E-3</v>
      </c>
      <c r="BZ83" s="2">
        <f t="shared" si="39"/>
        <v>8.7641502467842702E-3</v>
      </c>
      <c r="CA83" s="2">
        <f t="shared" si="39"/>
        <v>2.6995483256594031E-2</v>
      </c>
      <c r="CB83" s="2">
        <f t="shared" si="39"/>
        <v>6.4758797832945872E-2</v>
      </c>
      <c r="CC83" s="2">
        <f t="shared" si="40"/>
        <v>0.12098536225957168</v>
      </c>
      <c r="CD83" s="2">
        <f t="shared" si="40"/>
        <v>0.17603266338214976</v>
      </c>
      <c r="CE83" s="2">
        <f t="shared" si="40"/>
        <v>0.19947114020071635</v>
      </c>
      <c r="CF83" s="2">
        <f t="shared" si="40"/>
        <v>0.17603266338214976</v>
      </c>
      <c r="CG83" s="2">
        <f t="shared" si="40"/>
        <v>0.12098536225957168</v>
      </c>
      <c r="CH83" s="2">
        <f t="shared" si="40"/>
        <v>6.4758797832945872E-2</v>
      </c>
      <c r="CI83" s="2">
        <f t="shared" si="40"/>
        <v>2.6995483256594031E-2</v>
      </c>
      <c r="CJ83" s="2">
        <f t="shared" si="40"/>
        <v>8.7641502467842702E-3</v>
      </c>
      <c r="CK83" s="2">
        <f t="shared" si="40"/>
        <v>2.2159242059690038E-3</v>
      </c>
      <c r="CL83" s="2">
        <f t="shared" si="40"/>
        <v>4.3634134752288008E-4</v>
      </c>
      <c r="CM83" s="2">
        <f t="shared" si="40"/>
        <v>6.6915112882442684E-5</v>
      </c>
      <c r="CN83" s="2">
        <f t="shared" si="40"/>
        <v>7.9918705534527373E-6</v>
      </c>
      <c r="CO83" s="2">
        <f t="shared" si="40"/>
        <v>7.4335975736714884E-7</v>
      </c>
      <c r="CP83" s="2">
        <f t="shared" si="40"/>
        <v>5.384880021271638E-8</v>
      </c>
      <c r="CQ83" s="2">
        <f t="shared" si="40"/>
        <v>3.037941424911643E-9</v>
      </c>
      <c r="CR83" s="2">
        <f t="shared" si="40"/>
        <v>1.334778307381426E-10</v>
      </c>
      <c r="CS83" s="2">
        <f t="shared" si="41"/>
        <v>4.5673602041822968E-12</v>
      </c>
      <c r="CT83" s="2">
        <f t="shared" si="41"/>
        <v>1.2171602665145048E-13</v>
      </c>
      <c r="CU83" s="2">
        <f t="shared" si="41"/>
        <v>2.5261355417684464E-15</v>
      </c>
      <c r="CV83" s="2">
        <f t="shared" si="41"/>
        <v>4.0831178158347751E-17</v>
      </c>
      <c r="CW83" s="2">
        <f t="shared" si="41"/>
        <v>5.1398867858344583E-19</v>
      </c>
      <c r="CX83" s="2">
        <f t="shared" si="41"/>
        <v>5.0389676971500049E-21</v>
      </c>
      <c r="CY83" s="2">
        <f t="shared" si="41"/>
        <v>3.84729931335321E-23</v>
      </c>
      <c r="CZ83" s="2">
        <f t="shared" si="41"/>
        <v>2.2876877952604028E-25</v>
      </c>
      <c r="DA83" s="2">
        <f t="shared" si="41"/>
        <v>1.0594096267546769E-27</v>
      </c>
      <c r="DB83" s="2">
        <f t="shared" si="41"/>
        <v>3.8208277057936016E-30</v>
      </c>
      <c r="DC83" s="2">
        <f t="shared" si="41"/>
        <v>1.0731918678315302E-32</v>
      </c>
      <c r="DD83" s="2">
        <f t="shared" si="41"/>
        <v>2.3475976789875732E-35</v>
      </c>
      <c r="DE83" s="2">
        <f t="shared" si="41"/>
        <v>3.9994138785034063E-38</v>
      </c>
      <c r="DF83" s="2">
        <f t="shared" si="41"/>
        <v>5.3063440695760802E-41</v>
      </c>
      <c r="DG83" s="2">
        <f t="shared" si="41"/>
        <v>5.4830327969448563E-44</v>
      </c>
      <c r="DH83" s="2">
        <f t="shared" si="41"/>
        <v>4.4123774872974124E-47</v>
      </c>
      <c r="DI83" s="1">
        <v>1</v>
      </c>
    </row>
    <row r="84" spans="1:113" x14ac:dyDescent="0.25">
      <c r="A84" s="1">
        <v>82</v>
      </c>
      <c r="B84" s="2">
        <f t="shared" si="45"/>
        <v>0</v>
      </c>
      <c r="C84" s="2">
        <f t="shared" si="45"/>
        <v>0</v>
      </c>
      <c r="D84" s="2">
        <f t="shared" si="45"/>
        <v>0</v>
      </c>
      <c r="E84" s="2">
        <f t="shared" si="45"/>
        <v>0</v>
      </c>
      <c r="F84" s="2">
        <f t="shared" si="45"/>
        <v>0</v>
      </c>
      <c r="G84" s="2">
        <f t="shared" si="45"/>
        <v>0</v>
      </c>
      <c r="H84" s="2">
        <f t="shared" si="45"/>
        <v>0</v>
      </c>
      <c r="I84" s="2">
        <f t="shared" si="45"/>
        <v>8.6411686614205268E-307</v>
      </c>
      <c r="J84" s="2">
        <f t="shared" si="45"/>
        <v>1.0600032757623028E-298</v>
      </c>
      <c r="K84" s="2">
        <f t="shared" si="45"/>
        <v>1.0126708581058732E-290</v>
      </c>
      <c r="L84" s="2">
        <f t="shared" si="45"/>
        <v>7.5345235881019731E-283</v>
      </c>
      <c r="M84" s="2">
        <f t="shared" si="45"/>
        <v>4.3658585503102553E-275</v>
      </c>
      <c r="N84" s="2">
        <f t="shared" si="45"/>
        <v>1.9701981385680122E-267</v>
      </c>
      <c r="O84" s="2">
        <f t="shared" si="45"/>
        <v>6.9243103916896791E-260</v>
      </c>
      <c r="P84" s="2">
        <f t="shared" si="45"/>
        <v>1.895263200046434E-252</v>
      </c>
      <c r="Q84" s="2">
        <f t="shared" si="45"/>
        <v>4.0400702069362233E-245</v>
      </c>
      <c r="R84" s="2">
        <f t="shared" si="43"/>
        <v>6.7070983367471812E-238</v>
      </c>
      <c r="S84" s="2">
        <f t="shared" si="43"/>
        <v>8.6717513180321776E-231</v>
      </c>
      <c r="T84" s="2">
        <f t="shared" si="43"/>
        <v>8.7318312837938842E-224</v>
      </c>
      <c r="U84" s="2">
        <f t="shared" si="43"/>
        <v>6.8474715403988367E-217</v>
      </c>
      <c r="V84" s="2">
        <f t="shared" si="43"/>
        <v>4.1819758029282314E-210</v>
      </c>
      <c r="W84" s="2">
        <f t="shared" si="43"/>
        <v>1.9891117136410599E-203</v>
      </c>
      <c r="X84" s="2">
        <f t="shared" si="43"/>
        <v>7.368230674392738E-197</v>
      </c>
      <c r="Y84" s="2">
        <f t="shared" si="43"/>
        <v>2.1256591767637754E-190</v>
      </c>
      <c r="Z84" s="2">
        <f t="shared" si="43"/>
        <v>4.775847270974419E-184</v>
      </c>
      <c r="AA84" s="2">
        <f t="shared" si="43"/>
        <v>8.3566768256503996E-178</v>
      </c>
      <c r="AB84" s="2">
        <f t="shared" si="43"/>
        <v>1.1387887393683306E-171</v>
      </c>
      <c r="AC84" s="2">
        <f t="shared" si="43"/>
        <v>1.208590289309775E-165</v>
      </c>
      <c r="AD84" s="2">
        <f t="shared" si="43"/>
        <v>9.9894462958413983E-160</v>
      </c>
      <c r="AE84" s="2">
        <f t="shared" si="43"/>
        <v>6.4302833703568471E-154</v>
      </c>
      <c r="AF84" s="2">
        <f t="shared" si="42"/>
        <v>3.2236299856989258E-148</v>
      </c>
      <c r="AG84" s="2">
        <f t="shared" si="42"/>
        <v>1.2585968525967024E-142</v>
      </c>
      <c r="AH84" s="2">
        <f t="shared" si="42"/>
        <v>3.8269648682096966E-137</v>
      </c>
      <c r="AI84" s="2">
        <f t="shared" si="42"/>
        <v>9.0625139677576251E-132</v>
      </c>
      <c r="AJ84" s="2">
        <f t="shared" si="42"/>
        <v>1.6713572208972289E-126</v>
      </c>
      <c r="AK84" s="2">
        <f t="shared" si="42"/>
        <v>2.4005803929534408E-121</v>
      </c>
      <c r="AL84" s="2">
        <f t="shared" si="42"/>
        <v>2.6852801825102958E-116</v>
      </c>
      <c r="AM84" s="2">
        <f t="shared" si="42"/>
        <v>2.3393184086250235E-111</v>
      </c>
      <c r="AN84" s="2">
        <f t="shared" si="42"/>
        <v>1.5871407764126311E-106</v>
      </c>
      <c r="AO84" s="2">
        <f t="shared" si="42"/>
        <v>8.3862526142719589E-102</v>
      </c>
      <c r="AP84" s="2">
        <f t="shared" si="42"/>
        <v>3.4510147100636097E-97</v>
      </c>
      <c r="AQ84" s="2">
        <f t="shared" si="42"/>
        <v>1.1059921901052852E-92</v>
      </c>
      <c r="AR84" s="2">
        <f t="shared" si="42"/>
        <v>2.7604741810798818E-88</v>
      </c>
      <c r="AS84" s="2">
        <f t="shared" si="42"/>
        <v>5.3658891703413261E-84</v>
      </c>
      <c r="AT84" s="2">
        <f t="shared" si="42"/>
        <v>8.1231801838680407E-80</v>
      </c>
      <c r="AU84" s="2">
        <f t="shared" si="42"/>
        <v>9.5771624583596774E-76</v>
      </c>
      <c r="AV84" s="2">
        <f t="shared" si="44"/>
        <v>8.7937477129755197E-72</v>
      </c>
      <c r="AW84" s="2">
        <f t="shared" si="38"/>
        <v>6.2883619143909678E-68</v>
      </c>
      <c r="AX84" s="2">
        <f t="shared" si="38"/>
        <v>3.5020910671592913E-64</v>
      </c>
      <c r="AY84" s="2">
        <f t="shared" si="38"/>
        <v>1.5189508493949616E-60</v>
      </c>
      <c r="AZ84" s="2">
        <f t="shared" si="38"/>
        <v>5.130815363959518E-57</v>
      </c>
      <c r="BA84" s="2">
        <f t="shared" si="38"/>
        <v>1.3497565122942938E-53</v>
      </c>
      <c r="BB84" s="2">
        <f t="shared" si="38"/>
        <v>2.7653547749222082E-50</v>
      </c>
      <c r="BC84" s="2">
        <f t="shared" si="38"/>
        <v>4.4123774872974124E-47</v>
      </c>
      <c r="BD84" s="2">
        <f t="shared" si="38"/>
        <v>5.4830327969448563E-44</v>
      </c>
      <c r="BE84" s="2">
        <f t="shared" si="38"/>
        <v>5.3063440695760802E-41</v>
      </c>
      <c r="BF84" s="2">
        <f t="shared" si="38"/>
        <v>3.9994138785034063E-38</v>
      </c>
      <c r="BG84" s="2">
        <f t="shared" si="38"/>
        <v>2.3475976789875732E-35</v>
      </c>
      <c r="BH84" s="2">
        <f t="shared" si="38"/>
        <v>1.0731918678315302E-32</v>
      </c>
      <c r="BI84" s="2">
        <f t="shared" si="38"/>
        <v>3.8208277057936016E-30</v>
      </c>
      <c r="BJ84" s="2">
        <f t="shared" si="38"/>
        <v>1.0594096267546769E-27</v>
      </c>
      <c r="BK84" s="2">
        <f t="shared" si="38"/>
        <v>2.2876877952604028E-25</v>
      </c>
      <c r="BL84" s="2">
        <f t="shared" si="38"/>
        <v>3.84729931335321E-23</v>
      </c>
      <c r="BM84" s="2">
        <f t="shared" si="39"/>
        <v>5.0389676971500049E-21</v>
      </c>
      <c r="BN84" s="2">
        <f t="shared" si="39"/>
        <v>5.1398867858344583E-19</v>
      </c>
      <c r="BO84" s="2">
        <f t="shared" si="39"/>
        <v>4.0831178158347751E-17</v>
      </c>
      <c r="BP84" s="2">
        <f t="shared" si="39"/>
        <v>2.5261355417684464E-15</v>
      </c>
      <c r="BQ84" s="2">
        <f t="shared" si="39"/>
        <v>1.2171602665145048E-13</v>
      </c>
      <c r="BR84" s="2">
        <f t="shared" si="39"/>
        <v>4.5673602041822968E-12</v>
      </c>
      <c r="BS84" s="2">
        <f t="shared" si="39"/>
        <v>1.334778307381426E-10</v>
      </c>
      <c r="BT84" s="2">
        <f t="shared" si="39"/>
        <v>3.037941424911643E-9</v>
      </c>
      <c r="BU84" s="2">
        <f t="shared" si="39"/>
        <v>5.384880021271638E-8</v>
      </c>
      <c r="BV84" s="2">
        <f t="shared" si="39"/>
        <v>7.4335975736714884E-7</v>
      </c>
      <c r="BW84" s="2">
        <f t="shared" si="39"/>
        <v>7.9918705534527373E-6</v>
      </c>
      <c r="BX84" s="2">
        <f t="shared" si="39"/>
        <v>6.6915112882442684E-5</v>
      </c>
      <c r="BY84" s="2">
        <f t="shared" si="39"/>
        <v>4.3634134752288008E-4</v>
      </c>
      <c r="BZ84" s="2">
        <f t="shared" si="39"/>
        <v>2.2159242059690038E-3</v>
      </c>
      <c r="CA84" s="2">
        <f t="shared" si="39"/>
        <v>8.7641502467842702E-3</v>
      </c>
      <c r="CB84" s="2">
        <f t="shared" si="39"/>
        <v>2.6995483256594031E-2</v>
      </c>
      <c r="CC84" s="2">
        <f t="shared" si="40"/>
        <v>6.4758797832945872E-2</v>
      </c>
      <c r="CD84" s="2">
        <f t="shared" si="40"/>
        <v>0.12098536225957168</v>
      </c>
      <c r="CE84" s="2">
        <f t="shared" si="40"/>
        <v>0.17603266338214976</v>
      </c>
      <c r="CF84" s="2">
        <f t="shared" si="40"/>
        <v>0.19947114020071635</v>
      </c>
      <c r="CG84" s="2">
        <f t="shared" si="40"/>
        <v>0.17603266338214976</v>
      </c>
      <c r="CH84" s="2">
        <f t="shared" si="40"/>
        <v>0.12098536225957168</v>
      </c>
      <c r="CI84" s="2">
        <f t="shared" si="40"/>
        <v>6.4758797832945872E-2</v>
      </c>
      <c r="CJ84" s="2">
        <f t="shared" si="40"/>
        <v>2.6995483256594031E-2</v>
      </c>
      <c r="CK84" s="2">
        <f t="shared" si="40"/>
        <v>8.7641502467842702E-3</v>
      </c>
      <c r="CL84" s="2">
        <f t="shared" si="40"/>
        <v>2.2159242059690038E-3</v>
      </c>
      <c r="CM84" s="2">
        <f t="shared" si="40"/>
        <v>4.3634134752288008E-4</v>
      </c>
      <c r="CN84" s="2">
        <f t="shared" si="40"/>
        <v>6.6915112882442684E-5</v>
      </c>
      <c r="CO84" s="2">
        <f t="shared" si="40"/>
        <v>7.9918705534527373E-6</v>
      </c>
      <c r="CP84" s="2">
        <f t="shared" si="40"/>
        <v>7.4335975736714884E-7</v>
      </c>
      <c r="CQ84" s="2">
        <f t="shared" si="40"/>
        <v>5.384880021271638E-8</v>
      </c>
      <c r="CR84" s="2">
        <f t="shared" si="40"/>
        <v>3.037941424911643E-9</v>
      </c>
      <c r="CS84" s="2">
        <f t="shared" si="41"/>
        <v>1.334778307381426E-10</v>
      </c>
      <c r="CT84" s="2">
        <f t="shared" si="41"/>
        <v>4.5673602041822968E-12</v>
      </c>
      <c r="CU84" s="2">
        <f t="shared" si="41"/>
        <v>1.2171602665145048E-13</v>
      </c>
      <c r="CV84" s="2">
        <f t="shared" si="41"/>
        <v>2.5261355417684464E-15</v>
      </c>
      <c r="CW84" s="2">
        <f t="shared" si="41"/>
        <v>4.0831178158347751E-17</v>
      </c>
      <c r="CX84" s="2">
        <f t="shared" si="41"/>
        <v>5.1398867858344583E-19</v>
      </c>
      <c r="CY84" s="2">
        <f t="shared" si="41"/>
        <v>5.0389676971500049E-21</v>
      </c>
      <c r="CZ84" s="2">
        <f t="shared" si="41"/>
        <v>3.84729931335321E-23</v>
      </c>
      <c r="DA84" s="2">
        <f t="shared" si="41"/>
        <v>2.2876877952604028E-25</v>
      </c>
      <c r="DB84" s="2">
        <f t="shared" si="41"/>
        <v>1.0594096267546769E-27</v>
      </c>
      <c r="DC84" s="2">
        <f t="shared" si="41"/>
        <v>3.8208277057936016E-30</v>
      </c>
      <c r="DD84" s="2">
        <f t="shared" si="41"/>
        <v>1.0731918678315302E-32</v>
      </c>
      <c r="DE84" s="2">
        <f t="shared" si="41"/>
        <v>2.3475976789875732E-35</v>
      </c>
      <c r="DF84" s="2">
        <f t="shared" si="41"/>
        <v>3.9994138785034063E-38</v>
      </c>
      <c r="DG84" s="2">
        <f t="shared" si="41"/>
        <v>5.3063440695760802E-41</v>
      </c>
      <c r="DH84" s="2">
        <f t="shared" si="41"/>
        <v>5.4830327969448563E-44</v>
      </c>
      <c r="DI84" s="1">
        <v>1</v>
      </c>
    </row>
    <row r="85" spans="1:113" x14ac:dyDescent="0.25">
      <c r="A85" s="1">
        <v>83</v>
      </c>
      <c r="B85" s="2">
        <f t="shared" si="45"/>
        <v>0</v>
      </c>
      <c r="C85" s="2">
        <f t="shared" si="45"/>
        <v>0</v>
      </c>
      <c r="D85" s="2">
        <f t="shared" si="45"/>
        <v>0</v>
      </c>
      <c r="E85" s="2">
        <f t="shared" si="45"/>
        <v>0</v>
      </c>
      <c r="F85" s="2">
        <f t="shared" si="45"/>
        <v>0</v>
      </c>
      <c r="G85" s="2">
        <f t="shared" si="45"/>
        <v>0</v>
      </c>
      <c r="H85" s="2">
        <f t="shared" si="45"/>
        <v>0</v>
      </c>
      <c r="I85" s="2">
        <f t="shared" si="45"/>
        <v>0</v>
      </c>
      <c r="J85" s="2">
        <f t="shared" si="45"/>
        <v>8.6411686614205268E-307</v>
      </c>
      <c r="K85" s="2">
        <f t="shared" si="45"/>
        <v>1.0600032757623028E-298</v>
      </c>
      <c r="L85" s="2">
        <f t="shared" si="45"/>
        <v>1.0126708581058732E-290</v>
      </c>
      <c r="M85" s="2">
        <f t="shared" si="45"/>
        <v>7.5345235881019731E-283</v>
      </c>
      <c r="N85" s="2">
        <f t="shared" si="45"/>
        <v>4.3658585503102553E-275</v>
      </c>
      <c r="O85" s="2">
        <f t="shared" si="45"/>
        <v>1.9701981385680122E-267</v>
      </c>
      <c r="P85" s="2">
        <f t="shared" si="45"/>
        <v>6.9243103916896791E-260</v>
      </c>
      <c r="Q85" s="2">
        <f t="shared" si="45"/>
        <v>1.895263200046434E-252</v>
      </c>
      <c r="R85" s="2">
        <f t="shared" si="43"/>
        <v>4.0400702069362233E-245</v>
      </c>
      <c r="S85" s="2">
        <f t="shared" si="43"/>
        <v>6.7070983367471812E-238</v>
      </c>
      <c r="T85" s="2">
        <f t="shared" si="43"/>
        <v>8.6717513180321776E-231</v>
      </c>
      <c r="U85" s="2">
        <f t="shared" si="43"/>
        <v>8.7318312837938842E-224</v>
      </c>
      <c r="V85" s="2">
        <f t="shared" si="43"/>
        <v>6.8474715403988367E-217</v>
      </c>
      <c r="W85" s="2">
        <f t="shared" si="43"/>
        <v>4.1819758029282314E-210</v>
      </c>
      <c r="X85" s="2">
        <f t="shared" si="43"/>
        <v>1.9891117136410599E-203</v>
      </c>
      <c r="Y85" s="2">
        <f t="shared" si="43"/>
        <v>7.368230674392738E-197</v>
      </c>
      <c r="Z85" s="2">
        <f t="shared" si="43"/>
        <v>2.1256591767637754E-190</v>
      </c>
      <c r="AA85" s="2">
        <f t="shared" si="43"/>
        <v>4.775847270974419E-184</v>
      </c>
      <c r="AB85" s="2">
        <f t="shared" si="43"/>
        <v>8.3566768256503996E-178</v>
      </c>
      <c r="AC85" s="2">
        <f t="shared" si="43"/>
        <v>1.1387887393683306E-171</v>
      </c>
      <c r="AD85" s="2">
        <f t="shared" si="43"/>
        <v>1.208590289309775E-165</v>
      </c>
      <c r="AE85" s="2">
        <f t="shared" si="43"/>
        <v>9.9894462958413983E-160</v>
      </c>
      <c r="AF85" s="2">
        <f t="shared" si="42"/>
        <v>6.4302833703568471E-154</v>
      </c>
      <c r="AG85" s="2">
        <f t="shared" si="42"/>
        <v>3.2236299856989258E-148</v>
      </c>
      <c r="AH85" s="2">
        <f t="shared" si="42"/>
        <v>1.2585968525967024E-142</v>
      </c>
      <c r="AI85" s="2">
        <f t="shared" si="42"/>
        <v>3.8269648682096966E-137</v>
      </c>
      <c r="AJ85" s="2">
        <f t="shared" si="42"/>
        <v>9.0625139677576251E-132</v>
      </c>
      <c r="AK85" s="2">
        <f t="shared" si="42"/>
        <v>1.6713572208972289E-126</v>
      </c>
      <c r="AL85" s="2">
        <f t="shared" si="42"/>
        <v>2.4005803929534408E-121</v>
      </c>
      <c r="AM85" s="2">
        <f t="shared" si="42"/>
        <v>2.6852801825102958E-116</v>
      </c>
      <c r="AN85" s="2">
        <f t="shared" si="42"/>
        <v>2.3393184086250235E-111</v>
      </c>
      <c r="AO85" s="2">
        <f t="shared" si="42"/>
        <v>1.5871407764126311E-106</v>
      </c>
      <c r="AP85" s="2">
        <f t="shared" si="42"/>
        <v>8.3862526142719589E-102</v>
      </c>
      <c r="AQ85" s="2">
        <f t="shared" si="42"/>
        <v>3.4510147100636097E-97</v>
      </c>
      <c r="AR85" s="2">
        <f t="shared" si="42"/>
        <v>1.1059921901052852E-92</v>
      </c>
      <c r="AS85" s="2">
        <f t="shared" si="42"/>
        <v>2.7604741810798818E-88</v>
      </c>
      <c r="AT85" s="2">
        <f t="shared" si="42"/>
        <v>5.3658891703413261E-84</v>
      </c>
      <c r="AU85" s="2">
        <f t="shared" si="42"/>
        <v>8.1231801838680407E-80</v>
      </c>
      <c r="AV85" s="2">
        <f t="shared" si="44"/>
        <v>9.5771624583596774E-76</v>
      </c>
      <c r="AW85" s="2">
        <f t="shared" si="38"/>
        <v>8.7937477129755197E-72</v>
      </c>
      <c r="AX85" s="2">
        <f t="shared" si="38"/>
        <v>6.2883619143909678E-68</v>
      </c>
      <c r="AY85" s="2">
        <f t="shared" si="38"/>
        <v>3.5020910671592913E-64</v>
      </c>
      <c r="AZ85" s="2">
        <f t="shared" si="38"/>
        <v>1.5189508493949616E-60</v>
      </c>
      <c r="BA85" s="2">
        <f t="shared" si="38"/>
        <v>5.130815363959518E-57</v>
      </c>
      <c r="BB85" s="2">
        <f t="shared" si="38"/>
        <v>1.3497565122942938E-53</v>
      </c>
      <c r="BC85" s="2">
        <f t="shared" si="38"/>
        <v>2.7653547749222082E-50</v>
      </c>
      <c r="BD85" s="2">
        <f t="shared" si="38"/>
        <v>4.4123774872974124E-47</v>
      </c>
      <c r="BE85" s="2">
        <f t="shared" si="38"/>
        <v>5.4830327969448563E-44</v>
      </c>
      <c r="BF85" s="2">
        <f t="shared" si="38"/>
        <v>5.3063440695760802E-41</v>
      </c>
      <c r="BG85" s="2">
        <f t="shared" si="38"/>
        <v>3.9994138785034063E-38</v>
      </c>
      <c r="BH85" s="2">
        <f t="shared" si="38"/>
        <v>2.3475976789875732E-35</v>
      </c>
      <c r="BI85" s="2">
        <f t="shared" si="38"/>
        <v>1.0731918678315302E-32</v>
      </c>
      <c r="BJ85" s="2">
        <f t="shared" si="38"/>
        <v>3.8208277057936016E-30</v>
      </c>
      <c r="BK85" s="2">
        <f t="shared" si="38"/>
        <v>1.0594096267546769E-27</v>
      </c>
      <c r="BL85" s="2">
        <f t="shared" si="38"/>
        <v>2.2876877952604028E-25</v>
      </c>
      <c r="BM85" s="2">
        <f t="shared" si="39"/>
        <v>3.84729931335321E-23</v>
      </c>
      <c r="BN85" s="2">
        <f t="shared" si="39"/>
        <v>5.0389676971500049E-21</v>
      </c>
      <c r="BO85" s="2">
        <f t="shared" si="39"/>
        <v>5.1398867858344583E-19</v>
      </c>
      <c r="BP85" s="2">
        <f t="shared" si="39"/>
        <v>4.0831178158347751E-17</v>
      </c>
      <c r="BQ85" s="2">
        <f t="shared" si="39"/>
        <v>2.5261355417684464E-15</v>
      </c>
      <c r="BR85" s="2">
        <f t="shared" si="39"/>
        <v>1.2171602665145048E-13</v>
      </c>
      <c r="BS85" s="2">
        <f t="shared" si="39"/>
        <v>4.5673602041822968E-12</v>
      </c>
      <c r="BT85" s="2">
        <f t="shared" si="39"/>
        <v>1.334778307381426E-10</v>
      </c>
      <c r="BU85" s="2">
        <f t="shared" si="39"/>
        <v>3.037941424911643E-9</v>
      </c>
      <c r="BV85" s="2">
        <f t="shared" si="39"/>
        <v>5.384880021271638E-8</v>
      </c>
      <c r="BW85" s="2">
        <f t="shared" si="39"/>
        <v>7.4335975736714884E-7</v>
      </c>
      <c r="BX85" s="2">
        <f t="shared" si="39"/>
        <v>7.9918705534527373E-6</v>
      </c>
      <c r="BY85" s="2">
        <f t="shared" si="39"/>
        <v>6.6915112882442684E-5</v>
      </c>
      <c r="BZ85" s="2">
        <f t="shared" si="39"/>
        <v>4.3634134752288008E-4</v>
      </c>
      <c r="CA85" s="2">
        <f t="shared" si="39"/>
        <v>2.2159242059690038E-3</v>
      </c>
      <c r="CB85" s="2">
        <f t="shared" si="39"/>
        <v>8.7641502467842702E-3</v>
      </c>
      <c r="CC85" s="2">
        <f t="shared" si="40"/>
        <v>2.6995483256594031E-2</v>
      </c>
      <c r="CD85" s="2">
        <f t="shared" si="40"/>
        <v>6.4758797832945872E-2</v>
      </c>
      <c r="CE85" s="2">
        <f t="shared" si="40"/>
        <v>0.12098536225957168</v>
      </c>
      <c r="CF85" s="2">
        <f t="shared" si="40"/>
        <v>0.17603266338214976</v>
      </c>
      <c r="CG85" s="2">
        <f t="shared" si="40"/>
        <v>0.19947114020071635</v>
      </c>
      <c r="CH85" s="2">
        <f t="shared" si="40"/>
        <v>0.17603266338214976</v>
      </c>
      <c r="CI85" s="2">
        <f t="shared" si="40"/>
        <v>0.12098536225957168</v>
      </c>
      <c r="CJ85" s="2">
        <f t="shared" si="40"/>
        <v>6.4758797832945872E-2</v>
      </c>
      <c r="CK85" s="2">
        <f t="shared" si="40"/>
        <v>2.6995483256594031E-2</v>
      </c>
      <c r="CL85" s="2">
        <f t="shared" si="40"/>
        <v>8.7641502467842702E-3</v>
      </c>
      <c r="CM85" s="2">
        <f t="shared" si="40"/>
        <v>2.2159242059690038E-3</v>
      </c>
      <c r="CN85" s="2">
        <f t="shared" si="40"/>
        <v>4.3634134752288008E-4</v>
      </c>
      <c r="CO85" s="2">
        <f t="shared" si="40"/>
        <v>6.6915112882442684E-5</v>
      </c>
      <c r="CP85" s="2">
        <f t="shared" si="40"/>
        <v>7.9918705534527373E-6</v>
      </c>
      <c r="CQ85" s="2">
        <f t="shared" si="40"/>
        <v>7.4335975736714884E-7</v>
      </c>
      <c r="CR85" s="2">
        <f t="shared" si="40"/>
        <v>5.384880021271638E-8</v>
      </c>
      <c r="CS85" s="2">
        <f t="shared" si="41"/>
        <v>3.037941424911643E-9</v>
      </c>
      <c r="CT85" s="2">
        <f t="shared" si="41"/>
        <v>1.334778307381426E-10</v>
      </c>
      <c r="CU85" s="2">
        <f t="shared" si="41"/>
        <v>4.5673602041822968E-12</v>
      </c>
      <c r="CV85" s="2">
        <f t="shared" si="41"/>
        <v>1.2171602665145048E-13</v>
      </c>
      <c r="CW85" s="2">
        <f t="shared" si="41"/>
        <v>2.5261355417684464E-15</v>
      </c>
      <c r="CX85" s="2">
        <f t="shared" si="41"/>
        <v>4.0831178158347751E-17</v>
      </c>
      <c r="CY85" s="2">
        <f t="shared" si="41"/>
        <v>5.1398867858344583E-19</v>
      </c>
      <c r="CZ85" s="2">
        <f t="shared" si="41"/>
        <v>5.0389676971500049E-21</v>
      </c>
      <c r="DA85" s="2">
        <f t="shared" si="41"/>
        <v>3.84729931335321E-23</v>
      </c>
      <c r="DB85" s="2">
        <f t="shared" si="41"/>
        <v>2.2876877952604028E-25</v>
      </c>
      <c r="DC85" s="2">
        <f t="shared" si="41"/>
        <v>1.0594096267546769E-27</v>
      </c>
      <c r="DD85" s="2">
        <f t="shared" si="41"/>
        <v>3.8208277057936016E-30</v>
      </c>
      <c r="DE85" s="2">
        <f t="shared" si="41"/>
        <v>1.0731918678315302E-32</v>
      </c>
      <c r="DF85" s="2">
        <f t="shared" si="41"/>
        <v>2.3475976789875732E-35</v>
      </c>
      <c r="DG85" s="2">
        <f t="shared" si="41"/>
        <v>3.9994138785034063E-38</v>
      </c>
      <c r="DH85" s="2">
        <f t="shared" si="41"/>
        <v>5.3063440695760802E-41</v>
      </c>
      <c r="DI85" s="1">
        <v>1</v>
      </c>
    </row>
    <row r="86" spans="1:113" x14ac:dyDescent="0.25">
      <c r="A86" s="1">
        <v>84</v>
      </c>
      <c r="B86" s="2">
        <f t="shared" si="45"/>
        <v>0</v>
      </c>
      <c r="C86" s="2">
        <f t="shared" si="45"/>
        <v>0</v>
      </c>
      <c r="D86" s="2">
        <f t="shared" si="45"/>
        <v>0</v>
      </c>
      <c r="E86" s="2">
        <f t="shared" si="45"/>
        <v>0</v>
      </c>
      <c r="F86" s="2">
        <f t="shared" si="45"/>
        <v>0</v>
      </c>
      <c r="G86" s="2">
        <f t="shared" si="45"/>
        <v>0</v>
      </c>
      <c r="H86" s="2">
        <f t="shared" si="45"/>
        <v>0</v>
      </c>
      <c r="I86" s="2">
        <f t="shared" si="45"/>
        <v>0</v>
      </c>
      <c r="J86" s="2">
        <f t="shared" si="45"/>
        <v>0</v>
      </c>
      <c r="K86" s="2">
        <f t="shared" si="45"/>
        <v>8.6411686614205268E-307</v>
      </c>
      <c r="L86" s="2">
        <f t="shared" si="45"/>
        <v>1.0600032757623028E-298</v>
      </c>
      <c r="M86" s="2">
        <f t="shared" si="45"/>
        <v>1.0126708581058732E-290</v>
      </c>
      <c r="N86" s="2">
        <f t="shared" si="45"/>
        <v>7.5345235881019731E-283</v>
      </c>
      <c r="O86" s="2">
        <f t="shared" si="45"/>
        <v>4.3658585503102553E-275</v>
      </c>
      <c r="P86" s="2">
        <f t="shared" si="45"/>
        <v>1.9701981385680122E-267</v>
      </c>
      <c r="Q86" s="2">
        <f t="shared" si="45"/>
        <v>6.9243103916896791E-260</v>
      </c>
      <c r="R86" s="2">
        <f t="shared" si="43"/>
        <v>1.895263200046434E-252</v>
      </c>
      <c r="S86" s="2">
        <f t="shared" si="43"/>
        <v>4.0400702069362233E-245</v>
      </c>
      <c r="T86" s="2">
        <f t="shared" si="43"/>
        <v>6.7070983367471812E-238</v>
      </c>
      <c r="U86" s="2">
        <f t="shared" si="43"/>
        <v>8.6717513180321776E-231</v>
      </c>
      <c r="V86" s="2">
        <f t="shared" si="43"/>
        <v>8.7318312837938842E-224</v>
      </c>
      <c r="W86" s="2">
        <f t="shared" si="43"/>
        <v>6.8474715403988367E-217</v>
      </c>
      <c r="X86" s="2">
        <f t="shared" si="43"/>
        <v>4.1819758029282314E-210</v>
      </c>
      <c r="Y86" s="2">
        <f t="shared" si="43"/>
        <v>1.9891117136410599E-203</v>
      </c>
      <c r="Z86" s="2">
        <f t="shared" si="43"/>
        <v>7.368230674392738E-197</v>
      </c>
      <c r="AA86" s="2">
        <f t="shared" si="43"/>
        <v>2.1256591767637754E-190</v>
      </c>
      <c r="AB86" s="2">
        <f t="shared" si="43"/>
        <v>4.775847270974419E-184</v>
      </c>
      <c r="AC86" s="2">
        <f t="shared" si="43"/>
        <v>8.3566768256503996E-178</v>
      </c>
      <c r="AD86" s="2">
        <f t="shared" si="43"/>
        <v>1.1387887393683306E-171</v>
      </c>
      <c r="AE86" s="2">
        <f t="shared" si="43"/>
        <v>1.208590289309775E-165</v>
      </c>
      <c r="AF86" s="2">
        <f t="shared" si="42"/>
        <v>9.9894462958413983E-160</v>
      </c>
      <c r="AG86" s="2">
        <f t="shared" si="42"/>
        <v>6.4302833703568471E-154</v>
      </c>
      <c r="AH86" s="2">
        <f t="shared" si="42"/>
        <v>3.2236299856989258E-148</v>
      </c>
      <c r="AI86" s="2">
        <f t="shared" si="42"/>
        <v>1.2585968525967024E-142</v>
      </c>
      <c r="AJ86" s="2">
        <f t="shared" si="42"/>
        <v>3.8269648682096966E-137</v>
      </c>
      <c r="AK86" s="2">
        <f t="shared" si="42"/>
        <v>9.0625139677576251E-132</v>
      </c>
      <c r="AL86" s="2">
        <f t="shared" si="42"/>
        <v>1.6713572208972289E-126</v>
      </c>
      <c r="AM86" s="2">
        <f t="shared" si="42"/>
        <v>2.4005803929534408E-121</v>
      </c>
      <c r="AN86" s="2">
        <f t="shared" si="42"/>
        <v>2.6852801825102958E-116</v>
      </c>
      <c r="AO86" s="2">
        <f t="shared" si="42"/>
        <v>2.3393184086250235E-111</v>
      </c>
      <c r="AP86" s="2">
        <f t="shared" si="42"/>
        <v>1.5871407764126311E-106</v>
      </c>
      <c r="AQ86" s="2">
        <f t="shared" si="42"/>
        <v>8.3862526142719589E-102</v>
      </c>
      <c r="AR86" s="2">
        <f t="shared" si="42"/>
        <v>3.4510147100636097E-97</v>
      </c>
      <c r="AS86" s="2">
        <f t="shared" si="42"/>
        <v>1.1059921901052852E-92</v>
      </c>
      <c r="AT86" s="2">
        <f t="shared" si="42"/>
        <v>2.7604741810798818E-88</v>
      </c>
      <c r="AU86" s="2">
        <f t="shared" si="42"/>
        <v>5.3658891703413261E-84</v>
      </c>
      <c r="AV86" s="2">
        <f t="shared" si="44"/>
        <v>8.1231801838680407E-80</v>
      </c>
      <c r="AW86" s="2">
        <f t="shared" si="38"/>
        <v>9.5771624583596774E-76</v>
      </c>
      <c r="AX86" s="2">
        <f t="shared" si="38"/>
        <v>8.7937477129755197E-72</v>
      </c>
      <c r="AY86" s="2">
        <f t="shared" si="38"/>
        <v>6.2883619143909678E-68</v>
      </c>
      <c r="AZ86" s="2">
        <f t="shared" si="38"/>
        <v>3.5020910671592913E-64</v>
      </c>
      <c r="BA86" s="2">
        <f t="shared" si="38"/>
        <v>1.5189508493949616E-60</v>
      </c>
      <c r="BB86" s="2">
        <f t="shared" si="38"/>
        <v>5.130815363959518E-57</v>
      </c>
      <c r="BC86" s="2">
        <f t="shared" si="38"/>
        <v>1.3497565122942938E-53</v>
      </c>
      <c r="BD86" s="2">
        <f t="shared" si="38"/>
        <v>2.7653547749222082E-50</v>
      </c>
      <c r="BE86" s="2">
        <f t="shared" si="38"/>
        <v>4.4123774872974124E-47</v>
      </c>
      <c r="BF86" s="2">
        <f t="shared" si="38"/>
        <v>5.4830327969448563E-44</v>
      </c>
      <c r="BG86" s="2">
        <f t="shared" si="38"/>
        <v>5.3063440695760802E-41</v>
      </c>
      <c r="BH86" s="2">
        <f t="shared" si="38"/>
        <v>3.9994138785034063E-38</v>
      </c>
      <c r="BI86" s="2">
        <f t="shared" si="38"/>
        <v>2.3475976789875732E-35</v>
      </c>
      <c r="BJ86" s="2">
        <f t="shared" si="38"/>
        <v>1.0731918678315302E-32</v>
      </c>
      <c r="BK86" s="2">
        <f t="shared" si="38"/>
        <v>3.8208277057936016E-30</v>
      </c>
      <c r="BL86" s="2">
        <f t="shared" si="38"/>
        <v>1.0594096267546769E-27</v>
      </c>
      <c r="BM86" s="2">
        <f t="shared" si="39"/>
        <v>2.2876877952604028E-25</v>
      </c>
      <c r="BN86" s="2">
        <f t="shared" si="39"/>
        <v>3.84729931335321E-23</v>
      </c>
      <c r="BO86" s="2">
        <f t="shared" si="39"/>
        <v>5.0389676971500049E-21</v>
      </c>
      <c r="BP86" s="2">
        <f t="shared" si="39"/>
        <v>5.1398867858344583E-19</v>
      </c>
      <c r="BQ86" s="2">
        <f t="shared" si="39"/>
        <v>4.0831178158347751E-17</v>
      </c>
      <c r="BR86" s="2">
        <f t="shared" si="39"/>
        <v>2.5261355417684464E-15</v>
      </c>
      <c r="BS86" s="2">
        <f t="shared" si="39"/>
        <v>1.2171602665145048E-13</v>
      </c>
      <c r="BT86" s="2">
        <f t="shared" si="39"/>
        <v>4.5673602041822968E-12</v>
      </c>
      <c r="BU86" s="2">
        <f t="shared" si="39"/>
        <v>1.334778307381426E-10</v>
      </c>
      <c r="BV86" s="2">
        <f t="shared" si="39"/>
        <v>3.037941424911643E-9</v>
      </c>
      <c r="BW86" s="2">
        <f t="shared" si="39"/>
        <v>5.384880021271638E-8</v>
      </c>
      <c r="BX86" s="2">
        <f t="shared" si="39"/>
        <v>7.4335975736714884E-7</v>
      </c>
      <c r="BY86" s="2">
        <f t="shared" si="39"/>
        <v>7.9918705534527373E-6</v>
      </c>
      <c r="BZ86" s="2">
        <f t="shared" si="39"/>
        <v>6.6915112882442684E-5</v>
      </c>
      <c r="CA86" s="2">
        <f t="shared" si="39"/>
        <v>4.3634134752288008E-4</v>
      </c>
      <c r="CB86" s="2">
        <f t="shared" si="39"/>
        <v>2.2159242059690038E-3</v>
      </c>
      <c r="CC86" s="2">
        <f t="shared" si="40"/>
        <v>8.7641502467842702E-3</v>
      </c>
      <c r="CD86" s="2">
        <f t="shared" si="40"/>
        <v>2.6995483256594031E-2</v>
      </c>
      <c r="CE86" s="2">
        <f t="shared" si="40"/>
        <v>6.4758797832945872E-2</v>
      </c>
      <c r="CF86" s="2">
        <f t="shared" si="40"/>
        <v>0.12098536225957168</v>
      </c>
      <c r="CG86" s="2">
        <f t="shared" si="40"/>
        <v>0.17603266338214976</v>
      </c>
      <c r="CH86" s="2">
        <f t="shared" si="40"/>
        <v>0.19947114020071635</v>
      </c>
      <c r="CI86" s="2">
        <f t="shared" si="40"/>
        <v>0.17603266338214976</v>
      </c>
      <c r="CJ86" s="2">
        <f t="shared" si="40"/>
        <v>0.12098536225957168</v>
      </c>
      <c r="CK86" s="2">
        <f t="shared" si="40"/>
        <v>6.4758797832945872E-2</v>
      </c>
      <c r="CL86" s="2">
        <f t="shared" si="40"/>
        <v>2.6995483256594031E-2</v>
      </c>
      <c r="CM86" s="2">
        <f t="shared" si="40"/>
        <v>8.7641502467842702E-3</v>
      </c>
      <c r="CN86" s="2">
        <f t="shared" si="40"/>
        <v>2.2159242059690038E-3</v>
      </c>
      <c r="CO86" s="2">
        <f t="shared" si="40"/>
        <v>4.3634134752288008E-4</v>
      </c>
      <c r="CP86" s="2">
        <f t="shared" si="40"/>
        <v>6.6915112882442684E-5</v>
      </c>
      <c r="CQ86" s="2">
        <f t="shared" si="40"/>
        <v>7.9918705534527373E-6</v>
      </c>
      <c r="CR86" s="2">
        <f t="shared" si="40"/>
        <v>7.4335975736714884E-7</v>
      </c>
      <c r="CS86" s="2">
        <f t="shared" si="41"/>
        <v>5.384880021271638E-8</v>
      </c>
      <c r="CT86" s="2">
        <f t="shared" si="41"/>
        <v>3.037941424911643E-9</v>
      </c>
      <c r="CU86" s="2">
        <f t="shared" si="41"/>
        <v>1.334778307381426E-10</v>
      </c>
      <c r="CV86" s="2">
        <f t="shared" si="41"/>
        <v>4.5673602041822968E-12</v>
      </c>
      <c r="CW86" s="2">
        <f t="shared" si="41"/>
        <v>1.2171602665145048E-13</v>
      </c>
      <c r="CX86" s="2">
        <f t="shared" si="41"/>
        <v>2.5261355417684464E-15</v>
      </c>
      <c r="CY86" s="2">
        <f t="shared" si="41"/>
        <v>4.0831178158347751E-17</v>
      </c>
      <c r="CZ86" s="2">
        <f t="shared" si="41"/>
        <v>5.1398867858344583E-19</v>
      </c>
      <c r="DA86" s="2">
        <f t="shared" si="41"/>
        <v>5.0389676971500049E-21</v>
      </c>
      <c r="DB86" s="2">
        <f t="shared" si="41"/>
        <v>3.84729931335321E-23</v>
      </c>
      <c r="DC86" s="2">
        <f t="shared" si="41"/>
        <v>2.2876877952604028E-25</v>
      </c>
      <c r="DD86" s="2">
        <f t="shared" si="41"/>
        <v>1.0594096267546769E-27</v>
      </c>
      <c r="DE86" s="2">
        <f t="shared" si="41"/>
        <v>3.8208277057936016E-30</v>
      </c>
      <c r="DF86" s="2">
        <f t="shared" si="41"/>
        <v>1.0731918678315302E-32</v>
      </c>
      <c r="DG86" s="2">
        <f t="shared" si="41"/>
        <v>2.3475976789875732E-35</v>
      </c>
      <c r="DH86" s="2">
        <f t="shared" si="41"/>
        <v>3.9994138785034063E-38</v>
      </c>
      <c r="DI86" s="1">
        <v>1</v>
      </c>
    </row>
    <row r="87" spans="1:113" x14ac:dyDescent="0.25">
      <c r="A87" s="1">
        <v>85</v>
      </c>
      <c r="B87" s="2">
        <f t="shared" si="45"/>
        <v>0</v>
      </c>
      <c r="C87" s="2">
        <f t="shared" si="45"/>
        <v>0</v>
      </c>
      <c r="D87" s="2">
        <f t="shared" si="45"/>
        <v>0</v>
      </c>
      <c r="E87" s="2">
        <f t="shared" si="45"/>
        <v>0</v>
      </c>
      <c r="F87" s="2">
        <f t="shared" si="45"/>
        <v>0</v>
      </c>
      <c r="G87" s="2">
        <f t="shared" si="45"/>
        <v>0</v>
      </c>
      <c r="H87" s="2">
        <f t="shared" si="45"/>
        <v>0</v>
      </c>
      <c r="I87" s="2">
        <f t="shared" si="45"/>
        <v>0</v>
      </c>
      <c r="J87" s="2">
        <f t="shared" si="45"/>
        <v>0</v>
      </c>
      <c r="K87" s="2">
        <f t="shared" si="45"/>
        <v>0</v>
      </c>
      <c r="L87" s="2">
        <f t="shared" si="45"/>
        <v>8.6411686614205268E-307</v>
      </c>
      <c r="M87" s="2">
        <f t="shared" si="45"/>
        <v>1.0600032757623028E-298</v>
      </c>
      <c r="N87" s="2">
        <f t="shared" si="45"/>
        <v>1.0126708581058732E-290</v>
      </c>
      <c r="O87" s="2">
        <f t="shared" si="45"/>
        <v>7.5345235881019731E-283</v>
      </c>
      <c r="P87" s="2">
        <f t="shared" si="45"/>
        <v>4.3658585503102553E-275</v>
      </c>
      <c r="Q87" s="2">
        <f t="shared" si="45"/>
        <v>1.9701981385680122E-267</v>
      </c>
      <c r="R87" s="2">
        <f t="shared" si="43"/>
        <v>6.9243103916896791E-260</v>
      </c>
      <c r="S87" s="2">
        <f t="shared" si="43"/>
        <v>1.895263200046434E-252</v>
      </c>
      <c r="T87" s="2">
        <f t="shared" si="43"/>
        <v>4.0400702069362233E-245</v>
      </c>
      <c r="U87" s="2">
        <f t="shared" si="43"/>
        <v>6.7070983367471812E-238</v>
      </c>
      <c r="V87" s="2">
        <f t="shared" si="43"/>
        <v>8.6717513180321776E-231</v>
      </c>
      <c r="W87" s="2">
        <f t="shared" si="43"/>
        <v>8.7318312837938842E-224</v>
      </c>
      <c r="X87" s="2">
        <f t="shared" si="43"/>
        <v>6.8474715403988367E-217</v>
      </c>
      <c r="Y87" s="2">
        <f t="shared" si="43"/>
        <v>4.1819758029282314E-210</v>
      </c>
      <c r="Z87" s="2">
        <f t="shared" si="43"/>
        <v>1.9891117136410599E-203</v>
      </c>
      <c r="AA87" s="2">
        <f t="shared" si="43"/>
        <v>7.368230674392738E-197</v>
      </c>
      <c r="AB87" s="2">
        <f t="shared" si="43"/>
        <v>2.1256591767637754E-190</v>
      </c>
      <c r="AC87" s="2">
        <f t="shared" si="43"/>
        <v>4.775847270974419E-184</v>
      </c>
      <c r="AD87" s="2">
        <f t="shared" si="43"/>
        <v>8.3566768256503996E-178</v>
      </c>
      <c r="AE87" s="2">
        <f t="shared" si="43"/>
        <v>1.1387887393683306E-171</v>
      </c>
      <c r="AF87" s="2">
        <f t="shared" si="42"/>
        <v>1.208590289309775E-165</v>
      </c>
      <c r="AG87" s="2">
        <f t="shared" si="42"/>
        <v>9.9894462958413983E-160</v>
      </c>
      <c r="AH87" s="2">
        <f t="shared" si="42"/>
        <v>6.4302833703568471E-154</v>
      </c>
      <c r="AI87" s="2">
        <f t="shared" si="42"/>
        <v>3.2236299856989258E-148</v>
      </c>
      <c r="AJ87" s="2">
        <f t="shared" si="42"/>
        <v>1.2585968525967024E-142</v>
      </c>
      <c r="AK87" s="2">
        <f t="shared" si="42"/>
        <v>3.8269648682096966E-137</v>
      </c>
      <c r="AL87" s="2">
        <f t="shared" si="42"/>
        <v>9.0625139677576251E-132</v>
      </c>
      <c r="AM87" s="2">
        <f t="shared" si="42"/>
        <v>1.6713572208972289E-126</v>
      </c>
      <c r="AN87" s="2">
        <f t="shared" si="42"/>
        <v>2.4005803929534408E-121</v>
      </c>
      <c r="AO87" s="2">
        <f t="shared" si="42"/>
        <v>2.6852801825102958E-116</v>
      </c>
      <c r="AP87" s="2">
        <f t="shared" si="42"/>
        <v>2.3393184086250235E-111</v>
      </c>
      <c r="AQ87" s="2">
        <f t="shared" si="42"/>
        <v>1.5871407764126311E-106</v>
      </c>
      <c r="AR87" s="2">
        <f t="shared" si="42"/>
        <v>8.3862526142719589E-102</v>
      </c>
      <c r="AS87" s="2">
        <f t="shared" si="42"/>
        <v>3.4510147100636097E-97</v>
      </c>
      <c r="AT87" s="2">
        <f t="shared" si="42"/>
        <v>1.1059921901052852E-92</v>
      </c>
      <c r="AU87" s="2">
        <f t="shared" si="42"/>
        <v>2.7604741810798818E-88</v>
      </c>
      <c r="AV87" s="2">
        <f t="shared" si="44"/>
        <v>5.3658891703413261E-84</v>
      </c>
      <c r="AW87" s="2">
        <f t="shared" si="38"/>
        <v>8.1231801838680407E-80</v>
      </c>
      <c r="AX87" s="2">
        <f t="shared" si="38"/>
        <v>9.5771624583596774E-76</v>
      </c>
      <c r="AY87" s="2">
        <f t="shared" si="38"/>
        <v>8.7937477129755197E-72</v>
      </c>
      <c r="AZ87" s="2">
        <f t="shared" si="38"/>
        <v>6.2883619143909678E-68</v>
      </c>
      <c r="BA87" s="2">
        <f t="shared" si="38"/>
        <v>3.5020910671592913E-64</v>
      </c>
      <c r="BB87" s="2">
        <f t="shared" si="38"/>
        <v>1.5189508493949616E-60</v>
      </c>
      <c r="BC87" s="2">
        <f t="shared" si="38"/>
        <v>5.130815363959518E-57</v>
      </c>
      <c r="BD87" s="2">
        <f t="shared" si="38"/>
        <v>1.3497565122942938E-53</v>
      </c>
      <c r="BE87" s="2">
        <f t="shared" si="38"/>
        <v>2.7653547749222082E-50</v>
      </c>
      <c r="BF87" s="2">
        <f t="shared" si="38"/>
        <v>4.4123774872974124E-47</v>
      </c>
      <c r="BG87" s="2">
        <f t="shared" si="38"/>
        <v>5.4830327969448563E-44</v>
      </c>
      <c r="BH87" s="2">
        <f t="shared" si="38"/>
        <v>5.3063440695760802E-41</v>
      </c>
      <c r="BI87" s="2">
        <f t="shared" si="38"/>
        <v>3.9994138785034063E-38</v>
      </c>
      <c r="BJ87" s="2">
        <f t="shared" si="38"/>
        <v>2.3475976789875732E-35</v>
      </c>
      <c r="BK87" s="2">
        <f t="shared" si="38"/>
        <v>1.0731918678315302E-32</v>
      </c>
      <c r="BL87" s="2">
        <f t="shared" si="38"/>
        <v>3.8208277057936016E-30</v>
      </c>
      <c r="BM87" s="2">
        <f t="shared" si="39"/>
        <v>1.0594096267546769E-27</v>
      </c>
      <c r="BN87" s="2">
        <f t="shared" si="39"/>
        <v>2.2876877952604028E-25</v>
      </c>
      <c r="BO87" s="2">
        <f t="shared" si="39"/>
        <v>3.84729931335321E-23</v>
      </c>
      <c r="BP87" s="2">
        <f t="shared" si="39"/>
        <v>5.0389676971500049E-21</v>
      </c>
      <c r="BQ87" s="2">
        <f t="shared" si="39"/>
        <v>5.1398867858344583E-19</v>
      </c>
      <c r="BR87" s="2">
        <f t="shared" si="39"/>
        <v>4.0831178158347751E-17</v>
      </c>
      <c r="BS87" s="2">
        <f t="shared" si="39"/>
        <v>2.5261355417684464E-15</v>
      </c>
      <c r="BT87" s="2">
        <f t="shared" si="39"/>
        <v>1.2171602665145048E-13</v>
      </c>
      <c r="BU87" s="2">
        <f t="shared" si="39"/>
        <v>4.5673602041822968E-12</v>
      </c>
      <c r="BV87" s="2">
        <f t="shared" si="39"/>
        <v>1.334778307381426E-10</v>
      </c>
      <c r="BW87" s="2">
        <f t="shared" si="39"/>
        <v>3.037941424911643E-9</v>
      </c>
      <c r="BX87" s="2">
        <f t="shared" si="39"/>
        <v>5.384880021271638E-8</v>
      </c>
      <c r="BY87" s="2">
        <f t="shared" si="39"/>
        <v>7.4335975736714884E-7</v>
      </c>
      <c r="BZ87" s="2">
        <f t="shared" si="39"/>
        <v>7.9918705534527373E-6</v>
      </c>
      <c r="CA87" s="2">
        <f t="shared" si="39"/>
        <v>6.6915112882442684E-5</v>
      </c>
      <c r="CB87" s="2">
        <f t="shared" si="39"/>
        <v>4.3634134752288008E-4</v>
      </c>
      <c r="CC87" s="2">
        <f t="shared" si="40"/>
        <v>2.2159242059690038E-3</v>
      </c>
      <c r="CD87" s="2">
        <f t="shared" si="40"/>
        <v>8.7641502467842702E-3</v>
      </c>
      <c r="CE87" s="2">
        <f t="shared" si="40"/>
        <v>2.6995483256594031E-2</v>
      </c>
      <c r="CF87" s="2">
        <f t="shared" si="40"/>
        <v>6.4758797832945872E-2</v>
      </c>
      <c r="CG87" s="2">
        <f t="shared" si="40"/>
        <v>0.12098536225957168</v>
      </c>
      <c r="CH87" s="2">
        <f t="shared" si="40"/>
        <v>0.17603266338214976</v>
      </c>
      <c r="CI87" s="2">
        <f t="shared" si="40"/>
        <v>0.19947114020071635</v>
      </c>
      <c r="CJ87" s="2">
        <f t="shared" si="40"/>
        <v>0.17603266338214976</v>
      </c>
      <c r="CK87" s="2">
        <f t="shared" si="40"/>
        <v>0.12098536225957168</v>
      </c>
      <c r="CL87" s="2">
        <f t="shared" si="40"/>
        <v>6.4758797832945872E-2</v>
      </c>
      <c r="CM87" s="2">
        <f t="shared" si="40"/>
        <v>2.6995483256594031E-2</v>
      </c>
      <c r="CN87" s="2">
        <f t="shared" si="40"/>
        <v>8.7641502467842702E-3</v>
      </c>
      <c r="CO87" s="2">
        <f t="shared" si="40"/>
        <v>2.2159242059690038E-3</v>
      </c>
      <c r="CP87" s="2">
        <f t="shared" si="40"/>
        <v>4.3634134752288008E-4</v>
      </c>
      <c r="CQ87" s="2">
        <f t="shared" si="40"/>
        <v>6.6915112882442684E-5</v>
      </c>
      <c r="CR87" s="2">
        <f t="shared" si="40"/>
        <v>7.9918705534527373E-6</v>
      </c>
      <c r="CS87" s="2">
        <f t="shared" si="41"/>
        <v>7.4335975736714884E-7</v>
      </c>
      <c r="CT87" s="2">
        <f t="shared" si="41"/>
        <v>5.384880021271638E-8</v>
      </c>
      <c r="CU87" s="2">
        <f t="shared" si="41"/>
        <v>3.037941424911643E-9</v>
      </c>
      <c r="CV87" s="2">
        <f t="shared" si="41"/>
        <v>1.334778307381426E-10</v>
      </c>
      <c r="CW87" s="2">
        <f t="shared" si="41"/>
        <v>4.5673602041822968E-12</v>
      </c>
      <c r="CX87" s="2">
        <f t="shared" si="41"/>
        <v>1.2171602665145048E-13</v>
      </c>
      <c r="CY87" s="2">
        <f t="shared" si="41"/>
        <v>2.5261355417684464E-15</v>
      </c>
      <c r="CZ87" s="2">
        <f t="shared" si="41"/>
        <v>4.0831178158347751E-17</v>
      </c>
      <c r="DA87" s="2">
        <f t="shared" si="41"/>
        <v>5.1398867858344583E-19</v>
      </c>
      <c r="DB87" s="2">
        <f t="shared" si="41"/>
        <v>5.0389676971500049E-21</v>
      </c>
      <c r="DC87" s="2">
        <f t="shared" si="41"/>
        <v>3.84729931335321E-23</v>
      </c>
      <c r="DD87" s="2">
        <f t="shared" si="41"/>
        <v>2.2876877952604028E-25</v>
      </c>
      <c r="DE87" s="2">
        <f t="shared" si="41"/>
        <v>1.0594096267546769E-27</v>
      </c>
      <c r="DF87" s="2">
        <f t="shared" si="41"/>
        <v>3.8208277057936016E-30</v>
      </c>
      <c r="DG87" s="2">
        <f t="shared" si="41"/>
        <v>1.0731918678315302E-32</v>
      </c>
      <c r="DH87" s="2">
        <f t="shared" si="41"/>
        <v>2.3475976789875732E-35</v>
      </c>
      <c r="DI87" s="1">
        <v>1</v>
      </c>
    </row>
    <row r="88" spans="1:113" x14ac:dyDescent="0.25">
      <c r="A88" s="1">
        <v>86</v>
      </c>
      <c r="B88" s="2">
        <f t="shared" si="45"/>
        <v>0</v>
      </c>
      <c r="C88" s="2">
        <f t="shared" si="45"/>
        <v>0</v>
      </c>
      <c r="D88" s="2">
        <f t="shared" si="45"/>
        <v>0</v>
      </c>
      <c r="E88" s="2">
        <f t="shared" si="45"/>
        <v>0</v>
      </c>
      <c r="F88" s="2">
        <f t="shared" si="45"/>
        <v>0</v>
      </c>
      <c r="G88" s="2">
        <f t="shared" si="45"/>
        <v>0</v>
      </c>
      <c r="H88" s="2">
        <f t="shared" si="45"/>
        <v>0</v>
      </c>
      <c r="I88" s="2">
        <f t="shared" si="45"/>
        <v>0</v>
      </c>
      <c r="J88" s="2">
        <f t="shared" si="45"/>
        <v>0</v>
      </c>
      <c r="K88" s="2">
        <f t="shared" si="45"/>
        <v>0</v>
      </c>
      <c r="L88" s="2">
        <f t="shared" si="45"/>
        <v>0</v>
      </c>
      <c r="M88" s="2">
        <f t="shared" si="45"/>
        <v>8.6411686614205268E-307</v>
      </c>
      <c r="N88" s="2">
        <f t="shared" si="45"/>
        <v>1.0600032757623028E-298</v>
      </c>
      <c r="O88" s="2">
        <f t="shared" si="45"/>
        <v>1.0126708581058732E-290</v>
      </c>
      <c r="P88" s="2">
        <f t="shared" si="45"/>
        <v>7.5345235881019731E-283</v>
      </c>
      <c r="Q88" s="2">
        <f t="shared" si="45"/>
        <v>4.3658585503102553E-275</v>
      </c>
      <c r="R88" s="2">
        <f t="shared" si="43"/>
        <v>1.9701981385680122E-267</v>
      </c>
      <c r="S88" s="2">
        <f t="shared" si="43"/>
        <v>6.9243103916896791E-260</v>
      </c>
      <c r="T88" s="2">
        <f t="shared" si="43"/>
        <v>1.895263200046434E-252</v>
      </c>
      <c r="U88" s="2">
        <f t="shared" si="43"/>
        <v>4.0400702069362233E-245</v>
      </c>
      <c r="V88" s="2">
        <f t="shared" si="43"/>
        <v>6.7070983367471812E-238</v>
      </c>
      <c r="W88" s="2">
        <f t="shared" si="43"/>
        <v>8.6717513180321776E-231</v>
      </c>
      <c r="X88" s="2">
        <f t="shared" si="43"/>
        <v>8.7318312837938842E-224</v>
      </c>
      <c r="Y88" s="2">
        <f t="shared" si="43"/>
        <v>6.8474715403988367E-217</v>
      </c>
      <c r="Z88" s="2">
        <f t="shared" si="43"/>
        <v>4.1819758029282314E-210</v>
      </c>
      <c r="AA88" s="2">
        <f t="shared" si="43"/>
        <v>1.9891117136410599E-203</v>
      </c>
      <c r="AB88" s="2">
        <f t="shared" si="43"/>
        <v>7.368230674392738E-197</v>
      </c>
      <c r="AC88" s="2">
        <f t="shared" si="43"/>
        <v>2.1256591767637754E-190</v>
      </c>
      <c r="AD88" s="2">
        <f t="shared" si="43"/>
        <v>4.775847270974419E-184</v>
      </c>
      <c r="AE88" s="2">
        <f t="shared" si="43"/>
        <v>8.3566768256503996E-178</v>
      </c>
      <c r="AF88" s="2">
        <f t="shared" si="42"/>
        <v>1.1387887393683306E-171</v>
      </c>
      <c r="AG88" s="2">
        <f t="shared" si="42"/>
        <v>1.208590289309775E-165</v>
      </c>
      <c r="AH88" s="2">
        <f t="shared" si="42"/>
        <v>9.9894462958413983E-160</v>
      </c>
      <c r="AI88" s="2">
        <f t="shared" si="42"/>
        <v>6.4302833703568471E-154</v>
      </c>
      <c r="AJ88" s="2">
        <f t="shared" si="42"/>
        <v>3.2236299856989258E-148</v>
      </c>
      <c r="AK88" s="2">
        <f t="shared" si="42"/>
        <v>1.2585968525967024E-142</v>
      </c>
      <c r="AL88" s="2">
        <f t="shared" si="42"/>
        <v>3.8269648682096966E-137</v>
      </c>
      <c r="AM88" s="2">
        <f t="shared" si="42"/>
        <v>9.0625139677576251E-132</v>
      </c>
      <c r="AN88" s="2">
        <f t="shared" si="42"/>
        <v>1.6713572208972289E-126</v>
      </c>
      <c r="AO88" s="2">
        <f t="shared" si="42"/>
        <v>2.4005803929534408E-121</v>
      </c>
      <c r="AP88" s="2">
        <f t="shared" si="42"/>
        <v>2.6852801825102958E-116</v>
      </c>
      <c r="AQ88" s="2">
        <f t="shared" si="42"/>
        <v>2.3393184086250235E-111</v>
      </c>
      <c r="AR88" s="2">
        <f t="shared" si="42"/>
        <v>1.5871407764126311E-106</v>
      </c>
      <c r="AS88" s="2">
        <f t="shared" si="42"/>
        <v>8.3862526142719589E-102</v>
      </c>
      <c r="AT88" s="2">
        <f t="shared" si="42"/>
        <v>3.4510147100636097E-97</v>
      </c>
      <c r="AU88" s="2">
        <f t="shared" si="42"/>
        <v>1.1059921901052852E-92</v>
      </c>
      <c r="AV88" s="2">
        <f t="shared" si="44"/>
        <v>2.7604741810798818E-88</v>
      </c>
      <c r="AW88" s="2">
        <f t="shared" si="38"/>
        <v>5.3658891703413261E-84</v>
      </c>
      <c r="AX88" s="2">
        <f t="shared" si="38"/>
        <v>8.1231801838680407E-80</v>
      </c>
      <c r="AY88" s="2">
        <f t="shared" si="38"/>
        <v>9.5771624583596774E-76</v>
      </c>
      <c r="AZ88" s="2">
        <f t="shared" si="38"/>
        <v>8.7937477129755197E-72</v>
      </c>
      <c r="BA88" s="2">
        <f t="shared" si="38"/>
        <v>6.2883619143909678E-68</v>
      </c>
      <c r="BB88" s="2">
        <f t="shared" si="38"/>
        <v>3.5020910671592913E-64</v>
      </c>
      <c r="BC88" s="2">
        <f t="shared" si="38"/>
        <v>1.5189508493949616E-60</v>
      </c>
      <c r="BD88" s="2">
        <f t="shared" si="38"/>
        <v>5.130815363959518E-57</v>
      </c>
      <c r="BE88" s="2">
        <f t="shared" si="38"/>
        <v>1.3497565122942938E-53</v>
      </c>
      <c r="BF88" s="2">
        <f t="shared" si="38"/>
        <v>2.7653547749222082E-50</v>
      </c>
      <c r="BG88" s="2">
        <f t="shared" si="38"/>
        <v>4.4123774872974124E-47</v>
      </c>
      <c r="BH88" s="2">
        <f t="shared" si="38"/>
        <v>5.4830327969448563E-44</v>
      </c>
      <c r="BI88" s="2">
        <f t="shared" si="38"/>
        <v>5.3063440695760802E-41</v>
      </c>
      <c r="BJ88" s="2">
        <f t="shared" si="38"/>
        <v>3.9994138785034063E-38</v>
      </c>
      <c r="BK88" s="2">
        <f t="shared" si="38"/>
        <v>2.3475976789875732E-35</v>
      </c>
      <c r="BL88" s="2">
        <f t="shared" si="38"/>
        <v>1.0731918678315302E-32</v>
      </c>
      <c r="BM88" s="2">
        <f t="shared" si="39"/>
        <v>3.8208277057936016E-30</v>
      </c>
      <c r="BN88" s="2">
        <f t="shared" si="39"/>
        <v>1.0594096267546769E-27</v>
      </c>
      <c r="BO88" s="2">
        <f t="shared" si="39"/>
        <v>2.2876877952604028E-25</v>
      </c>
      <c r="BP88" s="2">
        <f t="shared" si="39"/>
        <v>3.84729931335321E-23</v>
      </c>
      <c r="BQ88" s="2">
        <f t="shared" si="39"/>
        <v>5.0389676971500049E-21</v>
      </c>
      <c r="BR88" s="2">
        <f t="shared" si="39"/>
        <v>5.1398867858344583E-19</v>
      </c>
      <c r="BS88" s="2">
        <f t="shared" si="39"/>
        <v>4.0831178158347751E-17</v>
      </c>
      <c r="BT88" s="2">
        <f t="shared" si="39"/>
        <v>2.5261355417684464E-15</v>
      </c>
      <c r="BU88" s="2">
        <f t="shared" si="39"/>
        <v>1.2171602665145048E-13</v>
      </c>
      <c r="BV88" s="2">
        <f t="shared" si="39"/>
        <v>4.5673602041822968E-12</v>
      </c>
      <c r="BW88" s="2">
        <f t="shared" si="39"/>
        <v>1.334778307381426E-10</v>
      </c>
      <c r="BX88" s="2">
        <f t="shared" si="39"/>
        <v>3.037941424911643E-9</v>
      </c>
      <c r="BY88" s="2">
        <f t="shared" si="39"/>
        <v>5.384880021271638E-8</v>
      </c>
      <c r="BZ88" s="2">
        <f t="shared" si="39"/>
        <v>7.4335975736714884E-7</v>
      </c>
      <c r="CA88" s="2">
        <f t="shared" si="39"/>
        <v>7.9918705534527373E-6</v>
      </c>
      <c r="CB88" s="2">
        <f t="shared" si="39"/>
        <v>6.6915112882442684E-5</v>
      </c>
      <c r="CC88" s="2">
        <f t="shared" si="40"/>
        <v>4.3634134752288008E-4</v>
      </c>
      <c r="CD88" s="2">
        <f t="shared" si="40"/>
        <v>2.2159242059690038E-3</v>
      </c>
      <c r="CE88" s="2">
        <f t="shared" si="40"/>
        <v>8.7641502467842702E-3</v>
      </c>
      <c r="CF88" s="2">
        <f t="shared" si="40"/>
        <v>2.6995483256594031E-2</v>
      </c>
      <c r="CG88" s="2">
        <f t="shared" si="40"/>
        <v>6.4758797832945872E-2</v>
      </c>
      <c r="CH88" s="2">
        <f t="shared" si="40"/>
        <v>0.12098536225957168</v>
      </c>
      <c r="CI88" s="2">
        <f t="shared" si="40"/>
        <v>0.17603266338214976</v>
      </c>
      <c r="CJ88" s="2">
        <f t="shared" si="40"/>
        <v>0.19947114020071635</v>
      </c>
      <c r="CK88" s="2">
        <f t="shared" si="40"/>
        <v>0.17603266338214976</v>
      </c>
      <c r="CL88" s="2">
        <f t="shared" si="40"/>
        <v>0.12098536225957168</v>
      </c>
      <c r="CM88" s="2">
        <f t="shared" si="40"/>
        <v>6.4758797832945872E-2</v>
      </c>
      <c r="CN88" s="2">
        <f t="shared" si="40"/>
        <v>2.6995483256594031E-2</v>
      </c>
      <c r="CO88" s="2">
        <f t="shared" si="40"/>
        <v>8.7641502467842702E-3</v>
      </c>
      <c r="CP88" s="2">
        <f t="shared" si="40"/>
        <v>2.2159242059690038E-3</v>
      </c>
      <c r="CQ88" s="2">
        <f t="shared" si="40"/>
        <v>4.3634134752288008E-4</v>
      </c>
      <c r="CR88" s="2">
        <f t="shared" si="40"/>
        <v>6.6915112882442684E-5</v>
      </c>
      <c r="CS88" s="2">
        <f t="shared" si="41"/>
        <v>7.9918705534527373E-6</v>
      </c>
      <c r="CT88" s="2">
        <f t="shared" si="41"/>
        <v>7.4335975736714884E-7</v>
      </c>
      <c r="CU88" s="2">
        <f t="shared" si="41"/>
        <v>5.384880021271638E-8</v>
      </c>
      <c r="CV88" s="2">
        <f t="shared" si="41"/>
        <v>3.037941424911643E-9</v>
      </c>
      <c r="CW88" s="2">
        <f t="shared" si="41"/>
        <v>1.334778307381426E-10</v>
      </c>
      <c r="CX88" s="2">
        <f t="shared" si="41"/>
        <v>4.5673602041822968E-12</v>
      </c>
      <c r="CY88" s="2">
        <f t="shared" si="41"/>
        <v>1.2171602665145048E-13</v>
      </c>
      <c r="CZ88" s="2">
        <f t="shared" si="41"/>
        <v>2.5261355417684464E-15</v>
      </c>
      <c r="DA88" s="2">
        <f t="shared" si="41"/>
        <v>4.0831178158347751E-17</v>
      </c>
      <c r="DB88" s="2">
        <f t="shared" si="41"/>
        <v>5.1398867858344583E-19</v>
      </c>
      <c r="DC88" s="2">
        <f t="shared" si="41"/>
        <v>5.0389676971500049E-21</v>
      </c>
      <c r="DD88" s="2">
        <f t="shared" si="41"/>
        <v>3.84729931335321E-23</v>
      </c>
      <c r="DE88" s="2">
        <f t="shared" si="41"/>
        <v>2.2876877952604028E-25</v>
      </c>
      <c r="DF88" s="2">
        <f t="shared" si="41"/>
        <v>1.0594096267546769E-27</v>
      </c>
      <c r="DG88" s="2">
        <f t="shared" si="41"/>
        <v>3.8208277057936016E-30</v>
      </c>
      <c r="DH88" s="2">
        <f t="shared" si="41"/>
        <v>1.0731918678315302E-32</v>
      </c>
      <c r="DI88" s="1">
        <v>1</v>
      </c>
    </row>
    <row r="89" spans="1:113" x14ac:dyDescent="0.25">
      <c r="A89" s="1">
        <v>87</v>
      </c>
      <c r="B89" s="2">
        <f t="shared" si="45"/>
        <v>0</v>
      </c>
      <c r="C89" s="2">
        <f t="shared" si="45"/>
        <v>0</v>
      </c>
      <c r="D89" s="2">
        <f t="shared" si="45"/>
        <v>0</v>
      </c>
      <c r="E89" s="2">
        <f t="shared" si="45"/>
        <v>0</v>
      </c>
      <c r="F89" s="2">
        <f t="shared" si="45"/>
        <v>0</v>
      </c>
      <c r="G89" s="2">
        <f t="shared" si="45"/>
        <v>0</v>
      </c>
      <c r="H89" s="2">
        <f t="shared" si="45"/>
        <v>0</v>
      </c>
      <c r="I89" s="2">
        <f t="shared" si="45"/>
        <v>0</v>
      </c>
      <c r="J89" s="2">
        <f t="shared" si="45"/>
        <v>0</v>
      </c>
      <c r="K89" s="2">
        <f t="shared" si="45"/>
        <v>0</v>
      </c>
      <c r="L89" s="2">
        <f t="shared" si="45"/>
        <v>0</v>
      </c>
      <c r="M89" s="2">
        <f t="shared" si="45"/>
        <v>0</v>
      </c>
      <c r="N89" s="2">
        <f t="shared" si="45"/>
        <v>8.6411686614205268E-307</v>
      </c>
      <c r="O89" s="2">
        <f t="shared" si="45"/>
        <v>1.0600032757623028E-298</v>
      </c>
      <c r="P89" s="2">
        <f t="shared" si="45"/>
        <v>1.0126708581058732E-290</v>
      </c>
      <c r="Q89" s="2">
        <f t="shared" si="45"/>
        <v>7.5345235881019731E-283</v>
      </c>
      <c r="R89" s="2">
        <f t="shared" si="43"/>
        <v>4.3658585503102553E-275</v>
      </c>
      <c r="S89" s="2">
        <f t="shared" si="43"/>
        <v>1.9701981385680122E-267</v>
      </c>
      <c r="T89" s="2">
        <f t="shared" si="43"/>
        <v>6.9243103916896791E-260</v>
      </c>
      <c r="U89" s="2">
        <f t="shared" si="43"/>
        <v>1.895263200046434E-252</v>
      </c>
      <c r="V89" s="2">
        <f t="shared" si="43"/>
        <v>4.0400702069362233E-245</v>
      </c>
      <c r="W89" s="2">
        <f t="shared" si="43"/>
        <v>6.7070983367471812E-238</v>
      </c>
      <c r="X89" s="2">
        <f t="shared" si="43"/>
        <v>8.6717513180321776E-231</v>
      </c>
      <c r="Y89" s="2">
        <f t="shared" si="43"/>
        <v>8.7318312837938842E-224</v>
      </c>
      <c r="Z89" s="2">
        <f t="shared" si="43"/>
        <v>6.8474715403988367E-217</v>
      </c>
      <c r="AA89" s="2">
        <f t="shared" si="43"/>
        <v>4.1819758029282314E-210</v>
      </c>
      <c r="AB89" s="2">
        <f t="shared" si="43"/>
        <v>1.9891117136410599E-203</v>
      </c>
      <c r="AC89" s="2">
        <f t="shared" si="43"/>
        <v>7.368230674392738E-197</v>
      </c>
      <c r="AD89" s="2">
        <f t="shared" si="43"/>
        <v>2.1256591767637754E-190</v>
      </c>
      <c r="AE89" s="2">
        <f t="shared" si="43"/>
        <v>4.775847270974419E-184</v>
      </c>
      <c r="AF89" s="2">
        <f t="shared" si="42"/>
        <v>8.3566768256503996E-178</v>
      </c>
      <c r="AG89" s="2">
        <f t="shared" si="42"/>
        <v>1.1387887393683306E-171</v>
      </c>
      <c r="AH89" s="2">
        <f t="shared" si="42"/>
        <v>1.208590289309775E-165</v>
      </c>
      <c r="AI89" s="2">
        <f t="shared" si="42"/>
        <v>9.9894462958413983E-160</v>
      </c>
      <c r="AJ89" s="2">
        <f t="shared" si="42"/>
        <v>6.4302833703568471E-154</v>
      </c>
      <c r="AK89" s="2">
        <f t="shared" si="42"/>
        <v>3.2236299856989258E-148</v>
      </c>
      <c r="AL89" s="2">
        <f t="shared" si="42"/>
        <v>1.2585968525967024E-142</v>
      </c>
      <c r="AM89" s="2">
        <f t="shared" si="42"/>
        <v>3.8269648682096966E-137</v>
      </c>
      <c r="AN89" s="2">
        <f t="shared" si="42"/>
        <v>9.0625139677576251E-132</v>
      </c>
      <c r="AO89" s="2">
        <f t="shared" si="42"/>
        <v>1.6713572208972289E-126</v>
      </c>
      <c r="AP89" s="2">
        <f t="shared" si="42"/>
        <v>2.4005803929534408E-121</v>
      </c>
      <c r="AQ89" s="2">
        <f t="shared" si="42"/>
        <v>2.6852801825102958E-116</v>
      </c>
      <c r="AR89" s="2">
        <f t="shared" si="42"/>
        <v>2.3393184086250235E-111</v>
      </c>
      <c r="AS89" s="2">
        <f t="shared" si="42"/>
        <v>1.5871407764126311E-106</v>
      </c>
      <c r="AT89" s="2">
        <f t="shared" si="42"/>
        <v>8.3862526142719589E-102</v>
      </c>
      <c r="AU89" s="2">
        <f t="shared" si="42"/>
        <v>3.4510147100636097E-97</v>
      </c>
      <c r="AV89" s="2">
        <f t="shared" si="44"/>
        <v>1.1059921901052852E-92</v>
      </c>
      <c r="AW89" s="2">
        <f t="shared" si="38"/>
        <v>2.7604741810798818E-88</v>
      </c>
      <c r="AX89" s="2">
        <f t="shared" si="38"/>
        <v>5.3658891703413261E-84</v>
      </c>
      <c r="AY89" s="2">
        <f t="shared" si="38"/>
        <v>8.1231801838680407E-80</v>
      </c>
      <c r="AZ89" s="2">
        <f t="shared" si="38"/>
        <v>9.5771624583596774E-76</v>
      </c>
      <c r="BA89" s="2">
        <f t="shared" si="38"/>
        <v>8.7937477129755197E-72</v>
      </c>
      <c r="BB89" s="2">
        <f t="shared" si="38"/>
        <v>6.2883619143909678E-68</v>
      </c>
      <c r="BC89" s="2">
        <f t="shared" si="38"/>
        <v>3.5020910671592913E-64</v>
      </c>
      <c r="BD89" s="2">
        <f t="shared" si="38"/>
        <v>1.5189508493949616E-60</v>
      </c>
      <c r="BE89" s="2">
        <f t="shared" si="38"/>
        <v>5.130815363959518E-57</v>
      </c>
      <c r="BF89" s="2">
        <f t="shared" si="38"/>
        <v>1.3497565122942938E-53</v>
      </c>
      <c r="BG89" s="2">
        <f t="shared" si="38"/>
        <v>2.7653547749222082E-50</v>
      </c>
      <c r="BH89" s="2">
        <f t="shared" si="38"/>
        <v>4.4123774872974124E-47</v>
      </c>
      <c r="BI89" s="2">
        <f t="shared" si="38"/>
        <v>5.4830327969448563E-44</v>
      </c>
      <c r="BJ89" s="2">
        <f t="shared" si="38"/>
        <v>5.3063440695760802E-41</v>
      </c>
      <c r="BK89" s="2">
        <f t="shared" si="38"/>
        <v>3.9994138785034063E-38</v>
      </c>
      <c r="BL89" s="2">
        <f t="shared" si="38"/>
        <v>2.3475976789875732E-35</v>
      </c>
      <c r="BM89" s="2">
        <f t="shared" si="39"/>
        <v>1.0731918678315302E-32</v>
      </c>
      <c r="BN89" s="2">
        <f t="shared" si="39"/>
        <v>3.8208277057936016E-30</v>
      </c>
      <c r="BO89" s="2">
        <f t="shared" si="39"/>
        <v>1.0594096267546769E-27</v>
      </c>
      <c r="BP89" s="2">
        <f t="shared" si="39"/>
        <v>2.2876877952604028E-25</v>
      </c>
      <c r="BQ89" s="2">
        <f t="shared" si="39"/>
        <v>3.84729931335321E-23</v>
      </c>
      <c r="BR89" s="2">
        <f t="shared" si="39"/>
        <v>5.0389676971500049E-21</v>
      </c>
      <c r="BS89" s="2">
        <f t="shared" si="39"/>
        <v>5.1398867858344583E-19</v>
      </c>
      <c r="BT89" s="2">
        <f t="shared" si="39"/>
        <v>4.0831178158347751E-17</v>
      </c>
      <c r="BU89" s="2">
        <f t="shared" si="39"/>
        <v>2.5261355417684464E-15</v>
      </c>
      <c r="BV89" s="2">
        <f t="shared" si="39"/>
        <v>1.2171602665145048E-13</v>
      </c>
      <c r="BW89" s="2">
        <f t="shared" si="39"/>
        <v>4.5673602041822968E-12</v>
      </c>
      <c r="BX89" s="2">
        <f t="shared" si="39"/>
        <v>1.334778307381426E-10</v>
      </c>
      <c r="BY89" s="2">
        <f t="shared" si="39"/>
        <v>3.037941424911643E-9</v>
      </c>
      <c r="BZ89" s="2">
        <f t="shared" si="39"/>
        <v>5.384880021271638E-8</v>
      </c>
      <c r="CA89" s="2">
        <f t="shared" si="39"/>
        <v>7.4335975736714884E-7</v>
      </c>
      <c r="CB89" s="2">
        <f t="shared" si="39"/>
        <v>7.9918705534527373E-6</v>
      </c>
      <c r="CC89" s="2">
        <f t="shared" si="40"/>
        <v>6.6915112882442684E-5</v>
      </c>
      <c r="CD89" s="2">
        <f t="shared" si="40"/>
        <v>4.3634134752288008E-4</v>
      </c>
      <c r="CE89" s="2">
        <f t="shared" si="40"/>
        <v>2.2159242059690038E-3</v>
      </c>
      <c r="CF89" s="2">
        <f t="shared" si="40"/>
        <v>8.7641502467842702E-3</v>
      </c>
      <c r="CG89" s="2">
        <f t="shared" si="40"/>
        <v>2.6995483256594031E-2</v>
      </c>
      <c r="CH89" s="2">
        <f t="shared" si="40"/>
        <v>6.4758797832945872E-2</v>
      </c>
      <c r="CI89" s="2">
        <f t="shared" si="40"/>
        <v>0.12098536225957168</v>
      </c>
      <c r="CJ89" s="2">
        <f t="shared" si="40"/>
        <v>0.17603266338214976</v>
      </c>
      <c r="CK89" s="2">
        <f t="shared" si="40"/>
        <v>0.19947114020071635</v>
      </c>
      <c r="CL89" s="2">
        <f t="shared" si="40"/>
        <v>0.17603266338214976</v>
      </c>
      <c r="CM89" s="2">
        <f t="shared" si="40"/>
        <v>0.12098536225957168</v>
      </c>
      <c r="CN89" s="2">
        <f t="shared" si="40"/>
        <v>6.4758797832945872E-2</v>
      </c>
      <c r="CO89" s="2">
        <f t="shared" si="40"/>
        <v>2.6995483256594031E-2</v>
      </c>
      <c r="CP89" s="2">
        <f t="shared" si="40"/>
        <v>8.7641502467842702E-3</v>
      </c>
      <c r="CQ89" s="2">
        <f t="shared" si="40"/>
        <v>2.2159242059690038E-3</v>
      </c>
      <c r="CR89" s="2">
        <f t="shared" si="40"/>
        <v>4.3634134752288008E-4</v>
      </c>
      <c r="CS89" s="2">
        <f t="shared" si="41"/>
        <v>6.6915112882442684E-5</v>
      </c>
      <c r="CT89" s="2">
        <f t="shared" si="41"/>
        <v>7.9918705534527373E-6</v>
      </c>
      <c r="CU89" s="2">
        <f t="shared" si="41"/>
        <v>7.4335975736714884E-7</v>
      </c>
      <c r="CV89" s="2">
        <f t="shared" si="41"/>
        <v>5.384880021271638E-8</v>
      </c>
      <c r="CW89" s="2">
        <f t="shared" si="41"/>
        <v>3.037941424911643E-9</v>
      </c>
      <c r="CX89" s="2">
        <f t="shared" si="41"/>
        <v>1.334778307381426E-10</v>
      </c>
      <c r="CY89" s="2">
        <f t="shared" si="41"/>
        <v>4.5673602041822968E-12</v>
      </c>
      <c r="CZ89" s="2">
        <f t="shared" si="41"/>
        <v>1.2171602665145048E-13</v>
      </c>
      <c r="DA89" s="2">
        <f t="shared" si="41"/>
        <v>2.5261355417684464E-15</v>
      </c>
      <c r="DB89" s="2">
        <f t="shared" si="41"/>
        <v>4.0831178158347751E-17</v>
      </c>
      <c r="DC89" s="2">
        <f t="shared" si="41"/>
        <v>5.1398867858344583E-19</v>
      </c>
      <c r="DD89" s="2">
        <f t="shared" si="41"/>
        <v>5.0389676971500049E-21</v>
      </c>
      <c r="DE89" s="2">
        <f t="shared" si="41"/>
        <v>3.84729931335321E-23</v>
      </c>
      <c r="DF89" s="2">
        <f t="shared" si="41"/>
        <v>2.2876877952604028E-25</v>
      </c>
      <c r="DG89" s="2">
        <f t="shared" si="41"/>
        <v>1.0594096267546769E-27</v>
      </c>
      <c r="DH89" s="2">
        <f t="shared" si="41"/>
        <v>3.8208277057936016E-30</v>
      </c>
      <c r="DI89" s="1">
        <v>1</v>
      </c>
    </row>
    <row r="90" spans="1:113" x14ac:dyDescent="0.25">
      <c r="A90" s="1">
        <v>88</v>
      </c>
      <c r="B90" s="2">
        <f t="shared" si="45"/>
        <v>0</v>
      </c>
      <c r="C90" s="2">
        <f t="shared" si="45"/>
        <v>0</v>
      </c>
      <c r="D90" s="2">
        <f t="shared" si="45"/>
        <v>0</v>
      </c>
      <c r="E90" s="2">
        <f t="shared" si="45"/>
        <v>0</v>
      </c>
      <c r="F90" s="2">
        <f t="shared" si="45"/>
        <v>0</v>
      </c>
      <c r="G90" s="2">
        <f t="shared" si="45"/>
        <v>0</v>
      </c>
      <c r="H90" s="2">
        <f t="shared" si="45"/>
        <v>0</v>
      </c>
      <c r="I90" s="2">
        <f t="shared" si="45"/>
        <v>0</v>
      </c>
      <c r="J90" s="2">
        <f t="shared" si="45"/>
        <v>0</v>
      </c>
      <c r="K90" s="2">
        <f t="shared" si="45"/>
        <v>0</v>
      </c>
      <c r="L90" s="2">
        <f t="shared" si="45"/>
        <v>0</v>
      </c>
      <c r="M90" s="2">
        <f t="shared" si="45"/>
        <v>0</v>
      </c>
      <c r="N90" s="2">
        <f t="shared" si="45"/>
        <v>0</v>
      </c>
      <c r="O90" s="2">
        <f t="shared" si="45"/>
        <v>8.6411686614205268E-307</v>
      </c>
      <c r="P90" s="2">
        <f t="shared" si="45"/>
        <v>1.0600032757623028E-298</v>
      </c>
      <c r="Q90" s="2">
        <f t="shared" si="45"/>
        <v>1.0126708581058732E-290</v>
      </c>
      <c r="R90" s="2">
        <f t="shared" si="43"/>
        <v>7.5345235881019731E-283</v>
      </c>
      <c r="S90" s="2">
        <f t="shared" si="43"/>
        <v>4.3658585503102553E-275</v>
      </c>
      <c r="T90" s="2">
        <f t="shared" si="43"/>
        <v>1.9701981385680122E-267</v>
      </c>
      <c r="U90" s="2">
        <f t="shared" si="43"/>
        <v>6.9243103916896791E-260</v>
      </c>
      <c r="V90" s="2">
        <f t="shared" si="43"/>
        <v>1.895263200046434E-252</v>
      </c>
      <c r="W90" s="2">
        <f t="shared" si="43"/>
        <v>4.0400702069362233E-245</v>
      </c>
      <c r="X90" s="2">
        <f t="shared" si="43"/>
        <v>6.7070983367471812E-238</v>
      </c>
      <c r="Y90" s="2">
        <f t="shared" si="43"/>
        <v>8.6717513180321776E-231</v>
      </c>
      <c r="Z90" s="2">
        <f t="shared" si="43"/>
        <v>8.7318312837938842E-224</v>
      </c>
      <c r="AA90" s="2">
        <f t="shared" si="43"/>
        <v>6.8474715403988367E-217</v>
      </c>
      <c r="AB90" s="2">
        <f t="shared" si="43"/>
        <v>4.1819758029282314E-210</v>
      </c>
      <c r="AC90" s="2">
        <f t="shared" si="43"/>
        <v>1.9891117136410599E-203</v>
      </c>
      <c r="AD90" s="2">
        <f t="shared" si="43"/>
        <v>7.368230674392738E-197</v>
      </c>
      <c r="AE90" s="2">
        <f t="shared" si="43"/>
        <v>2.1256591767637754E-190</v>
      </c>
      <c r="AF90" s="2">
        <f t="shared" si="42"/>
        <v>4.775847270974419E-184</v>
      </c>
      <c r="AG90" s="2">
        <f t="shared" si="42"/>
        <v>8.3566768256503996E-178</v>
      </c>
      <c r="AH90" s="2">
        <f t="shared" si="42"/>
        <v>1.1387887393683306E-171</v>
      </c>
      <c r="AI90" s="2">
        <f t="shared" si="42"/>
        <v>1.208590289309775E-165</v>
      </c>
      <c r="AJ90" s="2">
        <f t="shared" si="42"/>
        <v>9.9894462958413983E-160</v>
      </c>
      <c r="AK90" s="2">
        <f t="shared" si="42"/>
        <v>6.4302833703568471E-154</v>
      </c>
      <c r="AL90" s="2">
        <f t="shared" si="42"/>
        <v>3.2236299856989258E-148</v>
      </c>
      <c r="AM90" s="2">
        <f t="shared" si="42"/>
        <v>1.2585968525967024E-142</v>
      </c>
      <c r="AN90" s="2">
        <f t="shared" si="42"/>
        <v>3.8269648682096966E-137</v>
      </c>
      <c r="AO90" s="2">
        <f t="shared" si="42"/>
        <v>9.0625139677576251E-132</v>
      </c>
      <c r="AP90" s="2">
        <f t="shared" si="42"/>
        <v>1.6713572208972289E-126</v>
      </c>
      <c r="AQ90" s="2">
        <f t="shared" si="42"/>
        <v>2.4005803929534408E-121</v>
      </c>
      <c r="AR90" s="2">
        <f t="shared" si="42"/>
        <v>2.6852801825102958E-116</v>
      </c>
      <c r="AS90" s="2">
        <f t="shared" si="42"/>
        <v>2.3393184086250235E-111</v>
      </c>
      <c r="AT90" s="2">
        <f t="shared" si="42"/>
        <v>1.5871407764126311E-106</v>
      </c>
      <c r="AU90" s="2">
        <f t="shared" si="42"/>
        <v>8.3862526142719589E-102</v>
      </c>
      <c r="AV90" s="2">
        <f t="shared" si="44"/>
        <v>3.4510147100636097E-97</v>
      </c>
      <c r="AW90" s="2">
        <f t="shared" si="38"/>
        <v>1.1059921901052852E-92</v>
      </c>
      <c r="AX90" s="2">
        <f t="shared" si="38"/>
        <v>2.7604741810798818E-88</v>
      </c>
      <c r="AY90" s="2">
        <f t="shared" si="38"/>
        <v>5.3658891703413261E-84</v>
      </c>
      <c r="AZ90" s="2">
        <f t="shared" si="38"/>
        <v>8.1231801838680407E-80</v>
      </c>
      <c r="BA90" s="2">
        <f t="shared" si="38"/>
        <v>9.5771624583596774E-76</v>
      </c>
      <c r="BB90" s="2">
        <f t="shared" si="38"/>
        <v>8.7937477129755197E-72</v>
      </c>
      <c r="BC90" s="2">
        <f t="shared" si="38"/>
        <v>6.2883619143909678E-68</v>
      </c>
      <c r="BD90" s="2">
        <f t="shared" si="38"/>
        <v>3.5020910671592913E-64</v>
      </c>
      <c r="BE90" s="2">
        <f t="shared" si="38"/>
        <v>1.5189508493949616E-60</v>
      </c>
      <c r="BF90" s="2">
        <f t="shared" si="38"/>
        <v>5.130815363959518E-57</v>
      </c>
      <c r="BG90" s="2">
        <f t="shared" si="38"/>
        <v>1.3497565122942938E-53</v>
      </c>
      <c r="BH90" s="2">
        <f t="shared" si="38"/>
        <v>2.7653547749222082E-50</v>
      </c>
      <c r="BI90" s="2">
        <f t="shared" si="38"/>
        <v>4.4123774872974124E-47</v>
      </c>
      <c r="BJ90" s="2">
        <f t="shared" si="38"/>
        <v>5.4830327969448563E-44</v>
      </c>
      <c r="BK90" s="2">
        <f t="shared" si="38"/>
        <v>5.3063440695760802E-41</v>
      </c>
      <c r="BL90" s="2">
        <f t="shared" si="38"/>
        <v>3.9994138785034063E-38</v>
      </c>
      <c r="BM90" s="2">
        <f t="shared" si="39"/>
        <v>2.3475976789875732E-35</v>
      </c>
      <c r="BN90" s="2">
        <f t="shared" si="39"/>
        <v>1.0731918678315302E-32</v>
      </c>
      <c r="BO90" s="2">
        <f t="shared" si="39"/>
        <v>3.8208277057936016E-30</v>
      </c>
      <c r="BP90" s="2">
        <f t="shared" si="39"/>
        <v>1.0594096267546769E-27</v>
      </c>
      <c r="BQ90" s="2">
        <f t="shared" si="39"/>
        <v>2.2876877952604028E-25</v>
      </c>
      <c r="BR90" s="2">
        <f t="shared" si="39"/>
        <v>3.84729931335321E-23</v>
      </c>
      <c r="BS90" s="2">
        <f t="shared" si="39"/>
        <v>5.0389676971500049E-21</v>
      </c>
      <c r="BT90" s="2">
        <f t="shared" si="39"/>
        <v>5.1398867858344583E-19</v>
      </c>
      <c r="BU90" s="2">
        <f t="shared" si="39"/>
        <v>4.0831178158347751E-17</v>
      </c>
      <c r="BV90" s="2">
        <f t="shared" si="39"/>
        <v>2.5261355417684464E-15</v>
      </c>
      <c r="BW90" s="2">
        <f t="shared" si="39"/>
        <v>1.2171602665145048E-13</v>
      </c>
      <c r="BX90" s="2">
        <f t="shared" si="39"/>
        <v>4.5673602041822968E-12</v>
      </c>
      <c r="BY90" s="2">
        <f t="shared" si="39"/>
        <v>1.334778307381426E-10</v>
      </c>
      <c r="BZ90" s="2">
        <f t="shared" si="39"/>
        <v>3.037941424911643E-9</v>
      </c>
      <c r="CA90" s="2">
        <f t="shared" si="39"/>
        <v>5.384880021271638E-8</v>
      </c>
      <c r="CB90" s="2">
        <f t="shared" si="39"/>
        <v>7.4335975736714884E-7</v>
      </c>
      <c r="CC90" s="2">
        <f t="shared" si="40"/>
        <v>7.9918705534527373E-6</v>
      </c>
      <c r="CD90" s="2">
        <f t="shared" si="40"/>
        <v>6.6915112882442684E-5</v>
      </c>
      <c r="CE90" s="2">
        <f t="shared" si="40"/>
        <v>4.3634134752288008E-4</v>
      </c>
      <c r="CF90" s="2">
        <f t="shared" si="40"/>
        <v>2.2159242059690038E-3</v>
      </c>
      <c r="CG90" s="2">
        <f t="shared" si="40"/>
        <v>8.7641502467842702E-3</v>
      </c>
      <c r="CH90" s="2">
        <f t="shared" si="40"/>
        <v>2.6995483256594031E-2</v>
      </c>
      <c r="CI90" s="2">
        <f t="shared" si="40"/>
        <v>6.4758797832945872E-2</v>
      </c>
      <c r="CJ90" s="2">
        <f t="shared" si="40"/>
        <v>0.12098536225957168</v>
      </c>
      <c r="CK90" s="2">
        <f t="shared" si="40"/>
        <v>0.17603266338214976</v>
      </c>
      <c r="CL90" s="2">
        <f t="shared" si="40"/>
        <v>0.19947114020071635</v>
      </c>
      <c r="CM90" s="2">
        <f t="shared" si="40"/>
        <v>0.17603266338214976</v>
      </c>
      <c r="CN90" s="2">
        <f t="shared" si="40"/>
        <v>0.12098536225957168</v>
      </c>
      <c r="CO90" s="2">
        <f t="shared" si="40"/>
        <v>6.4758797832945872E-2</v>
      </c>
      <c r="CP90" s="2">
        <f t="shared" si="40"/>
        <v>2.6995483256594031E-2</v>
      </c>
      <c r="CQ90" s="2">
        <f t="shared" si="40"/>
        <v>8.7641502467842702E-3</v>
      </c>
      <c r="CR90" s="2">
        <f t="shared" si="40"/>
        <v>2.2159242059690038E-3</v>
      </c>
      <c r="CS90" s="2">
        <f t="shared" si="41"/>
        <v>4.3634134752288008E-4</v>
      </c>
      <c r="CT90" s="2">
        <f t="shared" si="41"/>
        <v>6.6915112882442684E-5</v>
      </c>
      <c r="CU90" s="2">
        <f t="shared" si="41"/>
        <v>7.9918705534527373E-6</v>
      </c>
      <c r="CV90" s="2">
        <f t="shared" si="41"/>
        <v>7.4335975736714884E-7</v>
      </c>
      <c r="CW90" s="2">
        <f t="shared" si="41"/>
        <v>5.384880021271638E-8</v>
      </c>
      <c r="CX90" s="2">
        <f t="shared" si="41"/>
        <v>3.037941424911643E-9</v>
      </c>
      <c r="CY90" s="2">
        <f t="shared" si="41"/>
        <v>1.334778307381426E-10</v>
      </c>
      <c r="CZ90" s="2">
        <f t="shared" si="41"/>
        <v>4.5673602041822968E-12</v>
      </c>
      <c r="DA90" s="2">
        <f t="shared" si="41"/>
        <v>1.2171602665145048E-13</v>
      </c>
      <c r="DB90" s="2">
        <f t="shared" si="41"/>
        <v>2.5261355417684464E-15</v>
      </c>
      <c r="DC90" s="2">
        <f t="shared" si="41"/>
        <v>4.0831178158347751E-17</v>
      </c>
      <c r="DD90" s="2">
        <f t="shared" si="41"/>
        <v>5.1398867858344583E-19</v>
      </c>
      <c r="DE90" s="2">
        <f t="shared" si="41"/>
        <v>5.0389676971500049E-21</v>
      </c>
      <c r="DF90" s="2">
        <f t="shared" si="41"/>
        <v>3.84729931335321E-23</v>
      </c>
      <c r="DG90" s="2">
        <f t="shared" si="41"/>
        <v>2.2876877952604028E-25</v>
      </c>
      <c r="DH90" s="2">
        <f t="shared" si="41"/>
        <v>1.0594096267546769E-27</v>
      </c>
      <c r="DI90" s="1">
        <v>1</v>
      </c>
    </row>
    <row r="91" spans="1:113" x14ac:dyDescent="0.25">
      <c r="A91" s="1">
        <v>89</v>
      </c>
      <c r="B91" s="2">
        <f t="shared" si="45"/>
        <v>0</v>
      </c>
      <c r="C91" s="2">
        <f t="shared" si="45"/>
        <v>0</v>
      </c>
      <c r="D91" s="2">
        <f t="shared" si="45"/>
        <v>0</v>
      </c>
      <c r="E91" s="2">
        <f t="shared" si="45"/>
        <v>0</v>
      </c>
      <c r="F91" s="2">
        <f t="shared" si="45"/>
        <v>0</v>
      </c>
      <c r="G91" s="2">
        <f t="shared" si="45"/>
        <v>0</v>
      </c>
      <c r="H91" s="2">
        <f t="shared" si="45"/>
        <v>0</v>
      </c>
      <c r="I91" s="2">
        <f t="shared" si="45"/>
        <v>0</v>
      </c>
      <c r="J91" s="2">
        <f t="shared" si="45"/>
        <v>0</v>
      </c>
      <c r="K91" s="2">
        <f t="shared" si="45"/>
        <v>0</v>
      </c>
      <c r="L91" s="2">
        <f t="shared" si="45"/>
        <v>0</v>
      </c>
      <c r="M91" s="2">
        <f t="shared" si="45"/>
        <v>0</v>
      </c>
      <c r="N91" s="2">
        <f t="shared" si="45"/>
        <v>0</v>
      </c>
      <c r="O91" s="2">
        <f t="shared" si="45"/>
        <v>0</v>
      </c>
      <c r="P91" s="2">
        <f t="shared" si="45"/>
        <v>8.6411686614205268E-307</v>
      </c>
      <c r="Q91" s="2">
        <f t="shared" si="45"/>
        <v>1.0600032757623028E-298</v>
      </c>
      <c r="R91" s="2">
        <f t="shared" si="43"/>
        <v>1.0126708581058732E-290</v>
      </c>
      <c r="S91" s="2">
        <f t="shared" si="43"/>
        <v>7.5345235881019731E-283</v>
      </c>
      <c r="T91" s="2">
        <f t="shared" si="43"/>
        <v>4.3658585503102553E-275</v>
      </c>
      <c r="U91" s="2">
        <f t="shared" si="43"/>
        <v>1.9701981385680122E-267</v>
      </c>
      <c r="V91" s="2">
        <f t="shared" si="43"/>
        <v>6.9243103916896791E-260</v>
      </c>
      <c r="W91" s="2">
        <f t="shared" si="43"/>
        <v>1.895263200046434E-252</v>
      </c>
      <c r="X91" s="2">
        <f t="shared" si="43"/>
        <v>4.0400702069362233E-245</v>
      </c>
      <c r="Y91" s="2">
        <f t="shared" si="43"/>
        <v>6.7070983367471812E-238</v>
      </c>
      <c r="Z91" s="2">
        <f t="shared" si="43"/>
        <v>8.6717513180321776E-231</v>
      </c>
      <c r="AA91" s="2">
        <f t="shared" si="43"/>
        <v>8.7318312837938842E-224</v>
      </c>
      <c r="AB91" s="2">
        <f t="shared" si="43"/>
        <v>6.8474715403988367E-217</v>
      </c>
      <c r="AC91" s="2">
        <f t="shared" si="43"/>
        <v>4.1819758029282314E-210</v>
      </c>
      <c r="AD91" s="2">
        <f t="shared" si="43"/>
        <v>1.9891117136410599E-203</v>
      </c>
      <c r="AE91" s="2">
        <f t="shared" si="43"/>
        <v>7.368230674392738E-197</v>
      </c>
      <c r="AF91" s="2">
        <f t="shared" si="42"/>
        <v>2.1256591767637754E-190</v>
      </c>
      <c r="AG91" s="2">
        <f t="shared" si="42"/>
        <v>4.775847270974419E-184</v>
      </c>
      <c r="AH91" s="2">
        <f t="shared" si="42"/>
        <v>8.3566768256503996E-178</v>
      </c>
      <c r="AI91" s="2">
        <f t="shared" si="42"/>
        <v>1.1387887393683306E-171</v>
      </c>
      <c r="AJ91" s="2">
        <f t="shared" si="42"/>
        <v>1.208590289309775E-165</v>
      </c>
      <c r="AK91" s="2">
        <f t="shared" si="42"/>
        <v>9.9894462958413983E-160</v>
      </c>
      <c r="AL91" s="2">
        <f t="shared" si="42"/>
        <v>6.4302833703568471E-154</v>
      </c>
      <c r="AM91" s="2">
        <f t="shared" si="42"/>
        <v>3.2236299856989258E-148</v>
      </c>
      <c r="AN91" s="2">
        <f t="shared" si="42"/>
        <v>1.2585968525967024E-142</v>
      </c>
      <c r="AO91" s="2">
        <f t="shared" si="42"/>
        <v>3.8269648682096966E-137</v>
      </c>
      <c r="AP91" s="2">
        <f t="shared" si="42"/>
        <v>9.0625139677576251E-132</v>
      </c>
      <c r="AQ91" s="2">
        <f t="shared" si="42"/>
        <v>1.6713572208972289E-126</v>
      </c>
      <c r="AR91" s="2">
        <f t="shared" si="42"/>
        <v>2.4005803929534408E-121</v>
      </c>
      <c r="AS91" s="2">
        <f t="shared" si="42"/>
        <v>2.6852801825102958E-116</v>
      </c>
      <c r="AT91" s="2">
        <f t="shared" si="42"/>
        <v>2.3393184086250235E-111</v>
      </c>
      <c r="AU91" s="2">
        <f t="shared" si="42"/>
        <v>1.5871407764126311E-106</v>
      </c>
      <c r="AV91" s="2">
        <f t="shared" si="44"/>
        <v>8.3862526142719589E-102</v>
      </c>
      <c r="AW91" s="2">
        <f t="shared" si="38"/>
        <v>3.4510147100636097E-97</v>
      </c>
      <c r="AX91" s="2">
        <f t="shared" si="38"/>
        <v>1.1059921901052852E-92</v>
      </c>
      <c r="AY91" s="2">
        <f t="shared" si="38"/>
        <v>2.7604741810798818E-88</v>
      </c>
      <c r="AZ91" s="2">
        <f t="shared" si="38"/>
        <v>5.3658891703413261E-84</v>
      </c>
      <c r="BA91" s="2">
        <f t="shared" si="38"/>
        <v>8.1231801838680407E-80</v>
      </c>
      <c r="BB91" s="2">
        <f t="shared" si="38"/>
        <v>9.5771624583596774E-76</v>
      </c>
      <c r="BC91" s="2">
        <f t="shared" si="38"/>
        <v>8.7937477129755197E-72</v>
      </c>
      <c r="BD91" s="2">
        <f t="shared" si="38"/>
        <v>6.2883619143909678E-68</v>
      </c>
      <c r="BE91" s="2">
        <f t="shared" si="38"/>
        <v>3.5020910671592913E-64</v>
      </c>
      <c r="BF91" s="2">
        <f t="shared" si="38"/>
        <v>1.5189508493949616E-60</v>
      </c>
      <c r="BG91" s="2">
        <f t="shared" si="38"/>
        <v>5.130815363959518E-57</v>
      </c>
      <c r="BH91" s="2">
        <f t="shared" si="38"/>
        <v>1.3497565122942938E-53</v>
      </c>
      <c r="BI91" s="2">
        <f t="shared" si="38"/>
        <v>2.7653547749222082E-50</v>
      </c>
      <c r="BJ91" s="2">
        <f t="shared" si="38"/>
        <v>4.4123774872974124E-47</v>
      </c>
      <c r="BK91" s="2">
        <f t="shared" si="38"/>
        <v>5.4830327969448563E-44</v>
      </c>
      <c r="BL91" s="2">
        <f t="shared" si="38"/>
        <v>5.3063440695760802E-41</v>
      </c>
      <c r="BM91" s="2">
        <f t="shared" si="39"/>
        <v>3.9994138785034063E-38</v>
      </c>
      <c r="BN91" s="2">
        <f t="shared" si="39"/>
        <v>2.3475976789875732E-35</v>
      </c>
      <c r="BO91" s="2">
        <f t="shared" si="39"/>
        <v>1.0731918678315302E-32</v>
      </c>
      <c r="BP91" s="2">
        <f t="shared" si="39"/>
        <v>3.8208277057936016E-30</v>
      </c>
      <c r="BQ91" s="2">
        <f t="shared" si="39"/>
        <v>1.0594096267546769E-27</v>
      </c>
      <c r="BR91" s="2">
        <f t="shared" si="39"/>
        <v>2.2876877952604028E-25</v>
      </c>
      <c r="BS91" s="2">
        <f t="shared" si="39"/>
        <v>3.84729931335321E-23</v>
      </c>
      <c r="BT91" s="2">
        <f t="shared" si="39"/>
        <v>5.0389676971500049E-21</v>
      </c>
      <c r="BU91" s="2">
        <f t="shared" si="39"/>
        <v>5.1398867858344583E-19</v>
      </c>
      <c r="BV91" s="2">
        <f t="shared" si="39"/>
        <v>4.0831178158347751E-17</v>
      </c>
      <c r="BW91" s="2">
        <f t="shared" si="39"/>
        <v>2.5261355417684464E-15</v>
      </c>
      <c r="BX91" s="2">
        <f t="shared" si="39"/>
        <v>1.2171602665145048E-13</v>
      </c>
      <c r="BY91" s="2">
        <f t="shared" si="39"/>
        <v>4.5673602041822968E-12</v>
      </c>
      <c r="BZ91" s="2">
        <f t="shared" si="39"/>
        <v>1.334778307381426E-10</v>
      </c>
      <c r="CA91" s="2">
        <f t="shared" si="39"/>
        <v>3.037941424911643E-9</v>
      </c>
      <c r="CB91" s="2">
        <f t="shared" si="39"/>
        <v>5.384880021271638E-8</v>
      </c>
      <c r="CC91" s="2">
        <f t="shared" si="40"/>
        <v>7.4335975736714884E-7</v>
      </c>
      <c r="CD91" s="2">
        <f t="shared" si="40"/>
        <v>7.9918705534527373E-6</v>
      </c>
      <c r="CE91" s="2">
        <f t="shared" si="40"/>
        <v>6.6915112882442684E-5</v>
      </c>
      <c r="CF91" s="2">
        <f t="shared" si="40"/>
        <v>4.3634134752288008E-4</v>
      </c>
      <c r="CG91" s="2">
        <f t="shared" si="40"/>
        <v>2.2159242059690038E-3</v>
      </c>
      <c r="CH91" s="2">
        <f t="shared" si="40"/>
        <v>8.7641502467842702E-3</v>
      </c>
      <c r="CI91" s="2">
        <f t="shared" si="40"/>
        <v>2.6995483256594031E-2</v>
      </c>
      <c r="CJ91" s="2">
        <f t="shared" si="40"/>
        <v>6.4758797832945872E-2</v>
      </c>
      <c r="CK91" s="2">
        <f t="shared" si="40"/>
        <v>0.12098536225957168</v>
      </c>
      <c r="CL91" s="2">
        <f t="shared" si="40"/>
        <v>0.17603266338214976</v>
      </c>
      <c r="CM91" s="2">
        <f t="shared" si="40"/>
        <v>0.19947114020071635</v>
      </c>
      <c r="CN91" s="2">
        <f t="shared" si="40"/>
        <v>0.17603266338214976</v>
      </c>
      <c r="CO91" s="2">
        <f t="shared" si="40"/>
        <v>0.12098536225957168</v>
      </c>
      <c r="CP91" s="2">
        <f t="shared" si="40"/>
        <v>6.4758797832945872E-2</v>
      </c>
      <c r="CQ91" s="2">
        <f t="shared" si="40"/>
        <v>2.6995483256594031E-2</v>
      </c>
      <c r="CR91" s="2">
        <f t="shared" si="40"/>
        <v>8.7641502467842702E-3</v>
      </c>
      <c r="CS91" s="2">
        <f t="shared" si="41"/>
        <v>2.2159242059690038E-3</v>
      </c>
      <c r="CT91" s="2">
        <f t="shared" si="41"/>
        <v>4.3634134752288008E-4</v>
      </c>
      <c r="CU91" s="2">
        <f t="shared" si="41"/>
        <v>6.6915112882442684E-5</v>
      </c>
      <c r="CV91" s="2">
        <f t="shared" si="41"/>
        <v>7.9918705534527373E-6</v>
      </c>
      <c r="CW91" s="2">
        <f t="shared" si="41"/>
        <v>7.4335975736714884E-7</v>
      </c>
      <c r="CX91" s="2">
        <f t="shared" si="41"/>
        <v>5.384880021271638E-8</v>
      </c>
      <c r="CY91" s="2">
        <f t="shared" si="41"/>
        <v>3.037941424911643E-9</v>
      </c>
      <c r="CZ91" s="2">
        <f t="shared" si="41"/>
        <v>1.334778307381426E-10</v>
      </c>
      <c r="DA91" s="2">
        <f t="shared" si="41"/>
        <v>4.5673602041822968E-12</v>
      </c>
      <c r="DB91" s="2">
        <f t="shared" si="41"/>
        <v>1.2171602665145048E-13</v>
      </c>
      <c r="DC91" s="2">
        <f t="shared" si="41"/>
        <v>2.5261355417684464E-15</v>
      </c>
      <c r="DD91" s="2">
        <f t="shared" si="41"/>
        <v>4.0831178158347751E-17</v>
      </c>
      <c r="DE91" s="2">
        <f t="shared" si="41"/>
        <v>5.1398867858344583E-19</v>
      </c>
      <c r="DF91" s="2">
        <f t="shared" si="41"/>
        <v>5.0389676971500049E-21</v>
      </c>
      <c r="DG91" s="2">
        <f t="shared" si="41"/>
        <v>3.84729931335321E-23</v>
      </c>
      <c r="DH91" s="2">
        <f t="shared" si="41"/>
        <v>2.2876877952604028E-25</v>
      </c>
      <c r="DI91" s="1">
        <v>1</v>
      </c>
    </row>
    <row r="92" spans="1:113" x14ac:dyDescent="0.25">
      <c r="A92" s="1">
        <v>90</v>
      </c>
      <c r="B92" s="2">
        <f t="shared" si="45"/>
        <v>0</v>
      </c>
      <c r="C92" s="2">
        <f t="shared" si="45"/>
        <v>0</v>
      </c>
      <c r="D92" s="2">
        <f t="shared" si="45"/>
        <v>0</v>
      </c>
      <c r="E92" s="2">
        <f t="shared" si="45"/>
        <v>0</v>
      </c>
      <c r="F92" s="2">
        <f t="shared" si="45"/>
        <v>0</v>
      </c>
      <c r="G92" s="2">
        <f t="shared" si="45"/>
        <v>0</v>
      </c>
      <c r="H92" s="2">
        <f t="shared" si="45"/>
        <v>0</v>
      </c>
      <c r="I92" s="2">
        <f t="shared" si="45"/>
        <v>0</v>
      </c>
      <c r="J92" s="2">
        <f t="shared" si="45"/>
        <v>0</v>
      </c>
      <c r="K92" s="2">
        <f t="shared" si="45"/>
        <v>0</v>
      </c>
      <c r="L92" s="2">
        <f t="shared" si="45"/>
        <v>0</v>
      </c>
      <c r="M92" s="2">
        <f t="shared" si="45"/>
        <v>0</v>
      </c>
      <c r="N92" s="2">
        <f t="shared" si="45"/>
        <v>0</v>
      </c>
      <c r="O92" s="2">
        <f t="shared" si="45"/>
        <v>0</v>
      </c>
      <c r="P92" s="2">
        <f t="shared" si="45"/>
        <v>0</v>
      </c>
      <c r="Q92" s="2">
        <f t="shared" si="45"/>
        <v>8.6411686614205268E-307</v>
      </c>
      <c r="R92" s="2">
        <f t="shared" si="43"/>
        <v>1.0600032757623028E-298</v>
      </c>
      <c r="S92" s="2">
        <f t="shared" si="43"/>
        <v>1.0126708581058732E-290</v>
      </c>
      <c r="T92" s="2">
        <f t="shared" si="43"/>
        <v>7.5345235881019731E-283</v>
      </c>
      <c r="U92" s="2">
        <f t="shared" si="43"/>
        <v>4.3658585503102553E-275</v>
      </c>
      <c r="V92" s="2">
        <f t="shared" si="43"/>
        <v>1.9701981385680122E-267</v>
      </c>
      <c r="W92" s="2">
        <f t="shared" si="43"/>
        <v>6.9243103916896791E-260</v>
      </c>
      <c r="X92" s="2">
        <f t="shared" si="43"/>
        <v>1.895263200046434E-252</v>
      </c>
      <c r="Y92" s="2">
        <f t="shared" si="43"/>
        <v>4.0400702069362233E-245</v>
      </c>
      <c r="Z92" s="2">
        <f t="shared" si="43"/>
        <v>6.7070983367471812E-238</v>
      </c>
      <c r="AA92" s="2">
        <f t="shared" si="43"/>
        <v>8.6717513180321776E-231</v>
      </c>
      <c r="AB92" s="2">
        <f t="shared" si="43"/>
        <v>8.7318312837938842E-224</v>
      </c>
      <c r="AC92" s="2">
        <f t="shared" si="43"/>
        <v>6.8474715403988367E-217</v>
      </c>
      <c r="AD92" s="2">
        <f t="shared" si="43"/>
        <v>4.1819758029282314E-210</v>
      </c>
      <c r="AE92" s="2">
        <f t="shared" si="43"/>
        <v>1.9891117136410599E-203</v>
      </c>
      <c r="AF92" s="2">
        <f t="shared" si="42"/>
        <v>7.368230674392738E-197</v>
      </c>
      <c r="AG92" s="2">
        <f t="shared" si="42"/>
        <v>2.1256591767637754E-190</v>
      </c>
      <c r="AH92" s="2">
        <f t="shared" si="42"/>
        <v>4.775847270974419E-184</v>
      </c>
      <c r="AI92" s="2">
        <f t="shared" si="42"/>
        <v>8.3566768256503996E-178</v>
      </c>
      <c r="AJ92" s="2">
        <f t="shared" si="42"/>
        <v>1.1387887393683306E-171</v>
      </c>
      <c r="AK92" s="2">
        <f t="shared" si="42"/>
        <v>1.208590289309775E-165</v>
      </c>
      <c r="AL92" s="2">
        <f t="shared" si="42"/>
        <v>9.9894462958413983E-160</v>
      </c>
      <c r="AM92" s="2">
        <f t="shared" si="42"/>
        <v>6.4302833703568471E-154</v>
      </c>
      <c r="AN92" s="2">
        <f t="shared" si="42"/>
        <v>3.2236299856989258E-148</v>
      </c>
      <c r="AO92" s="2">
        <f t="shared" si="42"/>
        <v>1.2585968525967024E-142</v>
      </c>
      <c r="AP92" s="2">
        <f t="shared" si="42"/>
        <v>3.8269648682096966E-137</v>
      </c>
      <c r="AQ92" s="2">
        <f t="shared" si="42"/>
        <v>9.0625139677576251E-132</v>
      </c>
      <c r="AR92" s="2">
        <f t="shared" si="42"/>
        <v>1.6713572208972289E-126</v>
      </c>
      <c r="AS92" s="2">
        <f t="shared" si="42"/>
        <v>2.4005803929534408E-121</v>
      </c>
      <c r="AT92" s="2">
        <f t="shared" si="42"/>
        <v>2.6852801825102958E-116</v>
      </c>
      <c r="AU92" s="2">
        <f t="shared" si="42"/>
        <v>2.3393184086250235E-111</v>
      </c>
      <c r="AV92" s="2">
        <f t="shared" si="44"/>
        <v>1.5871407764126311E-106</v>
      </c>
      <c r="AW92" s="2">
        <f t="shared" si="38"/>
        <v>8.3862526142719589E-102</v>
      </c>
      <c r="AX92" s="2">
        <f t="shared" si="38"/>
        <v>3.4510147100636097E-97</v>
      </c>
      <c r="AY92" s="2">
        <f t="shared" si="38"/>
        <v>1.1059921901052852E-92</v>
      </c>
      <c r="AZ92" s="2">
        <f t="shared" si="38"/>
        <v>2.7604741810798818E-88</v>
      </c>
      <c r="BA92" s="2">
        <f t="shared" si="38"/>
        <v>5.3658891703413261E-84</v>
      </c>
      <c r="BB92" s="2">
        <f t="shared" si="38"/>
        <v>8.1231801838680407E-80</v>
      </c>
      <c r="BC92" s="2">
        <f t="shared" si="38"/>
        <v>9.5771624583596774E-76</v>
      </c>
      <c r="BD92" s="2">
        <f t="shared" si="38"/>
        <v>8.7937477129755197E-72</v>
      </c>
      <c r="BE92" s="2">
        <f t="shared" si="38"/>
        <v>6.2883619143909678E-68</v>
      </c>
      <c r="BF92" s="2">
        <f t="shared" si="38"/>
        <v>3.5020910671592913E-64</v>
      </c>
      <c r="BG92" s="2">
        <f t="shared" si="38"/>
        <v>1.5189508493949616E-60</v>
      </c>
      <c r="BH92" s="2">
        <f t="shared" si="38"/>
        <v>5.130815363959518E-57</v>
      </c>
      <c r="BI92" s="2">
        <f t="shared" si="38"/>
        <v>1.3497565122942938E-53</v>
      </c>
      <c r="BJ92" s="2">
        <f t="shared" si="38"/>
        <v>2.7653547749222082E-50</v>
      </c>
      <c r="BK92" s="2">
        <f t="shared" si="38"/>
        <v>4.4123774872974124E-47</v>
      </c>
      <c r="BL92" s="2">
        <f t="shared" si="38"/>
        <v>5.4830327969448563E-44</v>
      </c>
      <c r="BM92" s="2">
        <f t="shared" si="39"/>
        <v>5.3063440695760802E-41</v>
      </c>
      <c r="BN92" s="2">
        <f t="shared" si="39"/>
        <v>3.9994138785034063E-38</v>
      </c>
      <c r="BO92" s="2">
        <f t="shared" si="39"/>
        <v>2.3475976789875732E-35</v>
      </c>
      <c r="BP92" s="2">
        <f t="shared" si="39"/>
        <v>1.0731918678315302E-32</v>
      </c>
      <c r="BQ92" s="2">
        <f t="shared" si="39"/>
        <v>3.8208277057936016E-30</v>
      </c>
      <c r="BR92" s="2">
        <f t="shared" si="39"/>
        <v>1.0594096267546769E-27</v>
      </c>
      <c r="BS92" s="2">
        <f t="shared" si="39"/>
        <v>2.2876877952604028E-25</v>
      </c>
      <c r="BT92" s="2">
        <f t="shared" si="39"/>
        <v>3.84729931335321E-23</v>
      </c>
      <c r="BU92" s="2">
        <f t="shared" si="39"/>
        <v>5.0389676971500049E-21</v>
      </c>
      <c r="BV92" s="2">
        <f t="shared" si="39"/>
        <v>5.1398867858344583E-19</v>
      </c>
      <c r="BW92" s="2">
        <f t="shared" si="39"/>
        <v>4.0831178158347751E-17</v>
      </c>
      <c r="BX92" s="2">
        <f t="shared" si="39"/>
        <v>2.5261355417684464E-15</v>
      </c>
      <c r="BY92" s="2">
        <f t="shared" si="39"/>
        <v>1.2171602665145048E-13</v>
      </c>
      <c r="BZ92" s="2">
        <f t="shared" si="39"/>
        <v>4.5673602041822968E-12</v>
      </c>
      <c r="CA92" s="2">
        <f t="shared" si="39"/>
        <v>1.334778307381426E-10</v>
      </c>
      <c r="CB92" s="2">
        <f t="shared" si="39"/>
        <v>3.037941424911643E-9</v>
      </c>
      <c r="CC92" s="2">
        <f t="shared" si="40"/>
        <v>5.384880021271638E-8</v>
      </c>
      <c r="CD92" s="2">
        <f t="shared" si="40"/>
        <v>7.4335975736714884E-7</v>
      </c>
      <c r="CE92" s="2">
        <f t="shared" si="40"/>
        <v>7.9918705534527373E-6</v>
      </c>
      <c r="CF92" s="2">
        <f t="shared" si="40"/>
        <v>6.6915112882442684E-5</v>
      </c>
      <c r="CG92" s="2">
        <f t="shared" si="40"/>
        <v>4.3634134752288008E-4</v>
      </c>
      <c r="CH92" s="2">
        <f t="shared" si="40"/>
        <v>2.2159242059690038E-3</v>
      </c>
      <c r="CI92" s="2">
        <f t="shared" si="40"/>
        <v>8.7641502467842702E-3</v>
      </c>
      <c r="CJ92" s="2">
        <f t="shared" si="40"/>
        <v>2.6995483256594031E-2</v>
      </c>
      <c r="CK92" s="2">
        <f t="shared" si="40"/>
        <v>6.4758797832945872E-2</v>
      </c>
      <c r="CL92" s="2">
        <f t="shared" si="40"/>
        <v>0.12098536225957168</v>
      </c>
      <c r="CM92" s="2">
        <f t="shared" si="40"/>
        <v>0.17603266338214976</v>
      </c>
      <c r="CN92" s="2">
        <f t="shared" si="40"/>
        <v>0.19947114020071635</v>
      </c>
      <c r="CO92" s="2">
        <f t="shared" si="40"/>
        <v>0.17603266338214976</v>
      </c>
      <c r="CP92" s="2">
        <f t="shared" si="40"/>
        <v>0.12098536225957168</v>
      </c>
      <c r="CQ92" s="2">
        <f t="shared" si="40"/>
        <v>6.4758797832945872E-2</v>
      </c>
      <c r="CR92" s="2">
        <f t="shared" si="40"/>
        <v>2.6995483256594031E-2</v>
      </c>
      <c r="CS92" s="2">
        <f t="shared" si="41"/>
        <v>8.7641502467842702E-3</v>
      </c>
      <c r="CT92" s="2">
        <f t="shared" si="41"/>
        <v>2.2159242059690038E-3</v>
      </c>
      <c r="CU92" s="2">
        <f t="shared" si="41"/>
        <v>4.3634134752288008E-4</v>
      </c>
      <c r="CV92" s="2">
        <f t="shared" si="41"/>
        <v>6.6915112882442684E-5</v>
      </c>
      <c r="CW92" s="2">
        <f t="shared" si="41"/>
        <v>7.9918705534527373E-6</v>
      </c>
      <c r="CX92" s="2">
        <f t="shared" si="41"/>
        <v>7.4335975736714884E-7</v>
      </c>
      <c r="CY92" s="2">
        <f t="shared" si="41"/>
        <v>5.384880021271638E-8</v>
      </c>
      <c r="CZ92" s="2">
        <f t="shared" si="41"/>
        <v>3.037941424911643E-9</v>
      </c>
      <c r="DA92" s="2">
        <f t="shared" si="41"/>
        <v>1.334778307381426E-10</v>
      </c>
      <c r="DB92" s="2">
        <f t="shared" si="41"/>
        <v>4.5673602041822968E-12</v>
      </c>
      <c r="DC92" s="2">
        <f t="shared" si="41"/>
        <v>1.2171602665145048E-13</v>
      </c>
      <c r="DD92" s="2">
        <f t="shared" si="41"/>
        <v>2.5261355417684464E-15</v>
      </c>
      <c r="DE92" s="2">
        <f t="shared" si="41"/>
        <v>4.0831178158347751E-17</v>
      </c>
      <c r="DF92" s="2">
        <f t="shared" si="41"/>
        <v>5.1398867858344583E-19</v>
      </c>
      <c r="DG92" s="2">
        <f t="shared" si="41"/>
        <v>5.0389676971500049E-21</v>
      </c>
      <c r="DH92" s="2">
        <f t="shared" si="41"/>
        <v>3.84729931335321E-23</v>
      </c>
      <c r="DI92" s="1">
        <v>1</v>
      </c>
    </row>
    <row r="93" spans="1:113" x14ac:dyDescent="0.25">
      <c r="A93" s="1">
        <v>91</v>
      </c>
      <c r="B93" s="2">
        <f t="shared" si="45"/>
        <v>0</v>
      </c>
      <c r="C93" s="2">
        <f t="shared" si="45"/>
        <v>0</v>
      </c>
      <c r="D93" s="2">
        <f t="shared" si="45"/>
        <v>0</v>
      </c>
      <c r="E93" s="2">
        <f t="shared" si="45"/>
        <v>0</v>
      </c>
      <c r="F93" s="2">
        <f t="shared" si="45"/>
        <v>0</v>
      </c>
      <c r="G93" s="2">
        <f t="shared" si="45"/>
        <v>0</v>
      </c>
      <c r="H93" s="2">
        <f t="shared" si="45"/>
        <v>0</v>
      </c>
      <c r="I93" s="2">
        <f t="shared" si="45"/>
        <v>0</v>
      </c>
      <c r="J93" s="2">
        <f t="shared" si="45"/>
        <v>0</v>
      </c>
      <c r="K93" s="2">
        <f t="shared" si="45"/>
        <v>0</v>
      </c>
      <c r="L93" s="2">
        <f t="shared" si="45"/>
        <v>0</v>
      </c>
      <c r="M93" s="2">
        <f t="shared" si="45"/>
        <v>0</v>
      </c>
      <c r="N93" s="2">
        <f t="shared" si="45"/>
        <v>0</v>
      </c>
      <c r="O93" s="2">
        <f t="shared" si="45"/>
        <v>0</v>
      </c>
      <c r="P93" s="2">
        <f t="shared" si="45"/>
        <v>0</v>
      </c>
      <c r="Q93" s="2">
        <f t="shared" si="45"/>
        <v>0</v>
      </c>
      <c r="R93" s="2">
        <f t="shared" si="43"/>
        <v>8.6411686614205268E-307</v>
      </c>
      <c r="S93" s="2">
        <f t="shared" si="43"/>
        <v>1.0600032757623028E-298</v>
      </c>
      <c r="T93" s="2">
        <f t="shared" si="43"/>
        <v>1.0126708581058732E-290</v>
      </c>
      <c r="U93" s="2">
        <f t="shared" si="43"/>
        <v>7.5345235881019731E-283</v>
      </c>
      <c r="V93" s="2">
        <f t="shared" si="43"/>
        <v>4.3658585503102553E-275</v>
      </c>
      <c r="W93" s="2">
        <f t="shared" si="43"/>
        <v>1.9701981385680122E-267</v>
      </c>
      <c r="X93" s="2">
        <f t="shared" si="43"/>
        <v>6.9243103916896791E-260</v>
      </c>
      <c r="Y93" s="2">
        <f t="shared" si="43"/>
        <v>1.895263200046434E-252</v>
      </c>
      <c r="Z93" s="2">
        <f t="shared" si="43"/>
        <v>4.0400702069362233E-245</v>
      </c>
      <c r="AA93" s="2">
        <f t="shared" si="43"/>
        <v>6.7070983367471812E-238</v>
      </c>
      <c r="AB93" s="2">
        <f t="shared" si="43"/>
        <v>8.6717513180321776E-231</v>
      </c>
      <c r="AC93" s="2">
        <f t="shared" si="43"/>
        <v>8.7318312837938842E-224</v>
      </c>
      <c r="AD93" s="2">
        <f t="shared" si="43"/>
        <v>6.8474715403988367E-217</v>
      </c>
      <c r="AE93" s="2">
        <f t="shared" si="43"/>
        <v>4.1819758029282314E-210</v>
      </c>
      <c r="AF93" s="2">
        <f t="shared" si="42"/>
        <v>1.9891117136410599E-203</v>
      </c>
      <c r="AG93" s="2">
        <f t="shared" si="42"/>
        <v>7.368230674392738E-197</v>
      </c>
      <c r="AH93" s="2">
        <f t="shared" si="42"/>
        <v>2.1256591767637754E-190</v>
      </c>
      <c r="AI93" s="2">
        <f t="shared" si="42"/>
        <v>4.775847270974419E-184</v>
      </c>
      <c r="AJ93" s="2">
        <f t="shared" si="42"/>
        <v>8.3566768256503996E-178</v>
      </c>
      <c r="AK93" s="2">
        <f t="shared" si="42"/>
        <v>1.1387887393683306E-171</v>
      </c>
      <c r="AL93" s="2">
        <f t="shared" si="42"/>
        <v>1.208590289309775E-165</v>
      </c>
      <c r="AM93" s="2">
        <f t="shared" si="42"/>
        <v>9.9894462958413983E-160</v>
      </c>
      <c r="AN93" s="2">
        <f t="shared" si="42"/>
        <v>6.4302833703568471E-154</v>
      </c>
      <c r="AO93" s="2">
        <f t="shared" si="42"/>
        <v>3.2236299856989258E-148</v>
      </c>
      <c r="AP93" s="2">
        <f t="shared" si="42"/>
        <v>1.2585968525967024E-142</v>
      </c>
      <c r="AQ93" s="2">
        <f t="shared" si="42"/>
        <v>3.8269648682096966E-137</v>
      </c>
      <c r="AR93" s="2">
        <f t="shared" si="42"/>
        <v>9.0625139677576251E-132</v>
      </c>
      <c r="AS93" s="2">
        <f t="shared" si="42"/>
        <v>1.6713572208972289E-126</v>
      </c>
      <c r="AT93" s="2">
        <f t="shared" si="42"/>
        <v>2.4005803929534408E-121</v>
      </c>
      <c r="AU93" s="2">
        <f t="shared" si="42"/>
        <v>2.6852801825102958E-116</v>
      </c>
      <c r="AV93" s="2">
        <f t="shared" si="44"/>
        <v>2.3393184086250235E-111</v>
      </c>
      <c r="AW93" s="2">
        <f t="shared" si="38"/>
        <v>1.5871407764126311E-106</v>
      </c>
      <c r="AX93" s="2">
        <f t="shared" si="38"/>
        <v>8.3862526142719589E-102</v>
      </c>
      <c r="AY93" s="2">
        <f t="shared" si="38"/>
        <v>3.4510147100636097E-97</v>
      </c>
      <c r="AZ93" s="2">
        <f t="shared" si="38"/>
        <v>1.1059921901052852E-92</v>
      </c>
      <c r="BA93" s="2">
        <f t="shared" si="38"/>
        <v>2.7604741810798818E-88</v>
      </c>
      <c r="BB93" s="2">
        <f t="shared" si="38"/>
        <v>5.3658891703413261E-84</v>
      </c>
      <c r="BC93" s="2">
        <f t="shared" si="38"/>
        <v>8.1231801838680407E-80</v>
      </c>
      <c r="BD93" s="2">
        <f t="shared" si="38"/>
        <v>9.5771624583596774E-76</v>
      </c>
      <c r="BE93" s="2">
        <f t="shared" si="38"/>
        <v>8.7937477129755197E-72</v>
      </c>
      <c r="BF93" s="2">
        <f t="shared" si="38"/>
        <v>6.2883619143909678E-68</v>
      </c>
      <c r="BG93" s="2">
        <f t="shared" si="38"/>
        <v>3.5020910671592913E-64</v>
      </c>
      <c r="BH93" s="2">
        <f t="shared" si="38"/>
        <v>1.5189508493949616E-60</v>
      </c>
      <c r="BI93" s="2">
        <f t="shared" si="38"/>
        <v>5.130815363959518E-57</v>
      </c>
      <c r="BJ93" s="2">
        <f t="shared" si="38"/>
        <v>1.3497565122942938E-53</v>
      </c>
      <c r="BK93" s="2">
        <f t="shared" si="38"/>
        <v>2.7653547749222082E-50</v>
      </c>
      <c r="BL93" s="2">
        <f t="shared" si="38"/>
        <v>4.4123774872974124E-47</v>
      </c>
      <c r="BM93" s="2">
        <f t="shared" si="39"/>
        <v>5.4830327969448563E-44</v>
      </c>
      <c r="BN93" s="2">
        <f t="shared" si="39"/>
        <v>5.3063440695760802E-41</v>
      </c>
      <c r="BO93" s="2">
        <f t="shared" si="39"/>
        <v>3.9994138785034063E-38</v>
      </c>
      <c r="BP93" s="2">
        <f t="shared" si="39"/>
        <v>2.3475976789875732E-35</v>
      </c>
      <c r="BQ93" s="2">
        <f t="shared" si="39"/>
        <v>1.0731918678315302E-32</v>
      </c>
      <c r="BR93" s="2">
        <f t="shared" si="39"/>
        <v>3.8208277057936016E-30</v>
      </c>
      <c r="BS93" s="2">
        <f t="shared" si="39"/>
        <v>1.0594096267546769E-27</v>
      </c>
      <c r="BT93" s="2">
        <f t="shared" si="39"/>
        <v>2.2876877952604028E-25</v>
      </c>
      <c r="BU93" s="2">
        <f t="shared" si="39"/>
        <v>3.84729931335321E-23</v>
      </c>
      <c r="BV93" s="2">
        <f t="shared" si="39"/>
        <v>5.0389676971500049E-21</v>
      </c>
      <c r="BW93" s="2">
        <f t="shared" si="39"/>
        <v>5.1398867858344583E-19</v>
      </c>
      <c r="BX93" s="2">
        <f t="shared" si="39"/>
        <v>4.0831178158347751E-17</v>
      </c>
      <c r="BY93" s="2">
        <f t="shared" si="39"/>
        <v>2.5261355417684464E-15</v>
      </c>
      <c r="BZ93" s="2">
        <f t="shared" si="39"/>
        <v>1.2171602665145048E-13</v>
      </c>
      <c r="CA93" s="2">
        <f t="shared" si="39"/>
        <v>4.5673602041822968E-12</v>
      </c>
      <c r="CB93" s="2">
        <f t="shared" si="39"/>
        <v>1.334778307381426E-10</v>
      </c>
      <c r="CC93" s="2">
        <f t="shared" si="40"/>
        <v>3.037941424911643E-9</v>
      </c>
      <c r="CD93" s="2">
        <f t="shared" si="40"/>
        <v>5.384880021271638E-8</v>
      </c>
      <c r="CE93" s="2">
        <f t="shared" si="40"/>
        <v>7.4335975736714884E-7</v>
      </c>
      <c r="CF93" s="2">
        <f t="shared" si="40"/>
        <v>7.9918705534527373E-6</v>
      </c>
      <c r="CG93" s="2">
        <f t="shared" si="40"/>
        <v>6.6915112882442684E-5</v>
      </c>
      <c r="CH93" s="2">
        <f t="shared" si="40"/>
        <v>4.3634134752288008E-4</v>
      </c>
      <c r="CI93" s="2">
        <f t="shared" si="40"/>
        <v>2.2159242059690038E-3</v>
      </c>
      <c r="CJ93" s="2">
        <f t="shared" si="40"/>
        <v>8.7641502467842702E-3</v>
      </c>
      <c r="CK93" s="2">
        <f t="shared" si="40"/>
        <v>2.6995483256594031E-2</v>
      </c>
      <c r="CL93" s="2">
        <f t="shared" si="40"/>
        <v>6.4758797832945872E-2</v>
      </c>
      <c r="CM93" s="2">
        <f t="shared" si="40"/>
        <v>0.12098536225957168</v>
      </c>
      <c r="CN93" s="2">
        <f t="shared" si="40"/>
        <v>0.17603266338214976</v>
      </c>
      <c r="CO93" s="2">
        <f t="shared" si="40"/>
        <v>0.19947114020071635</v>
      </c>
      <c r="CP93" s="2">
        <f t="shared" si="40"/>
        <v>0.17603266338214976</v>
      </c>
      <c r="CQ93" s="2">
        <f t="shared" si="40"/>
        <v>0.12098536225957168</v>
      </c>
      <c r="CR93" s="2">
        <f t="shared" si="40"/>
        <v>6.4758797832945872E-2</v>
      </c>
      <c r="CS93" s="2">
        <f t="shared" si="41"/>
        <v>2.6995483256594031E-2</v>
      </c>
      <c r="CT93" s="2">
        <f t="shared" si="41"/>
        <v>8.7641502467842702E-3</v>
      </c>
      <c r="CU93" s="2">
        <f t="shared" si="41"/>
        <v>2.2159242059690038E-3</v>
      </c>
      <c r="CV93" s="2">
        <f t="shared" si="41"/>
        <v>4.3634134752288008E-4</v>
      </c>
      <c r="CW93" s="2">
        <f t="shared" si="41"/>
        <v>6.6915112882442684E-5</v>
      </c>
      <c r="CX93" s="2">
        <f t="shared" si="41"/>
        <v>7.9918705534527373E-6</v>
      </c>
      <c r="CY93" s="2">
        <f t="shared" si="41"/>
        <v>7.4335975736714884E-7</v>
      </c>
      <c r="CZ93" s="2">
        <f t="shared" si="41"/>
        <v>5.384880021271638E-8</v>
      </c>
      <c r="DA93" s="2">
        <f t="shared" si="41"/>
        <v>3.037941424911643E-9</v>
      </c>
      <c r="DB93" s="2">
        <f t="shared" si="41"/>
        <v>1.334778307381426E-10</v>
      </c>
      <c r="DC93" s="2">
        <f t="shared" si="41"/>
        <v>4.5673602041822968E-12</v>
      </c>
      <c r="DD93" s="2">
        <f t="shared" si="41"/>
        <v>1.2171602665145048E-13</v>
      </c>
      <c r="DE93" s="2">
        <f t="shared" si="41"/>
        <v>2.5261355417684464E-15</v>
      </c>
      <c r="DF93" s="2">
        <f t="shared" si="41"/>
        <v>4.0831178158347751E-17</v>
      </c>
      <c r="DG93" s="2">
        <f t="shared" si="41"/>
        <v>5.1398867858344583E-19</v>
      </c>
      <c r="DH93" s="2">
        <f t="shared" si="41"/>
        <v>5.0389676971500049E-21</v>
      </c>
      <c r="DI93" s="1">
        <v>1</v>
      </c>
    </row>
    <row r="94" spans="1:113" x14ac:dyDescent="0.25">
      <c r="A94" s="1">
        <v>92</v>
      </c>
      <c r="B94" s="2">
        <f t="shared" si="45"/>
        <v>0</v>
      </c>
      <c r="C94" s="2">
        <f t="shared" si="45"/>
        <v>0</v>
      </c>
      <c r="D94" s="2">
        <f t="shared" si="45"/>
        <v>0</v>
      </c>
      <c r="E94" s="2">
        <f t="shared" si="45"/>
        <v>0</v>
      </c>
      <c r="F94" s="2">
        <f t="shared" si="45"/>
        <v>0</v>
      </c>
      <c r="G94" s="2">
        <f t="shared" si="45"/>
        <v>0</v>
      </c>
      <c r="H94" s="2">
        <f t="shared" si="45"/>
        <v>0</v>
      </c>
      <c r="I94" s="2">
        <f t="shared" si="45"/>
        <v>0</v>
      </c>
      <c r="J94" s="2">
        <f t="shared" si="45"/>
        <v>0</v>
      </c>
      <c r="K94" s="2">
        <f t="shared" si="45"/>
        <v>0</v>
      </c>
      <c r="L94" s="2">
        <f t="shared" si="45"/>
        <v>0</v>
      </c>
      <c r="M94" s="2">
        <f t="shared" si="45"/>
        <v>0</v>
      </c>
      <c r="N94" s="2">
        <f t="shared" si="45"/>
        <v>0</v>
      </c>
      <c r="O94" s="2">
        <f t="shared" si="45"/>
        <v>0</v>
      </c>
      <c r="P94" s="2">
        <f t="shared" si="45"/>
        <v>0</v>
      </c>
      <c r="Q94" s="2">
        <f t="shared" si="45"/>
        <v>0</v>
      </c>
      <c r="R94" s="2">
        <f t="shared" si="43"/>
        <v>0</v>
      </c>
      <c r="S94" s="2">
        <f t="shared" si="43"/>
        <v>8.6411686614205268E-307</v>
      </c>
      <c r="T94" s="2">
        <f t="shared" si="43"/>
        <v>1.0600032757623028E-298</v>
      </c>
      <c r="U94" s="2">
        <f t="shared" si="43"/>
        <v>1.0126708581058732E-290</v>
      </c>
      <c r="V94" s="2">
        <f t="shared" si="43"/>
        <v>7.5345235881019731E-283</v>
      </c>
      <c r="W94" s="2">
        <f t="shared" si="43"/>
        <v>4.3658585503102553E-275</v>
      </c>
      <c r="X94" s="2">
        <f t="shared" si="43"/>
        <v>1.9701981385680122E-267</v>
      </c>
      <c r="Y94" s="2">
        <f t="shared" si="43"/>
        <v>6.9243103916896791E-260</v>
      </c>
      <c r="Z94" s="2">
        <f t="shared" si="43"/>
        <v>1.895263200046434E-252</v>
      </c>
      <c r="AA94" s="2">
        <f t="shared" si="43"/>
        <v>4.0400702069362233E-245</v>
      </c>
      <c r="AB94" s="2">
        <f t="shared" si="43"/>
        <v>6.7070983367471812E-238</v>
      </c>
      <c r="AC94" s="2">
        <f t="shared" si="43"/>
        <v>8.6717513180321776E-231</v>
      </c>
      <c r="AD94" s="2">
        <f t="shared" si="43"/>
        <v>8.7318312837938842E-224</v>
      </c>
      <c r="AE94" s="2">
        <f t="shared" si="43"/>
        <v>6.8474715403988367E-217</v>
      </c>
      <c r="AF94" s="2">
        <f t="shared" si="42"/>
        <v>4.1819758029282314E-210</v>
      </c>
      <c r="AG94" s="2">
        <f t="shared" si="42"/>
        <v>1.9891117136410599E-203</v>
      </c>
      <c r="AH94" s="2">
        <f t="shared" si="42"/>
        <v>7.368230674392738E-197</v>
      </c>
      <c r="AI94" s="2">
        <f t="shared" si="42"/>
        <v>2.1256591767637754E-190</v>
      </c>
      <c r="AJ94" s="2">
        <f t="shared" si="42"/>
        <v>4.775847270974419E-184</v>
      </c>
      <c r="AK94" s="2">
        <f t="shared" si="42"/>
        <v>8.3566768256503996E-178</v>
      </c>
      <c r="AL94" s="2">
        <f t="shared" si="42"/>
        <v>1.1387887393683306E-171</v>
      </c>
      <c r="AM94" s="2">
        <f t="shared" si="42"/>
        <v>1.208590289309775E-165</v>
      </c>
      <c r="AN94" s="2">
        <f t="shared" si="42"/>
        <v>9.9894462958413983E-160</v>
      </c>
      <c r="AO94" s="2">
        <f t="shared" si="42"/>
        <v>6.4302833703568471E-154</v>
      </c>
      <c r="AP94" s="2">
        <f t="shared" si="42"/>
        <v>3.2236299856989258E-148</v>
      </c>
      <c r="AQ94" s="2">
        <f t="shared" si="42"/>
        <v>1.2585968525967024E-142</v>
      </c>
      <c r="AR94" s="2">
        <f t="shared" si="42"/>
        <v>3.8269648682096966E-137</v>
      </c>
      <c r="AS94" s="2">
        <f t="shared" si="42"/>
        <v>9.0625139677576251E-132</v>
      </c>
      <c r="AT94" s="2">
        <f t="shared" si="42"/>
        <v>1.6713572208972289E-126</v>
      </c>
      <c r="AU94" s="2">
        <f t="shared" si="42"/>
        <v>2.4005803929534408E-121</v>
      </c>
      <c r="AV94" s="2">
        <f t="shared" si="44"/>
        <v>2.6852801825102958E-116</v>
      </c>
      <c r="AW94" s="2">
        <f t="shared" si="38"/>
        <v>2.3393184086250235E-111</v>
      </c>
      <c r="AX94" s="2">
        <f t="shared" si="38"/>
        <v>1.5871407764126311E-106</v>
      </c>
      <c r="AY94" s="2">
        <f t="shared" si="38"/>
        <v>8.3862526142719589E-102</v>
      </c>
      <c r="AZ94" s="2">
        <f t="shared" si="38"/>
        <v>3.4510147100636097E-97</v>
      </c>
      <c r="BA94" s="2">
        <f t="shared" si="38"/>
        <v>1.1059921901052852E-92</v>
      </c>
      <c r="BB94" s="2">
        <f t="shared" si="38"/>
        <v>2.7604741810798818E-88</v>
      </c>
      <c r="BC94" s="2">
        <f t="shared" si="38"/>
        <v>5.3658891703413261E-84</v>
      </c>
      <c r="BD94" s="2">
        <f t="shared" si="38"/>
        <v>8.1231801838680407E-80</v>
      </c>
      <c r="BE94" s="2">
        <f t="shared" si="38"/>
        <v>9.5771624583596774E-76</v>
      </c>
      <c r="BF94" s="2">
        <f t="shared" si="38"/>
        <v>8.7937477129755197E-72</v>
      </c>
      <c r="BG94" s="2">
        <f t="shared" si="38"/>
        <v>6.2883619143909678E-68</v>
      </c>
      <c r="BH94" s="2">
        <f t="shared" si="38"/>
        <v>3.5020910671592913E-64</v>
      </c>
      <c r="BI94" s="2">
        <f t="shared" si="38"/>
        <v>1.5189508493949616E-60</v>
      </c>
      <c r="BJ94" s="2">
        <f t="shared" si="38"/>
        <v>5.130815363959518E-57</v>
      </c>
      <c r="BK94" s="2">
        <f t="shared" si="38"/>
        <v>1.3497565122942938E-53</v>
      </c>
      <c r="BL94" s="2">
        <f t="shared" si="38"/>
        <v>2.7653547749222082E-50</v>
      </c>
      <c r="BM94" s="2">
        <f t="shared" si="39"/>
        <v>4.4123774872974124E-47</v>
      </c>
      <c r="BN94" s="2">
        <f t="shared" si="39"/>
        <v>5.4830327969448563E-44</v>
      </c>
      <c r="BO94" s="2">
        <f t="shared" si="39"/>
        <v>5.3063440695760802E-41</v>
      </c>
      <c r="BP94" s="2">
        <f t="shared" si="39"/>
        <v>3.9994138785034063E-38</v>
      </c>
      <c r="BQ94" s="2">
        <f t="shared" si="39"/>
        <v>2.3475976789875732E-35</v>
      </c>
      <c r="BR94" s="2">
        <f t="shared" si="39"/>
        <v>1.0731918678315302E-32</v>
      </c>
      <c r="BS94" s="2">
        <f t="shared" si="39"/>
        <v>3.8208277057936016E-30</v>
      </c>
      <c r="BT94" s="2">
        <f t="shared" si="39"/>
        <v>1.0594096267546769E-27</v>
      </c>
      <c r="BU94" s="2">
        <f t="shared" si="39"/>
        <v>2.2876877952604028E-25</v>
      </c>
      <c r="BV94" s="2">
        <f t="shared" si="39"/>
        <v>3.84729931335321E-23</v>
      </c>
      <c r="BW94" s="2">
        <f t="shared" si="39"/>
        <v>5.0389676971500049E-21</v>
      </c>
      <c r="BX94" s="2">
        <f t="shared" si="39"/>
        <v>5.1398867858344583E-19</v>
      </c>
      <c r="BY94" s="2">
        <f t="shared" si="39"/>
        <v>4.0831178158347751E-17</v>
      </c>
      <c r="BZ94" s="2">
        <f t="shared" si="39"/>
        <v>2.5261355417684464E-15</v>
      </c>
      <c r="CA94" s="2">
        <f t="shared" si="39"/>
        <v>1.2171602665145048E-13</v>
      </c>
      <c r="CB94" s="2">
        <f t="shared" si="39"/>
        <v>4.5673602041822968E-12</v>
      </c>
      <c r="CC94" s="2">
        <f t="shared" si="40"/>
        <v>1.334778307381426E-10</v>
      </c>
      <c r="CD94" s="2">
        <f t="shared" si="40"/>
        <v>3.037941424911643E-9</v>
      </c>
      <c r="CE94" s="2">
        <f t="shared" si="40"/>
        <v>5.384880021271638E-8</v>
      </c>
      <c r="CF94" s="2">
        <f t="shared" si="40"/>
        <v>7.4335975736714884E-7</v>
      </c>
      <c r="CG94" s="2">
        <f t="shared" si="40"/>
        <v>7.9918705534527373E-6</v>
      </c>
      <c r="CH94" s="2">
        <f t="shared" si="40"/>
        <v>6.6915112882442684E-5</v>
      </c>
      <c r="CI94" s="2">
        <f t="shared" si="40"/>
        <v>4.3634134752288008E-4</v>
      </c>
      <c r="CJ94" s="2">
        <f t="shared" si="40"/>
        <v>2.2159242059690038E-3</v>
      </c>
      <c r="CK94" s="2">
        <f t="shared" si="40"/>
        <v>8.7641502467842702E-3</v>
      </c>
      <c r="CL94" s="2">
        <f t="shared" si="40"/>
        <v>2.6995483256594031E-2</v>
      </c>
      <c r="CM94" s="2">
        <f t="shared" si="40"/>
        <v>6.4758797832945872E-2</v>
      </c>
      <c r="CN94" s="2">
        <f t="shared" si="40"/>
        <v>0.12098536225957168</v>
      </c>
      <c r="CO94" s="2">
        <f t="shared" si="40"/>
        <v>0.17603266338214976</v>
      </c>
      <c r="CP94" s="2">
        <f t="shared" si="40"/>
        <v>0.19947114020071635</v>
      </c>
      <c r="CQ94" s="2">
        <f t="shared" si="40"/>
        <v>0.17603266338214976</v>
      </c>
      <c r="CR94" s="2">
        <f t="shared" si="40"/>
        <v>0.12098536225957168</v>
      </c>
      <c r="CS94" s="2">
        <f t="shared" si="41"/>
        <v>6.4758797832945872E-2</v>
      </c>
      <c r="CT94" s="2">
        <f t="shared" si="41"/>
        <v>2.6995483256594031E-2</v>
      </c>
      <c r="CU94" s="2">
        <f t="shared" si="41"/>
        <v>8.7641502467842702E-3</v>
      </c>
      <c r="CV94" s="2">
        <f t="shared" si="41"/>
        <v>2.2159242059690038E-3</v>
      </c>
      <c r="CW94" s="2">
        <f t="shared" si="41"/>
        <v>4.3634134752288008E-4</v>
      </c>
      <c r="CX94" s="2">
        <f t="shared" si="41"/>
        <v>6.6915112882442684E-5</v>
      </c>
      <c r="CY94" s="2">
        <f t="shared" si="41"/>
        <v>7.9918705534527373E-6</v>
      </c>
      <c r="CZ94" s="2">
        <f t="shared" si="41"/>
        <v>7.4335975736714884E-7</v>
      </c>
      <c r="DA94" s="2">
        <f t="shared" si="41"/>
        <v>5.384880021271638E-8</v>
      </c>
      <c r="DB94" s="2">
        <f t="shared" si="41"/>
        <v>3.037941424911643E-9</v>
      </c>
      <c r="DC94" s="2">
        <f t="shared" si="41"/>
        <v>1.334778307381426E-10</v>
      </c>
      <c r="DD94" s="2">
        <f t="shared" si="41"/>
        <v>4.5673602041822968E-12</v>
      </c>
      <c r="DE94" s="2">
        <f t="shared" si="41"/>
        <v>1.2171602665145048E-13</v>
      </c>
      <c r="DF94" s="2">
        <f t="shared" si="41"/>
        <v>2.5261355417684464E-15</v>
      </c>
      <c r="DG94" s="2">
        <f t="shared" si="41"/>
        <v>4.0831178158347751E-17</v>
      </c>
      <c r="DH94" s="2">
        <f t="shared" si="41"/>
        <v>5.1398867858344583E-19</v>
      </c>
      <c r="DI94" s="1">
        <v>1</v>
      </c>
    </row>
    <row r="95" spans="1:113" x14ac:dyDescent="0.25">
      <c r="A95" s="1">
        <v>93</v>
      </c>
      <c r="B95" s="2">
        <f t="shared" si="45"/>
        <v>0</v>
      </c>
      <c r="C95" s="2">
        <f t="shared" si="45"/>
        <v>0</v>
      </c>
      <c r="D95" s="2">
        <f t="shared" si="45"/>
        <v>0</v>
      </c>
      <c r="E95" s="2">
        <f t="shared" si="45"/>
        <v>0</v>
      </c>
      <c r="F95" s="2">
        <f t="shared" si="45"/>
        <v>0</v>
      </c>
      <c r="G95" s="2">
        <f t="shared" si="45"/>
        <v>0</v>
      </c>
      <c r="H95" s="2">
        <f t="shared" si="45"/>
        <v>0</v>
      </c>
      <c r="I95" s="2">
        <f t="shared" si="45"/>
        <v>0</v>
      </c>
      <c r="J95" s="2">
        <f t="shared" si="45"/>
        <v>0</v>
      </c>
      <c r="K95" s="2">
        <f t="shared" si="45"/>
        <v>0</v>
      </c>
      <c r="L95" s="2">
        <f t="shared" si="45"/>
        <v>0</v>
      </c>
      <c r="M95" s="2">
        <f t="shared" si="45"/>
        <v>0</v>
      </c>
      <c r="N95" s="2">
        <f t="shared" si="45"/>
        <v>0</v>
      </c>
      <c r="O95" s="2">
        <f t="shared" si="45"/>
        <v>0</v>
      </c>
      <c r="P95" s="2">
        <f t="shared" si="45"/>
        <v>0</v>
      </c>
      <c r="Q95" s="2">
        <f t="shared" si="45"/>
        <v>0</v>
      </c>
      <c r="R95" s="2">
        <f t="shared" si="43"/>
        <v>0</v>
      </c>
      <c r="S95" s="2">
        <f t="shared" si="43"/>
        <v>0</v>
      </c>
      <c r="T95" s="2">
        <f t="shared" si="43"/>
        <v>8.6411686614205268E-307</v>
      </c>
      <c r="U95" s="2">
        <f t="shared" si="43"/>
        <v>1.0600032757623028E-298</v>
      </c>
      <c r="V95" s="2">
        <f t="shared" si="43"/>
        <v>1.0126708581058732E-290</v>
      </c>
      <c r="W95" s="2">
        <f t="shared" si="43"/>
        <v>7.5345235881019731E-283</v>
      </c>
      <c r="X95" s="2">
        <f t="shared" si="43"/>
        <v>4.3658585503102553E-275</v>
      </c>
      <c r="Y95" s="2">
        <f t="shared" si="43"/>
        <v>1.9701981385680122E-267</v>
      </c>
      <c r="Z95" s="2">
        <f t="shared" si="43"/>
        <v>6.9243103916896791E-260</v>
      </c>
      <c r="AA95" s="2">
        <f t="shared" si="43"/>
        <v>1.895263200046434E-252</v>
      </c>
      <c r="AB95" s="2">
        <f t="shared" si="43"/>
        <v>4.0400702069362233E-245</v>
      </c>
      <c r="AC95" s="2">
        <f t="shared" si="43"/>
        <v>6.7070983367471812E-238</v>
      </c>
      <c r="AD95" s="2">
        <f t="shared" si="43"/>
        <v>8.6717513180321776E-231</v>
      </c>
      <c r="AE95" s="2">
        <f t="shared" si="43"/>
        <v>8.7318312837938842E-224</v>
      </c>
      <c r="AF95" s="2">
        <f t="shared" si="42"/>
        <v>6.8474715403988367E-217</v>
      </c>
      <c r="AG95" s="2">
        <f t="shared" si="42"/>
        <v>4.1819758029282314E-210</v>
      </c>
      <c r="AH95" s="2">
        <f t="shared" si="42"/>
        <v>1.9891117136410599E-203</v>
      </c>
      <c r="AI95" s="2">
        <f t="shared" si="42"/>
        <v>7.368230674392738E-197</v>
      </c>
      <c r="AJ95" s="2">
        <f t="shared" si="42"/>
        <v>2.1256591767637754E-190</v>
      </c>
      <c r="AK95" s="2">
        <f t="shared" si="42"/>
        <v>4.775847270974419E-184</v>
      </c>
      <c r="AL95" s="2">
        <f t="shared" si="42"/>
        <v>8.3566768256503996E-178</v>
      </c>
      <c r="AM95" s="2">
        <f t="shared" si="42"/>
        <v>1.1387887393683306E-171</v>
      </c>
      <c r="AN95" s="2">
        <f t="shared" si="42"/>
        <v>1.208590289309775E-165</v>
      </c>
      <c r="AO95" s="2">
        <f t="shared" si="42"/>
        <v>9.9894462958413983E-160</v>
      </c>
      <c r="AP95" s="2">
        <f t="shared" si="42"/>
        <v>6.4302833703568471E-154</v>
      </c>
      <c r="AQ95" s="2">
        <f t="shared" si="42"/>
        <v>3.2236299856989258E-148</v>
      </c>
      <c r="AR95" s="2">
        <f t="shared" si="42"/>
        <v>1.2585968525967024E-142</v>
      </c>
      <c r="AS95" s="2">
        <f t="shared" si="42"/>
        <v>3.8269648682096966E-137</v>
      </c>
      <c r="AT95" s="2">
        <f t="shared" si="42"/>
        <v>9.0625139677576251E-132</v>
      </c>
      <c r="AU95" s="2">
        <f t="shared" si="42"/>
        <v>1.6713572208972289E-126</v>
      </c>
      <c r="AV95" s="2">
        <f t="shared" si="44"/>
        <v>2.4005803929534408E-121</v>
      </c>
      <c r="AW95" s="2">
        <f t="shared" si="44"/>
        <v>2.6852801825102958E-116</v>
      </c>
      <c r="AX95" s="2">
        <f t="shared" si="44"/>
        <v>2.3393184086250235E-111</v>
      </c>
      <c r="AY95" s="2">
        <f t="shared" si="44"/>
        <v>1.5871407764126311E-106</v>
      </c>
      <c r="AZ95" s="2">
        <f t="shared" si="44"/>
        <v>8.3862526142719589E-102</v>
      </c>
      <c r="BA95" s="2">
        <f t="shared" si="44"/>
        <v>3.4510147100636097E-97</v>
      </c>
      <c r="BB95" s="2">
        <f t="shared" si="44"/>
        <v>1.1059921901052852E-92</v>
      </c>
      <c r="BC95" s="2">
        <f t="shared" si="44"/>
        <v>2.7604741810798818E-88</v>
      </c>
      <c r="BD95" s="2">
        <f t="shared" si="44"/>
        <v>5.3658891703413261E-84</v>
      </c>
      <c r="BE95" s="2">
        <f t="shared" si="44"/>
        <v>8.1231801838680407E-80</v>
      </c>
      <c r="BF95" s="2">
        <f t="shared" si="44"/>
        <v>9.5771624583596774E-76</v>
      </c>
      <c r="BG95" s="2">
        <f t="shared" si="44"/>
        <v>8.7937477129755197E-72</v>
      </c>
      <c r="BH95" s="2">
        <f t="shared" si="44"/>
        <v>6.2883619143909678E-68</v>
      </c>
      <c r="BI95" s="2">
        <f t="shared" si="44"/>
        <v>3.5020910671592913E-64</v>
      </c>
      <c r="BJ95" s="2">
        <f t="shared" si="44"/>
        <v>1.5189508493949616E-60</v>
      </c>
      <c r="BK95" s="2">
        <f t="shared" si="44"/>
        <v>5.130815363959518E-57</v>
      </c>
      <c r="BL95" s="2">
        <f t="shared" ref="BL95:CA110" si="46">_xlfn.NORM.DIST( BL$1-$A95,0,2,0)/$DI95</f>
        <v>1.3497565122942938E-53</v>
      </c>
      <c r="BM95" s="2">
        <f t="shared" si="46"/>
        <v>2.7653547749222082E-50</v>
      </c>
      <c r="BN95" s="2">
        <f t="shared" si="46"/>
        <v>4.4123774872974124E-47</v>
      </c>
      <c r="BO95" s="2">
        <f t="shared" si="46"/>
        <v>5.4830327969448563E-44</v>
      </c>
      <c r="BP95" s="2">
        <f t="shared" si="46"/>
        <v>5.3063440695760802E-41</v>
      </c>
      <c r="BQ95" s="2">
        <f t="shared" si="46"/>
        <v>3.9994138785034063E-38</v>
      </c>
      <c r="BR95" s="2">
        <f t="shared" si="46"/>
        <v>2.3475976789875732E-35</v>
      </c>
      <c r="BS95" s="2">
        <f t="shared" si="46"/>
        <v>1.0731918678315302E-32</v>
      </c>
      <c r="BT95" s="2">
        <f t="shared" si="46"/>
        <v>3.8208277057936016E-30</v>
      </c>
      <c r="BU95" s="2">
        <f t="shared" si="46"/>
        <v>1.0594096267546769E-27</v>
      </c>
      <c r="BV95" s="2">
        <f t="shared" si="46"/>
        <v>2.2876877952604028E-25</v>
      </c>
      <c r="BW95" s="2">
        <f t="shared" si="46"/>
        <v>3.84729931335321E-23</v>
      </c>
      <c r="BX95" s="2">
        <f t="shared" si="46"/>
        <v>5.0389676971500049E-21</v>
      </c>
      <c r="BY95" s="2">
        <f t="shared" si="46"/>
        <v>5.1398867858344583E-19</v>
      </c>
      <c r="BZ95" s="2">
        <f t="shared" si="46"/>
        <v>4.0831178158347751E-17</v>
      </c>
      <c r="CA95" s="2">
        <f t="shared" si="46"/>
        <v>2.5261355417684464E-15</v>
      </c>
      <c r="CB95" s="2">
        <f t="shared" ref="CB95:CQ110" si="47">_xlfn.NORM.DIST( CB$1-$A95,0,2,0)/$DI95</f>
        <v>1.2171602665145048E-13</v>
      </c>
      <c r="CC95" s="2">
        <f t="shared" si="47"/>
        <v>4.5673602041822968E-12</v>
      </c>
      <c r="CD95" s="2">
        <f t="shared" si="47"/>
        <v>1.334778307381426E-10</v>
      </c>
      <c r="CE95" s="2">
        <f t="shared" si="47"/>
        <v>3.037941424911643E-9</v>
      </c>
      <c r="CF95" s="2">
        <f t="shared" si="47"/>
        <v>5.384880021271638E-8</v>
      </c>
      <c r="CG95" s="2">
        <f t="shared" si="47"/>
        <v>7.4335975736714884E-7</v>
      </c>
      <c r="CH95" s="2">
        <f t="shared" si="47"/>
        <v>7.9918705534527373E-6</v>
      </c>
      <c r="CI95" s="2">
        <f t="shared" si="47"/>
        <v>6.6915112882442684E-5</v>
      </c>
      <c r="CJ95" s="2">
        <f t="shared" si="47"/>
        <v>4.3634134752288008E-4</v>
      </c>
      <c r="CK95" s="2">
        <f t="shared" si="47"/>
        <v>2.2159242059690038E-3</v>
      </c>
      <c r="CL95" s="2">
        <f t="shared" si="47"/>
        <v>8.7641502467842702E-3</v>
      </c>
      <c r="CM95" s="2">
        <f t="shared" si="47"/>
        <v>2.6995483256594031E-2</v>
      </c>
      <c r="CN95" s="2">
        <f t="shared" si="47"/>
        <v>6.4758797832945872E-2</v>
      </c>
      <c r="CO95" s="2">
        <f t="shared" si="47"/>
        <v>0.12098536225957168</v>
      </c>
      <c r="CP95" s="2">
        <f t="shared" si="47"/>
        <v>0.17603266338214976</v>
      </c>
      <c r="CQ95" s="2">
        <f t="shared" si="47"/>
        <v>0.19947114020071635</v>
      </c>
      <c r="CR95" s="2">
        <f t="shared" ref="CR95:DG110" si="48">_xlfn.NORM.DIST( CR$1-$A95,0,2,0)/$DI95</f>
        <v>0.17603266338214976</v>
      </c>
      <c r="CS95" s="2">
        <f t="shared" si="48"/>
        <v>0.12098536225957168</v>
      </c>
      <c r="CT95" s="2">
        <f t="shared" si="48"/>
        <v>6.4758797832945872E-2</v>
      </c>
      <c r="CU95" s="2">
        <f t="shared" si="48"/>
        <v>2.6995483256594031E-2</v>
      </c>
      <c r="CV95" s="2">
        <f t="shared" si="48"/>
        <v>8.7641502467842702E-3</v>
      </c>
      <c r="CW95" s="2">
        <f t="shared" si="48"/>
        <v>2.2159242059690038E-3</v>
      </c>
      <c r="CX95" s="2">
        <f t="shared" si="48"/>
        <v>4.3634134752288008E-4</v>
      </c>
      <c r="CY95" s="2">
        <f t="shared" si="48"/>
        <v>6.6915112882442684E-5</v>
      </c>
      <c r="CZ95" s="2">
        <f t="shared" si="48"/>
        <v>7.9918705534527373E-6</v>
      </c>
      <c r="DA95" s="2">
        <f t="shared" si="48"/>
        <v>7.4335975736714884E-7</v>
      </c>
      <c r="DB95" s="2">
        <f t="shared" si="48"/>
        <v>5.384880021271638E-8</v>
      </c>
      <c r="DC95" s="2">
        <f t="shared" si="48"/>
        <v>3.037941424911643E-9</v>
      </c>
      <c r="DD95" s="2">
        <f t="shared" si="48"/>
        <v>1.334778307381426E-10</v>
      </c>
      <c r="DE95" s="2">
        <f t="shared" si="48"/>
        <v>4.5673602041822968E-12</v>
      </c>
      <c r="DF95" s="2">
        <f t="shared" si="48"/>
        <v>1.2171602665145048E-13</v>
      </c>
      <c r="DG95" s="2">
        <f t="shared" si="48"/>
        <v>2.5261355417684464E-15</v>
      </c>
      <c r="DH95" s="2">
        <f t="shared" ref="DH95:DH112" si="49">_xlfn.NORM.DIST( DH$1-$A95,0,2,0)/$DI95</f>
        <v>4.0831178158347751E-17</v>
      </c>
      <c r="DI95" s="1">
        <v>1</v>
      </c>
    </row>
    <row r="96" spans="1:113" x14ac:dyDescent="0.25">
      <c r="A96" s="1">
        <v>94</v>
      </c>
      <c r="B96" s="2">
        <f t="shared" si="45"/>
        <v>0</v>
      </c>
      <c r="C96" s="2">
        <f t="shared" si="45"/>
        <v>0</v>
      </c>
      <c r="D96" s="2">
        <f t="shared" si="45"/>
        <v>0</v>
      </c>
      <c r="E96" s="2">
        <f t="shared" si="45"/>
        <v>0</v>
      </c>
      <c r="F96" s="2">
        <f t="shared" si="45"/>
        <v>0</v>
      </c>
      <c r="G96" s="2">
        <f t="shared" si="45"/>
        <v>0</v>
      </c>
      <c r="H96" s="2">
        <f t="shared" si="45"/>
        <v>0</v>
      </c>
      <c r="I96" s="2">
        <f t="shared" si="45"/>
        <v>0</v>
      </c>
      <c r="J96" s="2">
        <f t="shared" si="45"/>
        <v>0</v>
      </c>
      <c r="K96" s="2">
        <f t="shared" si="45"/>
        <v>0</v>
      </c>
      <c r="L96" s="2">
        <f t="shared" si="45"/>
        <v>0</v>
      </c>
      <c r="M96" s="2">
        <f t="shared" si="45"/>
        <v>0</v>
      </c>
      <c r="N96" s="2">
        <f t="shared" si="45"/>
        <v>0</v>
      </c>
      <c r="O96" s="2">
        <f t="shared" si="45"/>
        <v>0</v>
      </c>
      <c r="P96" s="2">
        <f t="shared" si="45"/>
        <v>0</v>
      </c>
      <c r="Q96" s="2">
        <f t="shared" si="45"/>
        <v>0</v>
      </c>
      <c r="R96" s="2">
        <f t="shared" si="43"/>
        <v>0</v>
      </c>
      <c r="S96" s="2">
        <f t="shared" si="43"/>
        <v>0</v>
      </c>
      <c r="T96" s="2">
        <f t="shared" si="43"/>
        <v>0</v>
      </c>
      <c r="U96" s="2">
        <f t="shared" si="43"/>
        <v>8.6411686614205268E-307</v>
      </c>
      <c r="V96" s="2">
        <f t="shared" si="43"/>
        <v>1.0600032757623028E-298</v>
      </c>
      <c r="W96" s="2">
        <f t="shared" si="43"/>
        <v>1.0126708581058732E-290</v>
      </c>
      <c r="X96" s="2">
        <f t="shared" si="43"/>
        <v>7.5345235881019731E-283</v>
      </c>
      <c r="Y96" s="2">
        <f t="shared" si="43"/>
        <v>4.3658585503102553E-275</v>
      </c>
      <c r="Z96" s="2">
        <f t="shared" si="43"/>
        <v>1.9701981385680122E-267</v>
      </c>
      <c r="AA96" s="2">
        <f t="shared" si="43"/>
        <v>6.9243103916896791E-260</v>
      </c>
      <c r="AB96" s="2">
        <f t="shared" si="43"/>
        <v>1.895263200046434E-252</v>
      </c>
      <c r="AC96" s="2">
        <f t="shared" si="43"/>
        <v>4.0400702069362233E-245</v>
      </c>
      <c r="AD96" s="2">
        <f t="shared" si="43"/>
        <v>6.7070983367471812E-238</v>
      </c>
      <c r="AE96" s="2">
        <f t="shared" si="43"/>
        <v>8.6717513180321776E-231</v>
      </c>
      <c r="AF96" s="2">
        <f t="shared" si="42"/>
        <v>8.7318312837938842E-224</v>
      </c>
      <c r="AG96" s="2">
        <f t="shared" si="42"/>
        <v>6.8474715403988367E-217</v>
      </c>
      <c r="AH96" s="2">
        <f t="shared" si="42"/>
        <v>4.1819758029282314E-210</v>
      </c>
      <c r="AI96" s="2">
        <f t="shared" si="42"/>
        <v>1.9891117136410599E-203</v>
      </c>
      <c r="AJ96" s="2">
        <f t="shared" si="42"/>
        <v>7.368230674392738E-197</v>
      </c>
      <c r="AK96" s="2">
        <f t="shared" si="42"/>
        <v>2.1256591767637754E-190</v>
      </c>
      <c r="AL96" s="2">
        <f t="shared" si="42"/>
        <v>4.775847270974419E-184</v>
      </c>
      <c r="AM96" s="2">
        <f t="shared" si="42"/>
        <v>8.3566768256503996E-178</v>
      </c>
      <c r="AN96" s="2">
        <f t="shared" si="42"/>
        <v>1.1387887393683306E-171</v>
      </c>
      <c r="AO96" s="2">
        <f t="shared" si="42"/>
        <v>1.208590289309775E-165</v>
      </c>
      <c r="AP96" s="2">
        <f t="shared" si="42"/>
        <v>9.9894462958413983E-160</v>
      </c>
      <c r="AQ96" s="2">
        <f t="shared" si="42"/>
        <v>6.4302833703568471E-154</v>
      </c>
      <c r="AR96" s="2">
        <f t="shared" si="42"/>
        <v>3.2236299856989258E-148</v>
      </c>
      <c r="AS96" s="2">
        <f t="shared" si="42"/>
        <v>1.2585968525967024E-142</v>
      </c>
      <c r="AT96" s="2">
        <f t="shared" si="42"/>
        <v>3.8269648682096966E-137</v>
      </c>
      <c r="AU96" s="2">
        <f t="shared" si="42"/>
        <v>9.0625139677576251E-132</v>
      </c>
      <c r="AV96" s="2">
        <f t="shared" si="44"/>
        <v>1.6713572208972289E-126</v>
      </c>
      <c r="AW96" s="2">
        <f t="shared" si="44"/>
        <v>2.4005803929534408E-121</v>
      </c>
      <c r="AX96" s="2">
        <f t="shared" si="44"/>
        <v>2.6852801825102958E-116</v>
      </c>
      <c r="AY96" s="2">
        <f t="shared" si="44"/>
        <v>2.3393184086250235E-111</v>
      </c>
      <c r="AZ96" s="2">
        <f t="shared" si="44"/>
        <v>1.5871407764126311E-106</v>
      </c>
      <c r="BA96" s="2">
        <f t="shared" si="44"/>
        <v>8.3862526142719589E-102</v>
      </c>
      <c r="BB96" s="2">
        <f t="shared" si="44"/>
        <v>3.4510147100636097E-97</v>
      </c>
      <c r="BC96" s="2">
        <f t="shared" si="44"/>
        <v>1.1059921901052852E-92</v>
      </c>
      <c r="BD96" s="2">
        <f t="shared" si="44"/>
        <v>2.7604741810798818E-88</v>
      </c>
      <c r="BE96" s="2">
        <f t="shared" si="44"/>
        <v>5.3658891703413261E-84</v>
      </c>
      <c r="BF96" s="2">
        <f t="shared" si="44"/>
        <v>8.1231801838680407E-80</v>
      </c>
      <c r="BG96" s="2">
        <f t="shared" si="44"/>
        <v>9.5771624583596774E-76</v>
      </c>
      <c r="BH96" s="2">
        <f t="shared" si="44"/>
        <v>8.7937477129755197E-72</v>
      </c>
      <c r="BI96" s="2">
        <f t="shared" si="44"/>
        <v>6.2883619143909678E-68</v>
      </c>
      <c r="BJ96" s="2">
        <f t="shared" si="44"/>
        <v>3.5020910671592913E-64</v>
      </c>
      <c r="BK96" s="2">
        <f t="shared" si="44"/>
        <v>1.5189508493949616E-60</v>
      </c>
      <c r="BL96" s="2">
        <f t="shared" si="46"/>
        <v>5.130815363959518E-57</v>
      </c>
      <c r="BM96" s="2">
        <f t="shared" si="46"/>
        <v>1.3497565122942938E-53</v>
      </c>
      <c r="BN96" s="2">
        <f t="shared" si="46"/>
        <v>2.7653547749222082E-50</v>
      </c>
      <c r="BO96" s="2">
        <f t="shared" si="46"/>
        <v>4.4123774872974124E-47</v>
      </c>
      <c r="BP96" s="2">
        <f t="shared" si="46"/>
        <v>5.4830327969448563E-44</v>
      </c>
      <c r="BQ96" s="2">
        <f t="shared" si="46"/>
        <v>5.3063440695760802E-41</v>
      </c>
      <c r="BR96" s="2">
        <f t="shared" si="46"/>
        <v>3.9994138785034063E-38</v>
      </c>
      <c r="BS96" s="2">
        <f t="shared" si="46"/>
        <v>2.3475976789875732E-35</v>
      </c>
      <c r="BT96" s="2">
        <f t="shared" si="46"/>
        <v>1.0731918678315302E-32</v>
      </c>
      <c r="BU96" s="2">
        <f t="shared" si="46"/>
        <v>3.8208277057936016E-30</v>
      </c>
      <c r="BV96" s="2">
        <f t="shared" si="46"/>
        <v>1.0594096267546769E-27</v>
      </c>
      <c r="BW96" s="2">
        <f t="shared" si="46"/>
        <v>2.2876877952604028E-25</v>
      </c>
      <c r="BX96" s="2">
        <f t="shared" si="46"/>
        <v>3.84729931335321E-23</v>
      </c>
      <c r="BY96" s="2">
        <f t="shared" si="46"/>
        <v>5.0389676971500049E-21</v>
      </c>
      <c r="BZ96" s="2">
        <f t="shared" si="46"/>
        <v>5.1398867858344583E-19</v>
      </c>
      <c r="CA96" s="2">
        <f t="shared" si="46"/>
        <v>4.0831178158347751E-17</v>
      </c>
      <c r="CB96" s="2">
        <f t="shared" si="47"/>
        <v>2.5261355417684464E-15</v>
      </c>
      <c r="CC96" s="2">
        <f t="shared" si="47"/>
        <v>1.2171602665145048E-13</v>
      </c>
      <c r="CD96" s="2">
        <f t="shared" si="47"/>
        <v>4.5673602041822968E-12</v>
      </c>
      <c r="CE96" s="2">
        <f t="shared" si="47"/>
        <v>1.334778307381426E-10</v>
      </c>
      <c r="CF96" s="2">
        <f t="shared" si="47"/>
        <v>3.037941424911643E-9</v>
      </c>
      <c r="CG96" s="2">
        <f t="shared" si="47"/>
        <v>5.384880021271638E-8</v>
      </c>
      <c r="CH96" s="2">
        <f t="shared" si="47"/>
        <v>7.4335975736714884E-7</v>
      </c>
      <c r="CI96" s="2">
        <f t="shared" si="47"/>
        <v>7.9918705534527373E-6</v>
      </c>
      <c r="CJ96" s="2">
        <f t="shared" si="47"/>
        <v>6.6915112882442684E-5</v>
      </c>
      <c r="CK96" s="2">
        <f t="shared" si="47"/>
        <v>4.3634134752288008E-4</v>
      </c>
      <c r="CL96" s="2">
        <f t="shared" si="47"/>
        <v>2.2159242059690038E-3</v>
      </c>
      <c r="CM96" s="2">
        <f t="shared" si="47"/>
        <v>8.7641502467842702E-3</v>
      </c>
      <c r="CN96" s="2">
        <f t="shared" si="47"/>
        <v>2.6995483256594031E-2</v>
      </c>
      <c r="CO96" s="2">
        <f t="shared" si="47"/>
        <v>6.4758797832945872E-2</v>
      </c>
      <c r="CP96" s="2">
        <f t="shared" si="47"/>
        <v>0.12098536225957168</v>
      </c>
      <c r="CQ96" s="2">
        <f t="shared" si="47"/>
        <v>0.17603266338214976</v>
      </c>
      <c r="CR96" s="2">
        <f t="shared" si="48"/>
        <v>0.19947114020071635</v>
      </c>
      <c r="CS96" s="2">
        <f t="shared" si="48"/>
        <v>0.17603266338214976</v>
      </c>
      <c r="CT96" s="2">
        <f t="shared" si="48"/>
        <v>0.12098536225957168</v>
      </c>
      <c r="CU96" s="2">
        <f t="shared" si="48"/>
        <v>6.4758797832945872E-2</v>
      </c>
      <c r="CV96" s="2">
        <f t="shared" si="48"/>
        <v>2.6995483256594031E-2</v>
      </c>
      <c r="CW96" s="2">
        <f t="shared" si="48"/>
        <v>8.7641502467842702E-3</v>
      </c>
      <c r="CX96" s="2">
        <f t="shared" si="48"/>
        <v>2.2159242059690038E-3</v>
      </c>
      <c r="CY96" s="2">
        <f t="shared" si="48"/>
        <v>4.3634134752288008E-4</v>
      </c>
      <c r="CZ96" s="2">
        <f t="shared" si="48"/>
        <v>6.6915112882442684E-5</v>
      </c>
      <c r="DA96" s="2">
        <f t="shared" si="48"/>
        <v>7.9918705534527373E-6</v>
      </c>
      <c r="DB96" s="2">
        <f t="shared" si="48"/>
        <v>7.4335975736714884E-7</v>
      </c>
      <c r="DC96" s="2">
        <f t="shared" si="48"/>
        <v>5.384880021271638E-8</v>
      </c>
      <c r="DD96" s="2">
        <f t="shared" si="48"/>
        <v>3.037941424911643E-9</v>
      </c>
      <c r="DE96" s="2">
        <f t="shared" si="48"/>
        <v>1.334778307381426E-10</v>
      </c>
      <c r="DF96" s="2">
        <f t="shared" si="48"/>
        <v>4.5673602041822968E-12</v>
      </c>
      <c r="DG96" s="2">
        <f t="shared" si="48"/>
        <v>1.2171602665145048E-13</v>
      </c>
      <c r="DH96" s="2">
        <f t="shared" si="49"/>
        <v>2.5261355417684464E-15</v>
      </c>
      <c r="DI96" s="1">
        <v>1</v>
      </c>
    </row>
    <row r="97" spans="1:113" x14ac:dyDescent="0.25">
      <c r="A97" s="1">
        <v>95</v>
      </c>
      <c r="B97" s="2">
        <f t="shared" si="45"/>
        <v>0</v>
      </c>
      <c r="C97" s="2">
        <f t="shared" si="45"/>
        <v>0</v>
      </c>
      <c r="D97" s="2">
        <f t="shared" si="45"/>
        <v>0</v>
      </c>
      <c r="E97" s="2">
        <f t="shared" si="45"/>
        <v>0</v>
      </c>
      <c r="F97" s="2">
        <f t="shared" si="45"/>
        <v>0</v>
      </c>
      <c r="G97" s="2">
        <f t="shared" si="45"/>
        <v>0</v>
      </c>
      <c r="H97" s="2">
        <f t="shared" si="45"/>
        <v>0</v>
      </c>
      <c r="I97" s="2">
        <f t="shared" si="45"/>
        <v>0</v>
      </c>
      <c r="J97" s="2">
        <f t="shared" si="45"/>
        <v>0</v>
      </c>
      <c r="K97" s="2">
        <f t="shared" si="45"/>
        <v>0</v>
      </c>
      <c r="L97" s="2">
        <f t="shared" si="45"/>
        <v>0</v>
      </c>
      <c r="M97" s="2">
        <f t="shared" si="45"/>
        <v>0</v>
      </c>
      <c r="N97" s="2">
        <f t="shared" si="45"/>
        <v>0</v>
      </c>
      <c r="O97" s="2">
        <f t="shared" si="45"/>
        <v>0</v>
      </c>
      <c r="P97" s="2">
        <f t="shared" si="45"/>
        <v>0</v>
      </c>
      <c r="Q97" s="2">
        <f t="shared" si="45"/>
        <v>0</v>
      </c>
      <c r="R97" s="2">
        <f t="shared" si="43"/>
        <v>0</v>
      </c>
      <c r="S97" s="2">
        <f t="shared" si="43"/>
        <v>0</v>
      </c>
      <c r="T97" s="2">
        <f t="shared" si="43"/>
        <v>0</v>
      </c>
      <c r="U97" s="2">
        <f t="shared" si="43"/>
        <v>0</v>
      </c>
      <c r="V97" s="2">
        <f t="shared" si="43"/>
        <v>8.6411686614205473E-307</v>
      </c>
      <c r="W97" s="2">
        <f t="shared" si="43"/>
        <v>1.0600032757623053E-298</v>
      </c>
      <c r="X97" s="2">
        <f t="shared" si="43"/>
        <v>1.0126708581058756E-290</v>
      </c>
      <c r="Y97" s="2">
        <f t="shared" si="43"/>
        <v>7.5345235881019913E-283</v>
      </c>
      <c r="Z97" s="2">
        <f t="shared" si="43"/>
        <v>4.3658585503102662E-275</v>
      </c>
      <c r="AA97" s="2">
        <f t="shared" si="43"/>
        <v>1.9701981385680169E-267</v>
      </c>
      <c r="AB97" s="2">
        <f t="shared" si="43"/>
        <v>6.9243103916896965E-260</v>
      </c>
      <c r="AC97" s="2">
        <f t="shared" si="43"/>
        <v>1.8952632000464386E-252</v>
      </c>
      <c r="AD97" s="2">
        <f t="shared" si="43"/>
        <v>4.040070206936233E-245</v>
      </c>
      <c r="AE97" s="2">
        <f t="shared" si="43"/>
        <v>6.7070983367471976E-238</v>
      </c>
      <c r="AF97" s="2">
        <f t="shared" si="43"/>
        <v>8.6717513180321993E-231</v>
      </c>
      <c r="AG97" s="2">
        <f t="shared" si="43"/>
        <v>8.7318312837939053E-224</v>
      </c>
      <c r="AH97" s="2">
        <f t="shared" ref="AH97:AW112" si="50">_xlfn.NORM.DIST( AH$1-$A97,0,2,0)/$DI97</f>
        <v>6.8474715403988536E-217</v>
      </c>
      <c r="AI97" s="2">
        <f t="shared" si="50"/>
        <v>4.1819758029282416E-210</v>
      </c>
      <c r="AJ97" s="2">
        <f t="shared" si="50"/>
        <v>1.9891117136410648E-203</v>
      </c>
      <c r="AK97" s="2">
        <f t="shared" si="50"/>
        <v>7.3682306743927558E-197</v>
      </c>
      <c r="AL97" s="2">
        <f t="shared" si="50"/>
        <v>2.1256591767637807E-190</v>
      </c>
      <c r="AM97" s="2">
        <f t="shared" si="50"/>
        <v>4.7758472709744305E-184</v>
      </c>
      <c r="AN97" s="2">
        <f t="shared" si="50"/>
        <v>8.3566768256504204E-178</v>
      </c>
      <c r="AO97" s="2">
        <f t="shared" si="50"/>
        <v>1.1387887393683334E-171</v>
      </c>
      <c r="AP97" s="2">
        <f t="shared" si="50"/>
        <v>1.2085902893097779E-165</v>
      </c>
      <c r="AQ97" s="2">
        <f t="shared" si="50"/>
        <v>9.9894462958414223E-160</v>
      </c>
      <c r="AR97" s="2">
        <f t="shared" si="50"/>
        <v>6.430283370356863E-154</v>
      </c>
      <c r="AS97" s="2">
        <f t="shared" si="50"/>
        <v>3.2236299856989335E-148</v>
      </c>
      <c r="AT97" s="2">
        <f t="shared" si="50"/>
        <v>1.2585968525967055E-142</v>
      </c>
      <c r="AU97" s="2">
        <f t="shared" si="50"/>
        <v>3.8269648682097061E-137</v>
      </c>
      <c r="AV97" s="2">
        <f t="shared" si="44"/>
        <v>9.0625139677576476E-132</v>
      </c>
      <c r="AW97" s="2">
        <f t="shared" si="44"/>
        <v>1.6713572208972328E-126</v>
      </c>
      <c r="AX97" s="2">
        <f t="shared" si="44"/>
        <v>2.4005803929534468E-121</v>
      </c>
      <c r="AY97" s="2">
        <f t="shared" si="44"/>
        <v>2.6852801825103026E-116</v>
      </c>
      <c r="AZ97" s="2">
        <f t="shared" si="44"/>
        <v>2.339318408625029E-111</v>
      </c>
      <c r="BA97" s="2">
        <f t="shared" si="44"/>
        <v>1.587140776412635E-106</v>
      </c>
      <c r="BB97" s="2">
        <f t="shared" si="44"/>
        <v>8.3862526142719795E-102</v>
      </c>
      <c r="BC97" s="2">
        <f t="shared" si="44"/>
        <v>3.4510147100636181E-97</v>
      </c>
      <c r="BD97" s="2">
        <f t="shared" si="44"/>
        <v>1.1059921901052879E-92</v>
      </c>
      <c r="BE97" s="2">
        <f t="shared" si="44"/>
        <v>2.7604741810798885E-88</v>
      </c>
      <c r="BF97" s="2">
        <f t="shared" si="44"/>
        <v>5.3658891703413389E-84</v>
      </c>
      <c r="BG97" s="2">
        <f t="shared" si="44"/>
        <v>8.1231801838680602E-80</v>
      </c>
      <c r="BH97" s="2">
        <f t="shared" si="44"/>
        <v>9.5771624583597008E-76</v>
      </c>
      <c r="BI97" s="2">
        <f t="shared" si="44"/>
        <v>8.7937477129755408E-72</v>
      </c>
      <c r="BJ97" s="2">
        <f t="shared" si="44"/>
        <v>6.2883619143909835E-68</v>
      </c>
      <c r="BK97" s="2">
        <f t="shared" si="44"/>
        <v>3.5020910671593001E-64</v>
      </c>
      <c r="BL97" s="2">
        <f t="shared" si="46"/>
        <v>1.5189508493949652E-60</v>
      </c>
      <c r="BM97" s="2">
        <f t="shared" si="46"/>
        <v>5.1308153639595304E-57</v>
      </c>
      <c r="BN97" s="2">
        <f t="shared" si="46"/>
        <v>1.3497565122942971E-53</v>
      </c>
      <c r="BO97" s="2">
        <f t="shared" si="46"/>
        <v>2.7653547749222148E-50</v>
      </c>
      <c r="BP97" s="2">
        <f t="shared" si="46"/>
        <v>4.4123774872974231E-47</v>
      </c>
      <c r="BQ97" s="2">
        <f t="shared" si="46"/>
        <v>5.4830327969448693E-44</v>
      </c>
      <c r="BR97" s="2">
        <f t="shared" si="46"/>
        <v>5.3063440695760935E-41</v>
      </c>
      <c r="BS97" s="2">
        <f t="shared" si="46"/>
        <v>3.9994138785034163E-38</v>
      </c>
      <c r="BT97" s="2">
        <f t="shared" si="46"/>
        <v>2.3475976789875788E-35</v>
      </c>
      <c r="BU97" s="2">
        <f t="shared" si="46"/>
        <v>1.0731918678315328E-32</v>
      </c>
      <c r="BV97" s="2">
        <f t="shared" si="46"/>
        <v>3.8208277057936107E-30</v>
      </c>
      <c r="BW97" s="2">
        <f t="shared" si="46"/>
        <v>1.0594096267546794E-27</v>
      </c>
      <c r="BX97" s="2">
        <f t="shared" si="46"/>
        <v>2.2876877952604083E-25</v>
      </c>
      <c r="BY97" s="2">
        <f t="shared" si="46"/>
        <v>3.8472993133532194E-23</v>
      </c>
      <c r="BZ97" s="2">
        <f t="shared" si="46"/>
        <v>5.038967697150017E-21</v>
      </c>
      <c r="CA97" s="2">
        <f t="shared" si="46"/>
        <v>5.1398867858344708E-19</v>
      </c>
      <c r="CB97" s="2">
        <f t="shared" si="47"/>
        <v>4.083117815834785E-17</v>
      </c>
      <c r="CC97" s="2">
        <f t="shared" si="47"/>
        <v>2.5261355417684527E-15</v>
      </c>
      <c r="CD97" s="2">
        <f t="shared" si="47"/>
        <v>1.2171602665145078E-13</v>
      </c>
      <c r="CE97" s="2">
        <f t="shared" si="47"/>
        <v>4.5673602041823081E-12</v>
      </c>
      <c r="CF97" s="2">
        <f t="shared" si="47"/>
        <v>1.3347783073814293E-10</v>
      </c>
      <c r="CG97" s="2">
        <f t="shared" si="47"/>
        <v>3.0379414249116505E-9</v>
      </c>
      <c r="CH97" s="2">
        <f t="shared" si="47"/>
        <v>5.3848800212716513E-8</v>
      </c>
      <c r="CI97" s="2">
        <f t="shared" si="47"/>
        <v>7.4335975736715064E-7</v>
      </c>
      <c r="CJ97" s="2">
        <f t="shared" si="47"/>
        <v>7.9918705534527576E-6</v>
      </c>
      <c r="CK97" s="2">
        <f t="shared" si="47"/>
        <v>6.6915112882442846E-5</v>
      </c>
      <c r="CL97" s="2">
        <f t="shared" si="47"/>
        <v>4.3634134752288116E-4</v>
      </c>
      <c r="CM97" s="2">
        <f t="shared" si="47"/>
        <v>2.215924205969009E-3</v>
      </c>
      <c r="CN97" s="2">
        <f t="shared" si="47"/>
        <v>8.764150246784291E-3</v>
      </c>
      <c r="CO97" s="2">
        <f t="shared" si="47"/>
        <v>2.6995483256594097E-2</v>
      </c>
      <c r="CP97" s="2">
        <f t="shared" si="47"/>
        <v>6.4758797832946025E-2</v>
      </c>
      <c r="CQ97" s="2">
        <f t="shared" si="47"/>
        <v>0.12098536225957197</v>
      </c>
      <c r="CR97" s="2">
        <f t="shared" si="48"/>
        <v>0.17603266338215018</v>
      </c>
      <c r="CS97" s="2">
        <f t="shared" si="48"/>
        <v>0.19947114020071685</v>
      </c>
      <c r="CT97" s="2">
        <f t="shared" si="48"/>
        <v>0.17603266338215018</v>
      </c>
      <c r="CU97" s="2">
        <f t="shared" si="48"/>
        <v>0.12098536225957197</v>
      </c>
      <c r="CV97" s="2">
        <f t="shared" si="48"/>
        <v>6.4758797832946025E-2</v>
      </c>
      <c r="CW97" s="2">
        <f t="shared" si="48"/>
        <v>2.6995483256594097E-2</v>
      </c>
      <c r="CX97" s="2">
        <f t="shared" si="48"/>
        <v>8.764150246784291E-3</v>
      </c>
      <c r="CY97" s="2">
        <f t="shared" si="48"/>
        <v>2.215924205969009E-3</v>
      </c>
      <c r="CZ97" s="2">
        <f t="shared" si="48"/>
        <v>4.3634134752288116E-4</v>
      </c>
      <c r="DA97" s="2">
        <f t="shared" si="48"/>
        <v>6.6915112882442846E-5</v>
      </c>
      <c r="DB97" s="2">
        <f t="shared" si="48"/>
        <v>7.9918705534527576E-6</v>
      </c>
      <c r="DC97" s="2">
        <f t="shared" si="48"/>
        <v>7.4335975736715064E-7</v>
      </c>
      <c r="DD97" s="2">
        <f t="shared" si="48"/>
        <v>5.3848800212716513E-8</v>
      </c>
      <c r="DE97" s="2">
        <f t="shared" si="48"/>
        <v>3.0379414249116505E-9</v>
      </c>
      <c r="DF97" s="2">
        <f t="shared" si="48"/>
        <v>1.3347783073814293E-10</v>
      </c>
      <c r="DG97" s="2">
        <f t="shared" si="48"/>
        <v>4.5673602041823081E-12</v>
      </c>
      <c r="DH97" s="2">
        <f t="shared" si="49"/>
        <v>1.2171602665145078E-13</v>
      </c>
      <c r="DI97" s="1">
        <v>0.99999999999999756</v>
      </c>
    </row>
    <row r="98" spans="1:113" x14ac:dyDescent="0.25">
      <c r="A98" s="1">
        <v>96</v>
      </c>
      <c r="B98" s="2">
        <f t="shared" si="45"/>
        <v>0</v>
      </c>
      <c r="C98" s="2">
        <f t="shared" si="45"/>
        <v>0</v>
      </c>
      <c r="D98" s="2">
        <f t="shared" si="45"/>
        <v>0</v>
      </c>
      <c r="E98" s="2">
        <f t="shared" si="45"/>
        <v>0</v>
      </c>
      <c r="F98" s="2">
        <f t="shared" si="45"/>
        <v>0</v>
      </c>
      <c r="G98" s="2">
        <f t="shared" si="45"/>
        <v>0</v>
      </c>
      <c r="H98" s="2">
        <f t="shared" si="45"/>
        <v>0</v>
      </c>
      <c r="I98" s="2">
        <f t="shared" si="45"/>
        <v>0</v>
      </c>
      <c r="J98" s="2">
        <f t="shared" si="45"/>
        <v>0</v>
      </c>
      <c r="K98" s="2">
        <f t="shared" si="45"/>
        <v>0</v>
      </c>
      <c r="L98" s="2">
        <f t="shared" si="45"/>
        <v>0</v>
      </c>
      <c r="M98" s="2">
        <f t="shared" si="45"/>
        <v>0</v>
      </c>
      <c r="N98" s="2">
        <f t="shared" si="45"/>
        <v>0</v>
      </c>
      <c r="O98" s="2">
        <f t="shared" si="45"/>
        <v>0</v>
      </c>
      <c r="P98" s="2">
        <f t="shared" si="45"/>
        <v>0</v>
      </c>
      <c r="Q98" s="2">
        <f t="shared" ref="Q98:AF112" si="51">_xlfn.NORM.DIST( Q$1-$A98,0,2,0)/$DI98</f>
        <v>0</v>
      </c>
      <c r="R98" s="2">
        <f t="shared" si="51"/>
        <v>0</v>
      </c>
      <c r="S98" s="2">
        <f t="shared" si="51"/>
        <v>0</v>
      </c>
      <c r="T98" s="2">
        <f t="shared" si="51"/>
        <v>0</v>
      </c>
      <c r="U98" s="2">
        <f t="shared" si="51"/>
        <v>0</v>
      </c>
      <c r="V98" s="2">
        <f t="shared" si="51"/>
        <v>0</v>
      </c>
      <c r="W98" s="2">
        <f t="shared" si="51"/>
        <v>8.6411686614215987E-307</v>
      </c>
      <c r="X98" s="2">
        <f t="shared" si="51"/>
        <v>1.0600032757624343E-298</v>
      </c>
      <c r="Y98" s="2">
        <f t="shared" si="51"/>
        <v>1.0126708581059989E-290</v>
      </c>
      <c r="Z98" s="2">
        <f t="shared" si="51"/>
        <v>7.5345235881029087E-283</v>
      </c>
      <c r="AA98" s="2">
        <f t="shared" si="51"/>
        <v>4.3658585503107972E-275</v>
      </c>
      <c r="AB98" s="2">
        <f t="shared" si="51"/>
        <v>1.9701981385682566E-267</v>
      </c>
      <c r="AC98" s="2">
        <f t="shared" si="51"/>
        <v>6.9243103916905384E-260</v>
      </c>
      <c r="AD98" s="2">
        <f t="shared" si="51"/>
        <v>1.8952632000466693E-252</v>
      </c>
      <c r="AE98" s="2">
        <f t="shared" si="51"/>
        <v>4.0400702069367249E-245</v>
      </c>
      <c r="AF98" s="2">
        <f t="shared" si="51"/>
        <v>6.7070983367480132E-238</v>
      </c>
      <c r="AG98" s="2">
        <f t="shared" ref="AG98:AP112" si="52">_xlfn.NORM.DIST( AG$1-$A98,0,2,0)/$DI98</f>
        <v>8.6717513180332543E-231</v>
      </c>
      <c r="AH98" s="2">
        <f t="shared" si="50"/>
        <v>8.7318312837949687E-224</v>
      </c>
      <c r="AI98" s="2">
        <f t="shared" si="50"/>
        <v>6.8474715403996869E-217</v>
      </c>
      <c r="AJ98" s="2">
        <f t="shared" si="50"/>
        <v>4.1819758029287508E-210</v>
      </c>
      <c r="AK98" s="2">
        <f t="shared" si="50"/>
        <v>1.989111713641307E-203</v>
      </c>
      <c r="AL98" s="2">
        <f t="shared" si="50"/>
        <v>7.3682306743936529E-197</v>
      </c>
      <c r="AM98" s="2">
        <f t="shared" si="50"/>
        <v>2.1256591767640393E-190</v>
      </c>
      <c r="AN98" s="2">
        <f t="shared" si="50"/>
        <v>4.7758472709750116E-184</v>
      </c>
      <c r="AO98" s="2">
        <f t="shared" si="50"/>
        <v>8.3566768256514363E-178</v>
      </c>
      <c r="AP98" s="2">
        <f t="shared" si="50"/>
        <v>1.1387887393684719E-171</v>
      </c>
      <c r="AQ98" s="2">
        <f t="shared" si="50"/>
        <v>1.2085902893099249E-165</v>
      </c>
      <c r="AR98" s="2">
        <f t="shared" si="50"/>
        <v>9.9894462958426377E-160</v>
      </c>
      <c r="AS98" s="2">
        <f t="shared" si="50"/>
        <v>6.4302833703576446E-154</v>
      </c>
      <c r="AT98" s="2">
        <f t="shared" si="50"/>
        <v>3.2236299856993259E-148</v>
      </c>
      <c r="AU98" s="2">
        <f t="shared" si="50"/>
        <v>1.2585968525968586E-142</v>
      </c>
      <c r="AV98" s="2">
        <f t="shared" si="50"/>
        <v>3.8269648682101715E-137</v>
      </c>
      <c r="AW98" s="2">
        <f t="shared" si="50"/>
        <v>9.06251396775875E-132</v>
      </c>
      <c r="AX98" s="2">
        <f t="shared" ref="AX98:BM112" si="53">_xlfn.NORM.DIST( AX$1-$A98,0,2,0)/$DI98</f>
        <v>1.6713572208974362E-126</v>
      </c>
      <c r="AY98" s="2">
        <f t="shared" si="53"/>
        <v>2.4005803929537388E-121</v>
      </c>
      <c r="AZ98" s="2">
        <f t="shared" si="53"/>
        <v>2.6852801825106289E-116</v>
      </c>
      <c r="BA98" s="2">
        <f t="shared" si="53"/>
        <v>2.3393184086253138E-111</v>
      </c>
      <c r="BB98" s="2">
        <f t="shared" si="53"/>
        <v>1.5871407764128281E-106</v>
      </c>
      <c r="BC98" s="2">
        <f t="shared" si="53"/>
        <v>8.3862526142729995E-102</v>
      </c>
      <c r="BD98" s="2">
        <f t="shared" si="53"/>
        <v>3.451014710064038E-97</v>
      </c>
      <c r="BE98" s="2">
        <f t="shared" si="53"/>
        <v>1.1059921901054225E-92</v>
      </c>
      <c r="BF98" s="2">
        <f t="shared" si="53"/>
        <v>2.7604741810802244E-88</v>
      </c>
      <c r="BG98" s="2">
        <f t="shared" si="53"/>
        <v>5.3658891703419918E-84</v>
      </c>
      <c r="BH98" s="2">
        <f t="shared" si="53"/>
        <v>8.1231801838690489E-80</v>
      </c>
      <c r="BI98" s="2">
        <f t="shared" si="53"/>
        <v>9.5771624583608667E-76</v>
      </c>
      <c r="BJ98" s="2">
        <f t="shared" si="53"/>
        <v>8.7937477129766116E-72</v>
      </c>
      <c r="BK98" s="2">
        <f t="shared" si="53"/>
        <v>6.2883619143917486E-68</v>
      </c>
      <c r="BL98" s="2">
        <f t="shared" si="46"/>
        <v>3.5020910671597258E-64</v>
      </c>
      <c r="BM98" s="2">
        <f t="shared" si="46"/>
        <v>1.5189508493951501E-60</v>
      </c>
      <c r="BN98" s="2">
        <f t="shared" si="46"/>
        <v>5.1308153639601553E-57</v>
      </c>
      <c r="BO98" s="2">
        <f t="shared" si="46"/>
        <v>1.3497565122944614E-53</v>
      </c>
      <c r="BP98" s="2">
        <f t="shared" si="46"/>
        <v>2.7653547749225515E-50</v>
      </c>
      <c r="BQ98" s="2">
        <f t="shared" si="46"/>
        <v>4.4123774872979598E-47</v>
      </c>
      <c r="BR98" s="2">
        <f t="shared" si="46"/>
        <v>5.4830327969455374E-44</v>
      </c>
      <c r="BS98" s="2">
        <f t="shared" si="46"/>
        <v>5.3063440695767389E-41</v>
      </c>
      <c r="BT98" s="2">
        <f t="shared" si="46"/>
        <v>3.9994138785039028E-38</v>
      </c>
      <c r="BU98" s="2">
        <f t="shared" si="46"/>
        <v>2.3475976789878645E-35</v>
      </c>
      <c r="BV98" s="2">
        <f t="shared" si="46"/>
        <v>1.0731918678316634E-32</v>
      </c>
      <c r="BW98" s="2">
        <f t="shared" si="46"/>
        <v>3.820827705794076E-30</v>
      </c>
      <c r="BX98" s="2">
        <f t="shared" si="46"/>
        <v>1.0594096267548084E-27</v>
      </c>
      <c r="BY98" s="2">
        <f t="shared" si="46"/>
        <v>2.2876877952606865E-25</v>
      </c>
      <c r="BZ98" s="2">
        <f t="shared" si="46"/>
        <v>3.8472993133536872E-23</v>
      </c>
      <c r="CA98" s="2">
        <f t="shared" si="46"/>
        <v>5.0389676971506301E-21</v>
      </c>
      <c r="CB98" s="2">
        <f t="shared" si="47"/>
        <v>5.1398867858350967E-19</v>
      </c>
      <c r="CC98" s="2">
        <f t="shared" si="47"/>
        <v>4.0831178158352817E-17</v>
      </c>
      <c r="CD98" s="2">
        <f t="shared" si="47"/>
        <v>2.5261355417687599E-15</v>
      </c>
      <c r="CE98" s="2">
        <f t="shared" si="47"/>
        <v>1.2171602665146558E-13</v>
      </c>
      <c r="CF98" s="2">
        <f t="shared" si="47"/>
        <v>4.5673602041828639E-12</v>
      </c>
      <c r="CG98" s="2">
        <f t="shared" si="47"/>
        <v>1.3347783073815917E-10</v>
      </c>
      <c r="CH98" s="2">
        <f t="shared" si="47"/>
        <v>3.0379414249120202E-9</v>
      </c>
      <c r="CI98" s="2">
        <f t="shared" si="47"/>
        <v>5.3848800212723064E-8</v>
      </c>
      <c r="CJ98" s="2">
        <f t="shared" si="47"/>
        <v>7.4335975736724106E-7</v>
      </c>
      <c r="CK98" s="2">
        <f t="shared" si="47"/>
        <v>7.99187055345373E-6</v>
      </c>
      <c r="CL98" s="2">
        <f t="shared" si="47"/>
        <v>6.6915112882450992E-5</v>
      </c>
      <c r="CM98" s="2">
        <f t="shared" si="47"/>
        <v>4.3634134752293423E-4</v>
      </c>
      <c r="CN98" s="2">
        <f t="shared" si="47"/>
        <v>2.2159242059692787E-3</v>
      </c>
      <c r="CO98" s="2">
        <f t="shared" si="47"/>
        <v>8.7641502467853578E-3</v>
      </c>
      <c r="CP98" s="2">
        <f t="shared" si="47"/>
        <v>2.6995483256597383E-2</v>
      </c>
      <c r="CQ98" s="2">
        <f t="shared" si="47"/>
        <v>6.4758797832953907E-2</v>
      </c>
      <c r="CR98" s="2">
        <f t="shared" si="48"/>
        <v>0.1209853622595867</v>
      </c>
      <c r="CS98" s="2">
        <f t="shared" si="48"/>
        <v>0.17603266338217161</v>
      </c>
      <c r="CT98" s="2">
        <f t="shared" si="48"/>
        <v>0.19947114020074111</v>
      </c>
      <c r="CU98" s="2">
        <f t="shared" si="48"/>
        <v>0.17603266338217161</v>
      </c>
      <c r="CV98" s="2">
        <f t="shared" si="48"/>
        <v>0.1209853622595867</v>
      </c>
      <c r="CW98" s="2">
        <f t="shared" si="48"/>
        <v>6.4758797832953907E-2</v>
      </c>
      <c r="CX98" s="2">
        <f t="shared" si="48"/>
        <v>2.6995483256597383E-2</v>
      </c>
      <c r="CY98" s="2">
        <f t="shared" si="48"/>
        <v>8.7641502467853578E-3</v>
      </c>
      <c r="CZ98" s="2">
        <f t="shared" si="48"/>
        <v>2.2159242059692787E-3</v>
      </c>
      <c r="DA98" s="2">
        <f t="shared" si="48"/>
        <v>4.3634134752293423E-4</v>
      </c>
      <c r="DB98" s="2">
        <f t="shared" si="48"/>
        <v>6.6915112882450992E-5</v>
      </c>
      <c r="DC98" s="2">
        <f t="shared" si="48"/>
        <v>7.99187055345373E-6</v>
      </c>
      <c r="DD98" s="2">
        <f t="shared" si="48"/>
        <v>7.4335975736724106E-7</v>
      </c>
      <c r="DE98" s="2">
        <f t="shared" si="48"/>
        <v>5.3848800212723064E-8</v>
      </c>
      <c r="DF98" s="2">
        <f t="shared" si="48"/>
        <v>3.0379414249120202E-9</v>
      </c>
      <c r="DG98" s="2">
        <f t="shared" si="48"/>
        <v>1.3347783073815917E-10</v>
      </c>
      <c r="DH98" s="2">
        <f t="shared" si="49"/>
        <v>4.5673602041828639E-12</v>
      </c>
      <c r="DI98" s="1">
        <v>0.99999999999987588</v>
      </c>
    </row>
    <row r="99" spans="1:113" x14ac:dyDescent="0.25">
      <c r="A99" s="1">
        <v>97</v>
      </c>
      <c r="B99" s="2">
        <f t="shared" ref="B99:P112" si="54">_xlfn.NORM.DIST( B$1-$A99,0,2,0)/$DI99</f>
        <v>0</v>
      </c>
      <c r="C99" s="2">
        <f t="shared" si="54"/>
        <v>0</v>
      </c>
      <c r="D99" s="2">
        <f t="shared" si="54"/>
        <v>0</v>
      </c>
      <c r="E99" s="2">
        <f t="shared" si="54"/>
        <v>0</v>
      </c>
      <c r="F99" s="2">
        <f t="shared" si="54"/>
        <v>0</v>
      </c>
      <c r="G99" s="2">
        <f t="shared" si="54"/>
        <v>0</v>
      </c>
      <c r="H99" s="2">
        <f t="shared" si="54"/>
        <v>0</v>
      </c>
      <c r="I99" s="2">
        <f t="shared" si="54"/>
        <v>0</v>
      </c>
      <c r="J99" s="2">
        <f t="shared" si="54"/>
        <v>0</v>
      </c>
      <c r="K99" s="2">
        <f t="shared" si="54"/>
        <v>0</v>
      </c>
      <c r="L99" s="2">
        <f t="shared" si="54"/>
        <v>0</v>
      </c>
      <c r="M99" s="2">
        <f t="shared" si="54"/>
        <v>0</v>
      </c>
      <c r="N99" s="2">
        <f t="shared" si="54"/>
        <v>0</v>
      </c>
      <c r="O99" s="2">
        <f t="shared" si="54"/>
        <v>0</v>
      </c>
      <c r="P99" s="2">
        <f t="shared" si="54"/>
        <v>0</v>
      </c>
      <c r="Q99" s="2">
        <f t="shared" si="51"/>
        <v>0</v>
      </c>
      <c r="R99" s="2">
        <f t="shared" si="51"/>
        <v>0</v>
      </c>
      <c r="S99" s="2">
        <f t="shared" si="51"/>
        <v>0</v>
      </c>
      <c r="T99" s="2">
        <f t="shared" si="51"/>
        <v>0</v>
      </c>
      <c r="U99" s="2">
        <f t="shared" si="51"/>
        <v>0</v>
      </c>
      <c r="V99" s="2">
        <f t="shared" si="51"/>
        <v>0</v>
      </c>
      <c r="W99" s="2">
        <f t="shared" si="51"/>
        <v>0</v>
      </c>
      <c r="X99" s="2">
        <f t="shared" si="51"/>
        <v>8.641168661461067E-307</v>
      </c>
      <c r="Y99" s="2">
        <f t="shared" si="51"/>
        <v>1.0600032757672757E-298</v>
      </c>
      <c r="Z99" s="2">
        <f t="shared" si="51"/>
        <v>1.0126708581106241E-290</v>
      </c>
      <c r="AA99" s="2">
        <f t="shared" si="51"/>
        <v>7.5345235881373212E-283</v>
      </c>
      <c r="AB99" s="2">
        <f t="shared" si="51"/>
        <v>4.3658585503307376E-275</v>
      </c>
      <c r="AC99" s="2">
        <f t="shared" si="51"/>
        <v>1.9701981385772553E-267</v>
      </c>
      <c r="AD99" s="2">
        <f t="shared" si="51"/>
        <v>6.924310391722164E-260</v>
      </c>
      <c r="AE99" s="2">
        <f t="shared" si="51"/>
        <v>1.8952632000553256E-252</v>
      </c>
      <c r="AF99" s="2">
        <f t="shared" si="51"/>
        <v>4.0400702069551773E-245</v>
      </c>
      <c r="AG99" s="2">
        <f t="shared" si="52"/>
        <v>6.7070983367786479E-238</v>
      </c>
      <c r="AH99" s="2">
        <f t="shared" si="50"/>
        <v>8.6717513180728611E-231</v>
      </c>
      <c r="AI99" s="2">
        <f t="shared" si="50"/>
        <v>8.7318312838348487E-224</v>
      </c>
      <c r="AJ99" s="2">
        <f t="shared" si="50"/>
        <v>6.8474715404309611E-217</v>
      </c>
      <c r="AK99" s="2">
        <f t="shared" si="50"/>
        <v>4.1819758029478512E-210</v>
      </c>
      <c r="AL99" s="2">
        <f t="shared" si="50"/>
        <v>1.9891117136503919E-203</v>
      </c>
      <c r="AM99" s="2">
        <f t="shared" si="50"/>
        <v>7.3682306744273058E-197</v>
      </c>
      <c r="AN99" s="2">
        <f t="shared" si="50"/>
        <v>2.1256591767737479E-190</v>
      </c>
      <c r="AO99" s="2">
        <f t="shared" si="50"/>
        <v>4.7758472709968246E-184</v>
      </c>
      <c r="AP99" s="2">
        <f t="shared" si="50"/>
        <v>8.3566768256896045E-178</v>
      </c>
      <c r="AQ99" s="2">
        <f t="shared" si="50"/>
        <v>1.1387887393736732E-171</v>
      </c>
      <c r="AR99" s="2">
        <f t="shared" si="50"/>
        <v>1.2085902893154451E-165</v>
      </c>
      <c r="AS99" s="2">
        <f t="shared" si="50"/>
        <v>9.9894462958882637E-160</v>
      </c>
      <c r="AT99" s="2">
        <f t="shared" si="50"/>
        <v>6.4302833703870143E-154</v>
      </c>
      <c r="AU99" s="2">
        <f t="shared" si="50"/>
        <v>3.2236299857140496E-148</v>
      </c>
      <c r="AV99" s="2">
        <f t="shared" si="50"/>
        <v>1.258596852602607E-142</v>
      </c>
      <c r="AW99" s="2">
        <f t="shared" si="50"/>
        <v>3.8269648682276505E-137</v>
      </c>
      <c r="AX99" s="2">
        <f t="shared" si="53"/>
        <v>9.0625139678001418E-132</v>
      </c>
      <c r="AY99" s="2">
        <f t="shared" si="53"/>
        <v>1.6713572209050699E-126</v>
      </c>
      <c r="AZ99" s="2">
        <f t="shared" si="53"/>
        <v>2.4005803929647032E-121</v>
      </c>
      <c r="BA99" s="2">
        <f t="shared" si="53"/>
        <v>2.6852801825228937E-116</v>
      </c>
      <c r="BB99" s="2">
        <f t="shared" si="53"/>
        <v>2.3393184086359982E-111</v>
      </c>
      <c r="BC99" s="2">
        <f t="shared" si="53"/>
        <v>1.5871407764200771E-106</v>
      </c>
      <c r="BD99" s="2">
        <f t="shared" si="53"/>
        <v>8.3862526143113033E-102</v>
      </c>
      <c r="BE99" s="2">
        <f t="shared" si="53"/>
        <v>3.4510147100798001E-97</v>
      </c>
      <c r="BF99" s="2">
        <f t="shared" si="53"/>
        <v>1.1059921901104739E-92</v>
      </c>
      <c r="BG99" s="2">
        <f t="shared" si="53"/>
        <v>2.7604741810928325E-88</v>
      </c>
      <c r="BH99" s="2">
        <f t="shared" si="53"/>
        <v>5.3658891703665001E-84</v>
      </c>
      <c r="BI99" s="2">
        <f t="shared" si="53"/>
        <v>8.1231801839061503E-80</v>
      </c>
      <c r="BJ99" s="2">
        <f t="shared" si="53"/>
        <v>9.5771624584046079E-76</v>
      </c>
      <c r="BK99" s="2">
        <f t="shared" si="53"/>
        <v>8.7937477130167756E-72</v>
      </c>
      <c r="BL99" s="2">
        <f t="shared" si="46"/>
        <v>6.2883619144204695E-68</v>
      </c>
      <c r="BM99" s="2">
        <f t="shared" si="46"/>
        <v>3.5020910671757209E-64</v>
      </c>
      <c r="BN99" s="2">
        <f t="shared" si="46"/>
        <v>1.5189508494020877E-60</v>
      </c>
      <c r="BO99" s="2">
        <f t="shared" si="46"/>
        <v>5.1308153639835891E-57</v>
      </c>
      <c r="BP99" s="2">
        <f t="shared" si="46"/>
        <v>1.3497565123006261E-53</v>
      </c>
      <c r="BQ99" s="2">
        <f t="shared" si="46"/>
        <v>2.765354774935182E-50</v>
      </c>
      <c r="BR99" s="2">
        <f t="shared" si="46"/>
        <v>4.4123774873181127E-47</v>
      </c>
      <c r="BS99" s="2">
        <f t="shared" si="46"/>
        <v>5.4830327969705798E-44</v>
      </c>
      <c r="BT99" s="2">
        <f t="shared" si="46"/>
        <v>5.3063440696009753E-41</v>
      </c>
      <c r="BU99" s="2">
        <f t="shared" si="46"/>
        <v>3.9994138785221695E-38</v>
      </c>
      <c r="BV99" s="2">
        <f t="shared" si="46"/>
        <v>2.3475976789985868E-35</v>
      </c>
      <c r="BW99" s="2">
        <f t="shared" si="46"/>
        <v>1.0731918678365651E-32</v>
      </c>
      <c r="BX99" s="2">
        <f t="shared" si="46"/>
        <v>3.820827705811527E-30</v>
      </c>
      <c r="BY99" s="2">
        <f t="shared" si="46"/>
        <v>1.0594096267596471E-27</v>
      </c>
      <c r="BZ99" s="2">
        <f t="shared" si="46"/>
        <v>2.2876877952711356E-25</v>
      </c>
      <c r="CA99" s="2">
        <f t="shared" si="46"/>
        <v>3.8472993133712597E-23</v>
      </c>
      <c r="CB99" s="2">
        <f t="shared" si="47"/>
        <v>5.038967697173645E-21</v>
      </c>
      <c r="CC99" s="2">
        <f t="shared" si="47"/>
        <v>5.1398867858585719E-19</v>
      </c>
      <c r="CD99" s="2">
        <f t="shared" si="47"/>
        <v>4.0831178158539309E-17</v>
      </c>
      <c r="CE99" s="2">
        <f t="shared" si="47"/>
        <v>2.5261355417802978E-15</v>
      </c>
      <c r="CF99" s="2">
        <f t="shared" si="47"/>
        <v>1.2171602665202151E-13</v>
      </c>
      <c r="CG99" s="2">
        <f t="shared" si="47"/>
        <v>4.5673602042037244E-12</v>
      </c>
      <c r="CH99" s="2">
        <f t="shared" si="47"/>
        <v>1.334778307387688E-10</v>
      </c>
      <c r="CI99" s="2">
        <f t="shared" si="47"/>
        <v>3.0379414249258954E-9</v>
      </c>
      <c r="CJ99" s="2">
        <f t="shared" si="47"/>
        <v>5.3848800212969008E-8</v>
      </c>
      <c r="CK99" s="2">
        <f t="shared" si="47"/>
        <v>7.4335975737063629E-7</v>
      </c>
      <c r="CL99" s="2">
        <f t="shared" si="47"/>
        <v>7.9918705534902304E-6</v>
      </c>
      <c r="CM99" s="2">
        <f t="shared" si="47"/>
        <v>6.6915112882756615E-5</v>
      </c>
      <c r="CN99" s="2">
        <f t="shared" si="47"/>
        <v>4.3634134752492716E-4</v>
      </c>
      <c r="CO99" s="2">
        <f t="shared" si="47"/>
        <v>2.2159242059793995E-3</v>
      </c>
      <c r="CP99" s="2">
        <f t="shared" si="47"/>
        <v>8.7641502468253866E-3</v>
      </c>
      <c r="CQ99" s="2">
        <f t="shared" si="47"/>
        <v>2.699548325672068E-2</v>
      </c>
      <c r="CR99" s="2">
        <f t="shared" si="48"/>
        <v>6.4758797833249684E-2</v>
      </c>
      <c r="CS99" s="2">
        <f t="shared" si="48"/>
        <v>0.12098536226013928</v>
      </c>
      <c r="CT99" s="2">
        <f t="shared" si="48"/>
        <v>0.1760326633829756</v>
      </c>
      <c r="CU99" s="2">
        <f t="shared" si="48"/>
        <v>0.19947114020165216</v>
      </c>
      <c r="CV99" s="2">
        <f t="shared" si="48"/>
        <v>0.1760326633829756</v>
      </c>
      <c r="CW99" s="2">
        <f t="shared" si="48"/>
        <v>0.12098536226013928</v>
      </c>
      <c r="CX99" s="2">
        <f t="shared" si="48"/>
        <v>6.4758797833249684E-2</v>
      </c>
      <c r="CY99" s="2">
        <f t="shared" si="48"/>
        <v>2.699548325672068E-2</v>
      </c>
      <c r="CZ99" s="2">
        <f t="shared" si="48"/>
        <v>8.7641502468253866E-3</v>
      </c>
      <c r="DA99" s="2">
        <f t="shared" si="48"/>
        <v>2.2159242059793995E-3</v>
      </c>
      <c r="DB99" s="2">
        <f t="shared" si="48"/>
        <v>4.3634134752492716E-4</v>
      </c>
      <c r="DC99" s="2">
        <f t="shared" si="48"/>
        <v>6.6915112882756615E-5</v>
      </c>
      <c r="DD99" s="2">
        <f t="shared" si="48"/>
        <v>7.9918705534902304E-6</v>
      </c>
      <c r="DE99" s="2">
        <f t="shared" si="48"/>
        <v>7.4335975737063629E-7</v>
      </c>
      <c r="DF99" s="2">
        <f t="shared" si="48"/>
        <v>5.3848800212969008E-8</v>
      </c>
      <c r="DG99" s="2">
        <f t="shared" si="48"/>
        <v>3.0379414249258954E-9</v>
      </c>
      <c r="DH99" s="2">
        <f t="shared" si="49"/>
        <v>1.334778307387688E-10</v>
      </c>
      <c r="DI99" s="1">
        <v>0.99999999999530853</v>
      </c>
    </row>
    <row r="100" spans="1:113" x14ac:dyDescent="0.25">
      <c r="A100" s="1">
        <v>98</v>
      </c>
      <c r="B100" s="2">
        <f t="shared" si="54"/>
        <v>0</v>
      </c>
      <c r="C100" s="2">
        <f t="shared" si="54"/>
        <v>0</v>
      </c>
      <c r="D100" s="2">
        <f t="shared" si="54"/>
        <v>0</v>
      </c>
      <c r="E100" s="2">
        <f t="shared" si="54"/>
        <v>0</v>
      </c>
      <c r="F100" s="2">
        <f t="shared" si="54"/>
        <v>0</v>
      </c>
      <c r="G100" s="2">
        <f t="shared" si="54"/>
        <v>0</v>
      </c>
      <c r="H100" s="2">
        <f t="shared" si="54"/>
        <v>0</v>
      </c>
      <c r="I100" s="2">
        <f t="shared" si="54"/>
        <v>0</v>
      </c>
      <c r="J100" s="2">
        <f t="shared" si="54"/>
        <v>0</v>
      </c>
      <c r="K100" s="2">
        <f t="shared" si="54"/>
        <v>0</v>
      </c>
      <c r="L100" s="2">
        <f t="shared" si="54"/>
        <v>0</v>
      </c>
      <c r="M100" s="2">
        <f t="shared" si="54"/>
        <v>0</v>
      </c>
      <c r="N100" s="2">
        <f t="shared" si="54"/>
        <v>0</v>
      </c>
      <c r="O100" s="2">
        <f t="shared" si="54"/>
        <v>0</v>
      </c>
      <c r="P100" s="2">
        <f t="shared" si="54"/>
        <v>0</v>
      </c>
      <c r="Q100" s="2">
        <f t="shared" si="51"/>
        <v>0</v>
      </c>
      <c r="R100" s="2">
        <f t="shared" si="51"/>
        <v>0</v>
      </c>
      <c r="S100" s="2">
        <f t="shared" si="51"/>
        <v>0</v>
      </c>
      <c r="T100" s="2">
        <f t="shared" si="51"/>
        <v>0</v>
      </c>
      <c r="U100" s="2">
        <f t="shared" si="51"/>
        <v>0</v>
      </c>
      <c r="V100" s="2">
        <f t="shared" si="51"/>
        <v>0</v>
      </c>
      <c r="W100" s="2">
        <f t="shared" si="51"/>
        <v>0</v>
      </c>
      <c r="X100" s="2">
        <f t="shared" si="51"/>
        <v>0</v>
      </c>
      <c r="Y100" s="2">
        <f t="shared" si="51"/>
        <v>8.6411686626144708E-307</v>
      </c>
      <c r="Z100" s="2">
        <f t="shared" si="51"/>
        <v>1.0600032759087627E-298</v>
      </c>
      <c r="AA100" s="2">
        <f t="shared" si="51"/>
        <v>1.0126708582457931E-290</v>
      </c>
      <c r="AB100" s="2">
        <f t="shared" si="51"/>
        <v>7.534523589143013E-283</v>
      </c>
      <c r="AC100" s="2">
        <f t="shared" si="51"/>
        <v>4.3658585509134824E-275</v>
      </c>
      <c r="AD100" s="2">
        <f t="shared" si="51"/>
        <v>1.9701981388402329E-267</v>
      </c>
      <c r="AE100" s="2">
        <f t="shared" si="51"/>
        <v>6.9243103926464062E-260</v>
      </c>
      <c r="AF100" s="2">
        <f t="shared" si="51"/>
        <v>1.895263200308301E-252</v>
      </c>
      <c r="AG100" s="2">
        <f t="shared" si="52"/>
        <v>4.0400702074944366E-245</v>
      </c>
      <c r="AH100" s="2">
        <f t="shared" si="50"/>
        <v>6.7070983376738954E-238</v>
      </c>
      <c r="AI100" s="2">
        <f t="shared" si="50"/>
        <v>8.6717513192303469E-231</v>
      </c>
      <c r="AJ100" s="2">
        <f t="shared" si="50"/>
        <v>8.7318312850003545E-224</v>
      </c>
      <c r="AK100" s="2">
        <f t="shared" si="50"/>
        <v>6.8474715413449464E-217</v>
      </c>
      <c r="AL100" s="2">
        <f t="shared" si="50"/>
        <v>4.1819758035060519E-210</v>
      </c>
      <c r="AM100" s="2">
        <f t="shared" si="50"/>
        <v>1.989111713915894E-203</v>
      </c>
      <c r="AN100" s="2">
        <f t="shared" si="50"/>
        <v>7.368230675410801E-197</v>
      </c>
      <c r="AO100" s="2">
        <f t="shared" si="50"/>
        <v>2.1256591770574763E-190</v>
      </c>
      <c r="AP100" s="2">
        <f t="shared" si="50"/>
        <v>4.7758472716342939E-184</v>
      </c>
      <c r="AQ100" s="2">
        <f t="shared" si="50"/>
        <v>8.3566768268050349E-178</v>
      </c>
      <c r="AR100" s="2">
        <f t="shared" si="50"/>
        <v>1.1387887395256763E-171</v>
      </c>
      <c r="AS100" s="2">
        <f t="shared" si="50"/>
        <v>1.2085902894767651E-165</v>
      </c>
      <c r="AT100" s="2">
        <f t="shared" si="50"/>
        <v>9.9894462972216332E-160</v>
      </c>
      <c r="AU100" s="2">
        <f t="shared" si="50"/>
        <v>6.4302833712453151E-154</v>
      </c>
      <c r="AV100" s="2">
        <f t="shared" si="50"/>
        <v>3.2236299861443327E-148</v>
      </c>
      <c r="AW100" s="2">
        <f t="shared" si="50"/>
        <v>1.2585968527706017E-142</v>
      </c>
      <c r="AX100" s="2">
        <f t="shared" si="53"/>
        <v>3.8269648687384655E-137</v>
      </c>
      <c r="AY100" s="2">
        <f t="shared" si="53"/>
        <v>9.0625139690097854E-132</v>
      </c>
      <c r="AZ100" s="2">
        <f t="shared" si="53"/>
        <v>1.6713572211281592E-126</v>
      </c>
      <c r="BA100" s="2">
        <f t="shared" si="53"/>
        <v>2.4005803932851272E-121</v>
      </c>
      <c r="BB100" s="2">
        <f t="shared" si="53"/>
        <v>2.6852801828813191E-116</v>
      </c>
      <c r="BC100" s="2">
        <f t="shared" si="53"/>
        <v>2.3393184089482453E-111</v>
      </c>
      <c r="BD100" s="2">
        <f t="shared" si="53"/>
        <v>1.5871407766319251E-106</v>
      </c>
      <c r="BE100" s="2">
        <f t="shared" si="53"/>
        <v>8.3862526154306816E-102</v>
      </c>
      <c r="BF100" s="2">
        <f t="shared" si="53"/>
        <v>3.4510147105404337E-97</v>
      </c>
      <c r="BG100" s="2">
        <f t="shared" si="53"/>
        <v>1.1059921902580993E-92</v>
      </c>
      <c r="BH100" s="2">
        <f t="shared" si="53"/>
        <v>2.7604741814612946E-88</v>
      </c>
      <c r="BI100" s="2">
        <f t="shared" si="53"/>
        <v>5.3658891710827271E-84</v>
      </c>
      <c r="BJ100" s="2">
        <f t="shared" si="53"/>
        <v>8.1231801849904145E-80</v>
      </c>
      <c r="BK100" s="2">
        <f t="shared" si="53"/>
        <v>9.5771624596829469E-76</v>
      </c>
      <c r="BL100" s="2">
        <f t="shared" si="46"/>
        <v>8.7937477141905454E-72</v>
      </c>
      <c r="BM100" s="2">
        <f t="shared" si="46"/>
        <v>6.2883619152598261E-68</v>
      </c>
      <c r="BN100" s="2">
        <f t="shared" si="46"/>
        <v>3.5020910676431724E-64</v>
      </c>
      <c r="BO100" s="2">
        <f t="shared" si="46"/>
        <v>1.518950849604834E-60</v>
      </c>
      <c r="BP100" s="2">
        <f t="shared" si="46"/>
        <v>5.1308153646684384E-57</v>
      </c>
      <c r="BQ100" s="2">
        <f t="shared" si="46"/>
        <v>1.3497565124807888E-53</v>
      </c>
      <c r="BR100" s="2">
        <f t="shared" si="46"/>
        <v>2.7653547753042951E-50</v>
      </c>
      <c r="BS100" s="2">
        <f t="shared" si="46"/>
        <v>4.4123774879070676E-47</v>
      </c>
      <c r="BT100" s="2">
        <f t="shared" si="46"/>
        <v>5.4830327977024432E-44</v>
      </c>
      <c r="BU100" s="2">
        <f t="shared" si="46"/>
        <v>5.3063440703092543E-41</v>
      </c>
      <c r="BV100" s="2">
        <f t="shared" si="46"/>
        <v>3.9994138790560025E-38</v>
      </c>
      <c r="BW100" s="2">
        <f t="shared" si="46"/>
        <v>2.3475976793119391E-35</v>
      </c>
      <c r="BX100" s="2">
        <f t="shared" si="46"/>
        <v>1.0731918679798124E-32</v>
      </c>
      <c r="BY100" s="2">
        <f t="shared" si="46"/>
        <v>3.8208277063215226E-30</v>
      </c>
      <c r="BZ100" s="2">
        <f t="shared" si="46"/>
        <v>1.0594096269010548E-27</v>
      </c>
      <c r="CA100" s="2">
        <f t="shared" si="46"/>
        <v>2.2876877955764909E-25</v>
      </c>
      <c r="CB100" s="2">
        <f t="shared" si="47"/>
        <v>3.8472993138847885E-23</v>
      </c>
      <c r="CC100" s="2">
        <f t="shared" si="47"/>
        <v>5.0389676978462354E-21</v>
      </c>
      <c r="CD100" s="2">
        <f t="shared" si="47"/>
        <v>5.1398867865446324E-19</v>
      </c>
      <c r="CE100" s="2">
        <f t="shared" si="47"/>
        <v>4.0831178163989364E-17</v>
      </c>
      <c r="CF100" s="2">
        <f t="shared" si="47"/>
        <v>2.5261355421174806E-15</v>
      </c>
      <c r="CG100" s="2">
        <f t="shared" si="47"/>
        <v>1.2171602666826788E-13</v>
      </c>
      <c r="CH100" s="2">
        <f t="shared" si="47"/>
        <v>4.5673602048133654E-12</v>
      </c>
      <c r="CI100" s="2">
        <f t="shared" si="47"/>
        <v>1.3347783075658513E-10</v>
      </c>
      <c r="CJ100" s="2">
        <f t="shared" si="47"/>
        <v>3.037941425331393E-9</v>
      </c>
      <c r="CK100" s="2">
        <f t="shared" si="47"/>
        <v>5.3848800220156632E-8</v>
      </c>
      <c r="CL100" s="2">
        <f t="shared" si="47"/>
        <v>7.4335975746985825E-7</v>
      </c>
      <c r="CM100" s="2">
        <f t="shared" si="47"/>
        <v>7.9918705545569684E-6</v>
      </c>
      <c r="CN100" s="2">
        <f t="shared" si="47"/>
        <v>6.6915112891688299E-5</v>
      </c>
      <c r="CO100" s="2">
        <f t="shared" si="47"/>
        <v>4.3634134758316904E-4</v>
      </c>
      <c r="CP100" s="2">
        <f t="shared" si="47"/>
        <v>2.2159242062751764E-3</v>
      </c>
      <c r="CQ100" s="2">
        <f t="shared" si="47"/>
        <v>8.764150247995206E-3</v>
      </c>
      <c r="CR100" s="2">
        <f t="shared" si="48"/>
        <v>2.6995483260323978E-2</v>
      </c>
      <c r="CS100" s="2">
        <f t="shared" si="48"/>
        <v>6.4758797841893548E-2</v>
      </c>
      <c r="CT100" s="2">
        <f t="shared" si="48"/>
        <v>0.12098536227628814</v>
      </c>
      <c r="CU100" s="2">
        <f t="shared" si="48"/>
        <v>0.17603266340647206</v>
      </c>
      <c r="CV100" s="2">
        <f t="shared" si="48"/>
        <v>0.19947114022827714</v>
      </c>
      <c r="CW100" s="2">
        <f t="shared" si="48"/>
        <v>0.17603266340647206</v>
      </c>
      <c r="CX100" s="2">
        <f t="shared" si="48"/>
        <v>0.12098536227628814</v>
      </c>
      <c r="CY100" s="2">
        <f t="shared" si="48"/>
        <v>6.4758797841893548E-2</v>
      </c>
      <c r="CZ100" s="2">
        <f t="shared" si="48"/>
        <v>2.6995483260323978E-2</v>
      </c>
      <c r="DA100" s="2">
        <f t="shared" si="48"/>
        <v>8.764150247995206E-3</v>
      </c>
      <c r="DB100" s="2">
        <f t="shared" si="48"/>
        <v>2.2159242062751764E-3</v>
      </c>
      <c r="DC100" s="2">
        <f t="shared" si="48"/>
        <v>4.3634134758316904E-4</v>
      </c>
      <c r="DD100" s="2">
        <f t="shared" si="48"/>
        <v>6.6915112891688299E-5</v>
      </c>
      <c r="DE100" s="2">
        <f t="shared" si="48"/>
        <v>7.9918705545569684E-6</v>
      </c>
      <c r="DF100" s="2">
        <f t="shared" si="48"/>
        <v>7.4335975746985825E-7</v>
      </c>
      <c r="DG100" s="2">
        <f t="shared" si="48"/>
        <v>5.3848800220156632E-8</v>
      </c>
      <c r="DH100" s="2">
        <f t="shared" si="49"/>
        <v>3.037941425331393E-9</v>
      </c>
      <c r="DI100" s="1">
        <v>0.99999999986183075</v>
      </c>
    </row>
    <row r="101" spans="1:113" x14ac:dyDescent="0.25">
      <c r="A101" s="1">
        <v>99</v>
      </c>
      <c r="B101" s="2">
        <f t="shared" si="54"/>
        <v>0</v>
      </c>
      <c r="C101" s="2">
        <f t="shared" si="54"/>
        <v>0</v>
      </c>
      <c r="D101" s="2">
        <f t="shared" si="54"/>
        <v>0</v>
      </c>
      <c r="E101" s="2">
        <f t="shared" si="54"/>
        <v>0</v>
      </c>
      <c r="F101" s="2">
        <f t="shared" si="54"/>
        <v>0</v>
      </c>
      <c r="G101" s="2">
        <f t="shared" si="54"/>
        <v>0</v>
      </c>
      <c r="H101" s="2">
        <f t="shared" si="54"/>
        <v>0</v>
      </c>
      <c r="I101" s="2">
        <f t="shared" si="54"/>
        <v>0</v>
      </c>
      <c r="J101" s="2">
        <f t="shared" si="54"/>
        <v>0</v>
      </c>
      <c r="K101" s="2">
        <f t="shared" si="54"/>
        <v>0</v>
      </c>
      <c r="L101" s="2">
        <f t="shared" si="54"/>
        <v>0</v>
      </c>
      <c r="M101" s="2">
        <f t="shared" si="54"/>
        <v>0</v>
      </c>
      <c r="N101" s="2">
        <f t="shared" si="54"/>
        <v>0</v>
      </c>
      <c r="O101" s="2">
        <f t="shared" si="54"/>
        <v>0</v>
      </c>
      <c r="P101" s="2">
        <f t="shared" si="54"/>
        <v>0</v>
      </c>
      <c r="Q101" s="2">
        <f t="shared" si="51"/>
        <v>0</v>
      </c>
      <c r="R101" s="2">
        <f t="shared" si="51"/>
        <v>0</v>
      </c>
      <c r="S101" s="2">
        <f t="shared" si="51"/>
        <v>0</v>
      </c>
      <c r="T101" s="2">
        <f t="shared" si="51"/>
        <v>0</v>
      </c>
      <c r="U101" s="2">
        <f t="shared" si="51"/>
        <v>0</v>
      </c>
      <c r="V101" s="2">
        <f t="shared" si="51"/>
        <v>0</v>
      </c>
      <c r="W101" s="2">
        <f t="shared" si="51"/>
        <v>0</v>
      </c>
      <c r="X101" s="2">
        <f t="shared" si="51"/>
        <v>0</v>
      </c>
      <c r="Y101" s="2">
        <f t="shared" si="51"/>
        <v>0</v>
      </c>
      <c r="Z101" s="2">
        <f t="shared" si="51"/>
        <v>8.6411686888658354E-307</v>
      </c>
      <c r="AA101" s="2">
        <f t="shared" si="51"/>
        <v>1.0600032791289906E-298</v>
      </c>
      <c r="AB101" s="2">
        <f t="shared" si="51"/>
        <v>1.0126708613222279E-290</v>
      </c>
      <c r="AC101" s="2">
        <f t="shared" si="51"/>
        <v>7.5345236120324545E-283</v>
      </c>
      <c r="AD101" s="2">
        <f t="shared" si="51"/>
        <v>4.3658585641767056E-275</v>
      </c>
      <c r="AE101" s="2">
        <f t="shared" si="51"/>
        <v>1.9701981448255795E-267</v>
      </c>
      <c r="AF101" s="2">
        <f t="shared" si="51"/>
        <v>6.9243104136820561E-260</v>
      </c>
      <c r="AG101" s="2">
        <f t="shared" si="52"/>
        <v>1.8952632060659998E-252</v>
      </c>
      <c r="AH101" s="2">
        <f t="shared" si="50"/>
        <v>4.0400702197679339E-245</v>
      </c>
      <c r="AI101" s="2">
        <f t="shared" si="50"/>
        <v>6.7070983580496683E-238</v>
      </c>
      <c r="AJ101" s="2">
        <f t="shared" si="50"/>
        <v>8.6717513455746201E-231</v>
      </c>
      <c r="AK101" s="2">
        <f t="shared" si="50"/>
        <v>8.7318313115271472E-224</v>
      </c>
      <c r="AL101" s="2">
        <f t="shared" si="50"/>
        <v>6.8474715621471646E-217</v>
      </c>
      <c r="AM101" s="2">
        <f t="shared" si="50"/>
        <v>4.1819758162106499E-210</v>
      </c>
      <c r="AN101" s="2">
        <f t="shared" si="50"/>
        <v>1.989111719958699E-203</v>
      </c>
      <c r="AO101" s="2">
        <f t="shared" si="50"/>
        <v>7.368230697795054E-197</v>
      </c>
      <c r="AP101" s="2">
        <f t="shared" si="50"/>
        <v>2.1256591835151043E-190</v>
      </c>
      <c r="AQ101" s="2">
        <f t="shared" si="50"/>
        <v>4.775847286143039E-184</v>
      </c>
      <c r="AR101" s="2">
        <f t="shared" si="50"/>
        <v>8.3566768521921303E-178</v>
      </c>
      <c r="AS101" s="2">
        <f t="shared" si="50"/>
        <v>1.1387887429852497E-171</v>
      </c>
      <c r="AT101" s="2">
        <f t="shared" si="50"/>
        <v>1.2085902931483915E-165</v>
      </c>
      <c r="AU101" s="2">
        <f t="shared" si="50"/>
        <v>9.9894463275689854E-160</v>
      </c>
      <c r="AV101" s="2">
        <f t="shared" si="50"/>
        <v>6.4302833907801386E-154</v>
      </c>
      <c r="AW101" s="2">
        <f t="shared" si="50"/>
        <v>3.2236299959375313E-148</v>
      </c>
      <c r="AX101" s="2">
        <f t="shared" si="53"/>
        <v>1.2585968565941454E-142</v>
      </c>
      <c r="AY101" s="2">
        <f t="shared" si="53"/>
        <v>3.8269648803645609E-137</v>
      </c>
      <c r="AZ101" s="2">
        <f t="shared" si="53"/>
        <v>9.0625139965411733E-132</v>
      </c>
      <c r="BA101" s="2">
        <f t="shared" si="53"/>
        <v>1.6713572262056444E-126</v>
      </c>
      <c r="BB101" s="2">
        <f t="shared" si="53"/>
        <v>2.4005804005779499E-121</v>
      </c>
      <c r="BC101" s="2">
        <f t="shared" si="53"/>
        <v>2.6852801910390429E-116</v>
      </c>
      <c r="BD101" s="2">
        <f t="shared" si="53"/>
        <v>2.3393184160549576E-111</v>
      </c>
      <c r="BE101" s="2">
        <f t="shared" si="53"/>
        <v>1.5871407814535659E-106</v>
      </c>
      <c r="BF101" s="2">
        <f t="shared" si="53"/>
        <v>8.3862526409076252E-102</v>
      </c>
      <c r="BG101" s="2">
        <f t="shared" si="53"/>
        <v>3.4510147210244144E-97</v>
      </c>
      <c r="BH101" s="2">
        <f t="shared" si="53"/>
        <v>1.1059921936180389E-92</v>
      </c>
      <c r="BI101" s="2">
        <f t="shared" si="53"/>
        <v>2.7604741898474534E-88</v>
      </c>
      <c r="BJ101" s="2">
        <f t="shared" si="53"/>
        <v>5.3658891873839841E-84</v>
      </c>
      <c r="BK101" s="2">
        <f t="shared" si="53"/>
        <v>8.1231802096681598E-80</v>
      </c>
      <c r="BL101" s="2">
        <f t="shared" si="46"/>
        <v>9.5771624887778062E-76</v>
      </c>
      <c r="BM101" s="2">
        <f t="shared" si="46"/>
        <v>8.7937477409054363E-72</v>
      </c>
      <c r="BN101" s="2">
        <f t="shared" si="46"/>
        <v>6.2883619343635011E-68</v>
      </c>
      <c r="BO101" s="2">
        <f t="shared" si="46"/>
        <v>3.5020910782823201E-64</v>
      </c>
      <c r="BP101" s="2">
        <f t="shared" si="46"/>
        <v>1.5189508542193177E-60</v>
      </c>
      <c r="BQ101" s="2">
        <f t="shared" si="46"/>
        <v>5.1308153802555554E-57</v>
      </c>
      <c r="BR101" s="2">
        <f t="shared" si="46"/>
        <v>1.34975651658127E-53</v>
      </c>
      <c r="BS101" s="2">
        <f t="shared" si="46"/>
        <v>2.7653547837052812E-50</v>
      </c>
      <c r="BT101" s="2">
        <f t="shared" si="46"/>
        <v>4.4123775013116117E-47</v>
      </c>
      <c r="BU101" s="2">
        <f t="shared" si="46"/>
        <v>5.4830328143595753E-44</v>
      </c>
      <c r="BV101" s="2">
        <f t="shared" si="46"/>
        <v>5.3063440864296162E-41</v>
      </c>
      <c r="BW101" s="2">
        <f t="shared" si="46"/>
        <v>3.9994138912059874E-38</v>
      </c>
      <c r="BX101" s="2">
        <f t="shared" si="46"/>
        <v>2.3475976864438033E-35</v>
      </c>
      <c r="BY101" s="2">
        <f t="shared" si="46"/>
        <v>1.0731918712401064E-32</v>
      </c>
      <c r="BZ101" s="2">
        <f t="shared" si="46"/>
        <v>3.8208277179289731E-30</v>
      </c>
      <c r="CA101" s="2">
        <f t="shared" si="46"/>
        <v>1.0594096301194792E-27</v>
      </c>
      <c r="CB101" s="2">
        <f t="shared" si="47"/>
        <v>2.2876878025263524E-25</v>
      </c>
      <c r="CC101" s="2">
        <f t="shared" si="47"/>
        <v>3.8472993255726583E-23</v>
      </c>
      <c r="CD101" s="2">
        <f t="shared" si="47"/>
        <v>5.038967713154324E-21</v>
      </c>
      <c r="CE101" s="2">
        <f t="shared" si="47"/>
        <v>5.1398868021593078E-19</v>
      </c>
      <c r="CF101" s="2">
        <f t="shared" si="47"/>
        <v>4.0831178288032096E-17</v>
      </c>
      <c r="CG101" s="2">
        <f t="shared" si="47"/>
        <v>2.5261355497917325E-15</v>
      </c>
      <c r="CH101" s="2">
        <f t="shared" si="47"/>
        <v>1.2171602703803405E-13</v>
      </c>
      <c r="CI101" s="2">
        <f t="shared" si="47"/>
        <v>4.5673602186887385E-12</v>
      </c>
      <c r="CJ101" s="2">
        <f t="shared" si="47"/>
        <v>1.3347783116208297E-10</v>
      </c>
      <c r="CK101" s="2">
        <f t="shared" si="47"/>
        <v>3.0379414345604816E-9</v>
      </c>
      <c r="CL101" s="2">
        <f t="shared" si="47"/>
        <v>5.384880038374613E-8</v>
      </c>
      <c r="CM101" s="2">
        <f t="shared" si="47"/>
        <v>7.4335975972814169E-7</v>
      </c>
      <c r="CN101" s="2">
        <f t="shared" si="47"/>
        <v>7.9918705788358024E-6</v>
      </c>
      <c r="CO101" s="2">
        <f t="shared" si="47"/>
        <v>6.6915113094972493E-5</v>
      </c>
      <c r="CP101" s="2">
        <f t="shared" si="47"/>
        <v>4.3634134890874849E-4</v>
      </c>
      <c r="CQ101" s="2">
        <f t="shared" si="47"/>
        <v>2.2159242130070245E-3</v>
      </c>
      <c r="CR101" s="2">
        <f t="shared" si="48"/>
        <v>8.7641502746201826E-3</v>
      </c>
      <c r="CS101" s="2">
        <f t="shared" si="48"/>
        <v>2.6995483342334675E-2</v>
      </c>
      <c r="CT101" s="2">
        <f t="shared" si="48"/>
        <v>6.4758798038626983E-2</v>
      </c>
      <c r="CU101" s="2">
        <f t="shared" si="48"/>
        <v>0.12098536264383458</v>
      </c>
      <c r="CV101" s="2">
        <f t="shared" si="48"/>
        <v>0.176032663941249</v>
      </c>
      <c r="CW101" s="2">
        <f t="shared" si="48"/>
        <v>0.19947114083425876</v>
      </c>
      <c r="CX101" s="2">
        <f t="shared" si="48"/>
        <v>0.176032663941249</v>
      </c>
      <c r="CY101" s="2">
        <f t="shared" si="48"/>
        <v>0.12098536264383458</v>
      </c>
      <c r="CZ101" s="2">
        <f t="shared" si="48"/>
        <v>6.4758798038626983E-2</v>
      </c>
      <c r="DA101" s="2">
        <f t="shared" si="48"/>
        <v>2.6995483342334675E-2</v>
      </c>
      <c r="DB101" s="2">
        <f t="shared" si="48"/>
        <v>8.7641502746201826E-3</v>
      </c>
      <c r="DC101" s="2">
        <f t="shared" si="48"/>
        <v>2.2159242130070245E-3</v>
      </c>
      <c r="DD101" s="2">
        <f t="shared" si="48"/>
        <v>4.3634134890874849E-4</v>
      </c>
      <c r="DE101" s="2">
        <f t="shared" si="48"/>
        <v>6.6915113094972493E-5</v>
      </c>
      <c r="DF101" s="2">
        <f t="shared" si="48"/>
        <v>7.9918705788358024E-6</v>
      </c>
      <c r="DG101" s="2">
        <f t="shared" si="48"/>
        <v>7.4335975972814169E-7</v>
      </c>
      <c r="DH101" s="2">
        <f t="shared" si="49"/>
        <v>5.384880038374613E-8</v>
      </c>
      <c r="DI101" s="1">
        <v>0.99999999682388929</v>
      </c>
    </row>
    <row r="102" spans="1:113" x14ac:dyDescent="0.25">
      <c r="A102" s="1">
        <v>100</v>
      </c>
      <c r="B102" s="2">
        <f t="shared" si="54"/>
        <v>0</v>
      </c>
      <c r="C102" s="2">
        <f t="shared" si="54"/>
        <v>0</v>
      </c>
      <c r="D102" s="2">
        <f t="shared" si="54"/>
        <v>0</v>
      </c>
      <c r="E102" s="2">
        <f t="shared" si="54"/>
        <v>0</v>
      </c>
      <c r="F102" s="2">
        <f t="shared" si="54"/>
        <v>0</v>
      </c>
      <c r="G102" s="2">
        <f t="shared" si="54"/>
        <v>0</v>
      </c>
      <c r="H102" s="2">
        <f t="shared" si="54"/>
        <v>0</v>
      </c>
      <c r="I102" s="2">
        <f t="shared" si="54"/>
        <v>0</v>
      </c>
      <c r="J102" s="2">
        <f t="shared" si="54"/>
        <v>0</v>
      </c>
      <c r="K102" s="2">
        <f t="shared" si="54"/>
        <v>0</v>
      </c>
      <c r="L102" s="2">
        <f t="shared" si="54"/>
        <v>0</v>
      </c>
      <c r="M102" s="2">
        <f t="shared" si="54"/>
        <v>0</v>
      </c>
      <c r="N102" s="2">
        <f t="shared" si="54"/>
        <v>0</v>
      </c>
      <c r="O102" s="2">
        <f t="shared" si="54"/>
        <v>0</v>
      </c>
      <c r="P102" s="2">
        <f t="shared" si="54"/>
        <v>0</v>
      </c>
      <c r="Q102" s="2">
        <f t="shared" si="51"/>
        <v>0</v>
      </c>
      <c r="R102" s="2">
        <f t="shared" si="51"/>
        <v>0</v>
      </c>
      <c r="S102" s="2">
        <f t="shared" si="51"/>
        <v>0</v>
      </c>
      <c r="T102" s="2">
        <f t="shared" si="51"/>
        <v>0</v>
      </c>
      <c r="U102" s="2">
        <f t="shared" si="51"/>
        <v>0</v>
      </c>
      <c r="V102" s="2">
        <f t="shared" si="51"/>
        <v>0</v>
      </c>
      <c r="W102" s="2">
        <f t="shared" si="51"/>
        <v>0</v>
      </c>
      <c r="X102" s="2">
        <f t="shared" si="51"/>
        <v>0</v>
      </c>
      <c r="Y102" s="2">
        <f t="shared" si="51"/>
        <v>0</v>
      </c>
      <c r="Z102" s="2">
        <f t="shared" si="51"/>
        <v>0</v>
      </c>
      <c r="AA102" s="2">
        <f t="shared" si="51"/>
        <v>8.6411691541824274E-307</v>
      </c>
      <c r="AB102" s="2">
        <f t="shared" si="51"/>
        <v>1.0600033362088985E-298</v>
      </c>
      <c r="AC102" s="2">
        <f t="shared" si="51"/>
        <v>1.0126709158533419E-290</v>
      </c>
      <c r="AD102" s="2">
        <f t="shared" si="51"/>
        <v>7.534524017757534E-283</v>
      </c>
      <c r="AE102" s="2">
        <f t="shared" si="51"/>
        <v>4.3658587992729642E-275</v>
      </c>
      <c r="AF102" s="2">
        <f t="shared" si="51"/>
        <v>1.9701982509183921E-267</v>
      </c>
      <c r="AG102" s="2">
        <f t="shared" si="52"/>
        <v>6.9243107865478846E-260</v>
      </c>
      <c r="AH102" s="2">
        <f t="shared" si="50"/>
        <v>1.8952633081236553E-252</v>
      </c>
      <c r="AI102" s="2">
        <f t="shared" si="50"/>
        <v>4.04007043732088E-245</v>
      </c>
      <c r="AJ102" s="2">
        <f t="shared" si="50"/>
        <v>6.7070987192188882E-238</v>
      </c>
      <c r="AK102" s="2">
        <f t="shared" si="50"/>
        <v>8.6717518125380519E-231</v>
      </c>
      <c r="AL102" s="2">
        <f t="shared" si="50"/>
        <v>8.7318317817258137E-224</v>
      </c>
      <c r="AM102" s="2">
        <f t="shared" si="50"/>
        <v>6.8474719308753136E-217</v>
      </c>
      <c r="AN102" s="2">
        <f t="shared" si="50"/>
        <v>4.1819760414050426E-210</v>
      </c>
      <c r="AO102" s="2">
        <f t="shared" si="50"/>
        <v>1.9891118270699845E-203</v>
      </c>
      <c r="AP102" s="2">
        <f t="shared" si="50"/>
        <v>7.3682310945654598E-197</v>
      </c>
      <c r="AQ102" s="2">
        <f t="shared" si="50"/>
        <v>2.1256592979793075E-190</v>
      </c>
      <c r="AR102" s="2">
        <f t="shared" si="50"/>
        <v>4.7758475433167002E-184</v>
      </c>
      <c r="AS102" s="2">
        <f t="shared" si="50"/>
        <v>8.3566773021891784E-178</v>
      </c>
      <c r="AT102" s="2">
        <f t="shared" si="50"/>
        <v>1.1387888043076608E-171</v>
      </c>
      <c r="AU102" s="2">
        <f t="shared" si="50"/>
        <v>1.2085903582295326E-165</v>
      </c>
      <c r="AV102" s="2">
        <f t="shared" si="50"/>
        <v>9.9894468654887156E-160</v>
      </c>
      <c r="AW102" s="2">
        <f t="shared" si="50"/>
        <v>6.4302837370432046E-154</v>
      </c>
      <c r="AX102" s="2">
        <f t="shared" si="53"/>
        <v>3.2236301695261493E-148</v>
      </c>
      <c r="AY102" s="2">
        <f t="shared" si="53"/>
        <v>1.2585969243680798E-142</v>
      </c>
      <c r="AZ102" s="2">
        <f t="shared" si="53"/>
        <v>3.8269650864420395E-137</v>
      </c>
      <c r="BA102" s="2">
        <f t="shared" si="53"/>
        <v>9.0625144845467067E-132</v>
      </c>
      <c r="BB102" s="2">
        <f t="shared" si="53"/>
        <v>1.6713573162062308E-126</v>
      </c>
      <c r="BC102" s="2">
        <f t="shared" si="53"/>
        <v>2.4005805298463316E-121</v>
      </c>
      <c r="BD102" s="2">
        <f t="shared" si="53"/>
        <v>2.6852803356381676E-116</v>
      </c>
      <c r="BE102" s="2">
        <f t="shared" si="53"/>
        <v>2.3393185420244551E-111</v>
      </c>
      <c r="BF102" s="2">
        <f t="shared" si="53"/>
        <v>1.5871408669191977E-106</v>
      </c>
      <c r="BG102" s="2">
        <f t="shared" si="53"/>
        <v>8.3862530924972942E-102</v>
      </c>
      <c r="BH102" s="2">
        <f t="shared" si="53"/>
        <v>3.4510149068574274E-97</v>
      </c>
      <c r="BI102" s="2">
        <f t="shared" si="53"/>
        <v>1.1059922531743948E-92</v>
      </c>
      <c r="BJ102" s="2">
        <f t="shared" si="53"/>
        <v>2.7604743384956849E-88</v>
      </c>
      <c r="BK102" s="2">
        <f t="shared" si="53"/>
        <v>5.3658894763306955E-84</v>
      </c>
      <c r="BL102" s="2">
        <f t="shared" si="46"/>
        <v>8.1231806470916941E-80</v>
      </c>
      <c r="BM102" s="2">
        <f t="shared" si="46"/>
        <v>9.5771630044965439E-76</v>
      </c>
      <c r="BN102" s="2">
        <f t="shared" si="46"/>
        <v>8.793748214438228E-72</v>
      </c>
      <c r="BO102" s="2">
        <f t="shared" si="46"/>
        <v>6.2883622729842665E-68</v>
      </c>
      <c r="BP102" s="2">
        <f t="shared" si="46"/>
        <v>3.5020912668657335E-64</v>
      </c>
      <c r="BQ102" s="2">
        <f t="shared" si="46"/>
        <v>1.5189509360130034E-60</v>
      </c>
      <c r="BR102" s="2">
        <f t="shared" si="46"/>
        <v>5.1308156565438238E-57</v>
      </c>
      <c r="BS102" s="2">
        <f t="shared" si="46"/>
        <v>1.3497565892640432E-53</v>
      </c>
      <c r="BT102" s="2">
        <f t="shared" si="46"/>
        <v>2.7653549326163267E-50</v>
      </c>
      <c r="BU102" s="2">
        <f t="shared" si="46"/>
        <v>4.4123777389128594E-47</v>
      </c>
      <c r="BV102" s="2">
        <f t="shared" si="46"/>
        <v>5.4830331096143307E-44</v>
      </c>
      <c r="BW102" s="2">
        <f t="shared" si="46"/>
        <v>5.306344372169895E-41</v>
      </c>
      <c r="BX102" s="2">
        <f t="shared" si="46"/>
        <v>3.9994141065696397E-38</v>
      </c>
      <c r="BY102" s="2">
        <f t="shared" si="46"/>
        <v>2.3475978128591293E-35</v>
      </c>
      <c r="BZ102" s="2">
        <f t="shared" si="46"/>
        <v>1.0731919290302043E-32</v>
      </c>
      <c r="CA102" s="2">
        <f t="shared" si="46"/>
        <v>3.8208279236759738E-30</v>
      </c>
      <c r="CB102" s="2">
        <f t="shared" si="47"/>
        <v>1.0594096871674199E-27</v>
      </c>
      <c r="CC102" s="2">
        <f t="shared" si="47"/>
        <v>2.2876879257156027E-25</v>
      </c>
      <c r="CD102" s="2">
        <f t="shared" si="47"/>
        <v>3.8472995327451229E-23</v>
      </c>
      <c r="CE102" s="2">
        <f t="shared" si="47"/>
        <v>5.0389679844967056E-21</v>
      </c>
      <c r="CF102" s="2">
        <f t="shared" si="47"/>
        <v>5.1398870789360608E-19</v>
      </c>
      <c r="CG102" s="2">
        <f t="shared" si="47"/>
        <v>4.0831180486742179E-17</v>
      </c>
      <c r="CH102" s="2">
        <f t="shared" si="47"/>
        <v>2.5261356858211088E-15</v>
      </c>
      <c r="CI102" s="2">
        <f t="shared" si="47"/>
        <v>1.2171603359229644E-13</v>
      </c>
      <c r="CJ102" s="2">
        <f t="shared" si="47"/>
        <v>4.5673604646356207E-12</v>
      </c>
      <c r="CK102" s="2">
        <f t="shared" si="47"/>
        <v>1.3347783834970443E-10</v>
      </c>
      <c r="CL102" s="2">
        <f t="shared" si="47"/>
        <v>3.037941598149992E-9</v>
      </c>
      <c r="CM102" s="2">
        <f t="shared" si="47"/>
        <v>5.3848803283439592E-8</v>
      </c>
      <c r="CN102" s="2">
        <f t="shared" si="47"/>
        <v>7.4335979975717516E-7</v>
      </c>
      <c r="CO102" s="2">
        <f t="shared" si="47"/>
        <v>7.9918710091884689E-6</v>
      </c>
      <c r="CP102" s="2">
        <f t="shared" si="47"/>
        <v>6.6915116698271251E-5</v>
      </c>
      <c r="CQ102" s="2">
        <f t="shared" si="47"/>
        <v>4.3634137240520794E-4</v>
      </c>
      <c r="CR102" s="2">
        <f t="shared" si="48"/>
        <v>2.2159243323318914E-3</v>
      </c>
      <c r="CS102" s="2">
        <f t="shared" si="48"/>
        <v>8.7641507465591861E-3</v>
      </c>
      <c r="CT102" s="2">
        <f t="shared" si="48"/>
        <v>2.6995484796009148E-2</v>
      </c>
      <c r="CU102" s="2">
        <f t="shared" si="48"/>
        <v>6.4758801525810761E-2</v>
      </c>
      <c r="CV102" s="2">
        <f t="shared" si="48"/>
        <v>0.12098536915875158</v>
      </c>
      <c r="CW102" s="2">
        <f t="shared" si="48"/>
        <v>0.17603267342039727</v>
      </c>
      <c r="CX102" s="2">
        <f t="shared" si="48"/>
        <v>0.19947115157554099</v>
      </c>
      <c r="CY102" s="2">
        <f t="shared" si="48"/>
        <v>0.17603267342039727</v>
      </c>
      <c r="CZ102" s="2">
        <f t="shared" si="48"/>
        <v>0.12098536915875158</v>
      </c>
      <c r="DA102" s="2">
        <f t="shared" si="48"/>
        <v>6.4758801525810761E-2</v>
      </c>
      <c r="DB102" s="2">
        <f t="shared" si="48"/>
        <v>2.6995484796009148E-2</v>
      </c>
      <c r="DC102" s="2">
        <f t="shared" si="48"/>
        <v>8.7641507465591861E-3</v>
      </c>
      <c r="DD102" s="2">
        <f t="shared" si="48"/>
        <v>2.2159243323318914E-3</v>
      </c>
      <c r="DE102" s="2">
        <f t="shared" si="48"/>
        <v>4.3634137240520794E-4</v>
      </c>
      <c r="DF102" s="2">
        <f t="shared" si="48"/>
        <v>6.6915116698271251E-5</v>
      </c>
      <c r="DG102" s="2">
        <f t="shared" si="48"/>
        <v>7.9918710091884689E-6</v>
      </c>
      <c r="DH102" s="2">
        <f t="shared" si="49"/>
        <v>7.4335979975717516E-7</v>
      </c>
      <c r="DI102" s="1">
        <v>0.9999999429750891</v>
      </c>
    </row>
    <row r="103" spans="1:113" x14ac:dyDescent="0.25">
      <c r="A103" s="1">
        <v>101</v>
      </c>
      <c r="B103" s="2">
        <f t="shared" si="54"/>
        <v>0</v>
      </c>
      <c r="C103" s="2">
        <f t="shared" si="54"/>
        <v>0</v>
      </c>
      <c r="D103" s="2">
        <f t="shared" si="54"/>
        <v>0</v>
      </c>
      <c r="E103" s="2">
        <f t="shared" si="54"/>
        <v>0</v>
      </c>
      <c r="F103" s="2">
        <f t="shared" si="54"/>
        <v>0</v>
      </c>
      <c r="G103" s="2">
        <f t="shared" si="54"/>
        <v>0</v>
      </c>
      <c r="H103" s="2">
        <f t="shared" si="54"/>
        <v>0</v>
      </c>
      <c r="I103" s="2">
        <f t="shared" si="54"/>
        <v>0</v>
      </c>
      <c r="J103" s="2">
        <f t="shared" si="54"/>
        <v>0</v>
      </c>
      <c r="K103" s="2">
        <f t="shared" si="54"/>
        <v>0</v>
      </c>
      <c r="L103" s="2">
        <f t="shared" si="54"/>
        <v>0</v>
      </c>
      <c r="M103" s="2">
        <f t="shared" si="54"/>
        <v>0</v>
      </c>
      <c r="N103" s="2">
        <f t="shared" si="54"/>
        <v>0</v>
      </c>
      <c r="O103" s="2">
        <f t="shared" si="54"/>
        <v>0</v>
      </c>
      <c r="P103" s="2">
        <f t="shared" si="54"/>
        <v>0</v>
      </c>
      <c r="Q103" s="2">
        <f t="shared" si="51"/>
        <v>0</v>
      </c>
      <c r="R103" s="2">
        <f t="shared" si="51"/>
        <v>0</v>
      </c>
      <c r="S103" s="2">
        <f t="shared" si="51"/>
        <v>0</v>
      </c>
      <c r="T103" s="2">
        <f t="shared" si="51"/>
        <v>0</v>
      </c>
      <c r="U103" s="2">
        <f t="shared" si="51"/>
        <v>0</v>
      </c>
      <c r="V103" s="2">
        <f t="shared" si="51"/>
        <v>0</v>
      </c>
      <c r="W103" s="2">
        <f t="shared" si="51"/>
        <v>0</v>
      </c>
      <c r="X103" s="2">
        <f t="shared" si="51"/>
        <v>0</v>
      </c>
      <c r="Y103" s="2">
        <f t="shared" si="51"/>
        <v>0</v>
      </c>
      <c r="Z103" s="2">
        <f t="shared" si="51"/>
        <v>0</v>
      </c>
      <c r="AA103" s="2">
        <f t="shared" si="51"/>
        <v>0</v>
      </c>
      <c r="AB103" s="2">
        <f t="shared" si="51"/>
        <v>8.641175577684975E-307</v>
      </c>
      <c r="AC103" s="2">
        <f t="shared" si="51"/>
        <v>1.0600041241733522E-298</v>
      </c>
      <c r="AD103" s="2">
        <f t="shared" si="51"/>
        <v>1.0126716686327508E-290</v>
      </c>
      <c r="AE103" s="2">
        <f t="shared" si="51"/>
        <v>7.5345296186239624E-283</v>
      </c>
      <c r="AF103" s="2">
        <f t="shared" si="51"/>
        <v>4.3658620446793E-275</v>
      </c>
      <c r="AG103" s="2">
        <f t="shared" si="52"/>
        <v>1.970199715485658E-267</v>
      </c>
      <c r="AH103" s="2">
        <f t="shared" si="50"/>
        <v>6.9243159338059916E-260</v>
      </c>
      <c r="AI103" s="2">
        <f t="shared" si="50"/>
        <v>1.8952647169872558E-252</v>
      </c>
      <c r="AJ103" s="2">
        <f t="shared" si="50"/>
        <v>4.040073440549064E-245</v>
      </c>
      <c r="AK103" s="2">
        <f t="shared" si="50"/>
        <v>6.7071037050101558E-238</v>
      </c>
      <c r="AL103" s="2">
        <f t="shared" si="50"/>
        <v>8.6717582587745351E-231</v>
      </c>
      <c r="AM103" s="2">
        <f t="shared" si="50"/>
        <v>8.731838272623363E-224</v>
      </c>
      <c r="AN103" s="2">
        <f t="shared" si="50"/>
        <v>6.8474770210144611E-217</v>
      </c>
      <c r="AO103" s="2">
        <f t="shared" si="50"/>
        <v>4.1819791501202264E-210</v>
      </c>
      <c r="AP103" s="2">
        <f t="shared" si="50"/>
        <v>1.9891133056968535E-203</v>
      </c>
      <c r="AQ103" s="2">
        <f t="shared" si="50"/>
        <v>7.3682365718163228E-197</v>
      </c>
      <c r="AR103" s="2">
        <f t="shared" si="50"/>
        <v>2.1256608781101524E-190</v>
      </c>
      <c r="AS103" s="2">
        <f t="shared" si="50"/>
        <v>4.7758510934924122E-184</v>
      </c>
      <c r="AT103" s="2">
        <f t="shared" si="50"/>
        <v>8.3566835142117624E-178</v>
      </c>
      <c r="AU103" s="2">
        <f t="shared" si="50"/>
        <v>1.1387896508381077E-171</v>
      </c>
      <c r="AV103" s="2">
        <f t="shared" si="50"/>
        <v>1.2085912566476872E-165</v>
      </c>
      <c r="AW103" s="2">
        <f t="shared" si="50"/>
        <v>9.9894542912474577E-160</v>
      </c>
      <c r="AX103" s="2">
        <f t="shared" si="53"/>
        <v>6.4302885170611895E-154</v>
      </c>
      <c r="AY103" s="2">
        <f t="shared" si="53"/>
        <v>3.2236325658450078E-148</v>
      </c>
      <c r="AZ103" s="2">
        <f t="shared" si="53"/>
        <v>1.2585978599591331E-142</v>
      </c>
      <c r="BA103" s="2">
        <f t="shared" si="53"/>
        <v>3.8269679312561548E-137</v>
      </c>
      <c r="BB103" s="2">
        <f t="shared" si="53"/>
        <v>9.0625212212606669E-132</v>
      </c>
      <c r="BC103" s="2">
        <f t="shared" si="53"/>
        <v>1.6713585586269945E-126</v>
      </c>
      <c r="BD103" s="2">
        <f t="shared" si="53"/>
        <v>2.4005823143427204E-121</v>
      </c>
      <c r="BE103" s="2">
        <f t="shared" si="53"/>
        <v>2.6852823317691041E-116</v>
      </c>
      <c r="BF103" s="2">
        <f t="shared" si="53"/>
        <v>2.3393202809811108E-111</v>
      </c>
      <c r="BG103" s="2">
        <f t="shared" si="53"/>
        <v>1.5871420467367917E-106</v>
      </c>
      <c r="BH103" s="2">
        <f t="shared" si="53"/>
        <v>8.3862593265053489E-102</v>
      </c>
      <c r="BI103" s="2">
        <f t="shared" si="53"/>
        <v>3.4510174722050848E-97</v>
      </c>
      <c r="BJ103" s="2">
        <f t="shared" si="53"/>
        <v>1.1059930753251859E-92</v>
      </c>
      <c r="BK103" s="2">
        <f t="shared" si="53"/>
        <v>2.7604763905228617E-88</v>
      </c>
      <c r="BL103" s="2">
        <f t="shared" si="46"/>
        <v>5.3658934651201878E-84</v>
      </c>
      <c r="BM103" s="2">
        <f t="shared" si="46"/>
        <v>8.1231866855421217E-80</v>
      </c>
      <c r="BN103" s="2">
        <f t="shared" si="46"/>
        <v>9.5771701237798106E-76</v>
      </c>
      <c r="BO103" s="2">
        <f t="shared" si="46"/>
        <v>8.793754751362E-72</v>
      </c>
      <c r="BP103" s="2">
        <f t="shared" si="46"/>
        <v>6.2883669475034612E-68</v>
      </c>
      <c r="BQ103" s="2">
        <f t="shared" si="46"/>
        <v>3.5020938701815318E-64</v>
      </c>
      <c r="BR103" s="2">
        <f t="shared" si="46"/>
        <v>1.5189520651409065E-60</v>
      </c>
      <c r="BS103" s="2">
        <f t="shared" si="46"/>
        <v>5.1308194705887586E-57</v>
      </c>
      <c r="BT103" s="2">
        <f t="shared" si="46"/>
        <v>1.3497575926195768E-53</v>
      </c>
      <c r="BU103" s="2">
        <f t="shared" si="46"/>
        <v>2.7653569882715438E-50</v>
      </c>
      <c r="BV103" s="2">
        <f t="shared" si="46"/>
        <v>4.412381018899531E-47</v>
      </c>
      <c r="BW103" s="2">
        <f t="shared" si="46"/>
        <v>5.4830371854837551E-44</v>
      </c>
      <c r="BX103" s="2">
        <f t="shared" si="46"/>
        <v>5.3063483166959178E-41</v>
      </c>
      <c r="BY103" s="2">
        <f t="shared" si="46"/>
        <v>3.9994170795755188E-38</v>
      </c>
      <c r="BZ103" s="2">
        <f t="shared" si="46"/>
        <v>2.3475995579702668E-35</v>
      </c>
      <c r="CA103" s="2">
        <f t="shared" si="46"/>
        <v>1.0731927267985349E-32</v>
      </c>
      <c r="CB103" s="2">
        <f t="shared" si="47"/>
        <v>3.8208307639279656E-30</v>
      </c>
      <c r="CC103" s="2">
        <f t="shared" si="47"/>
        <v>1.0594104746905782E-27</v>
      </c>
      <c r="CD103" s="2">
        <f t="shared" si="47"/>
        <v>2.2876896262921055E-25</v>
      </c>
      <c r="CE103" s="2">
        <f t="shared" si="47"/>
        <v>3.8473023926750593E-23</v>
      </c>
      <c r="CF103" s="2">
        <f t="shared" si="47"/>
        <v>5.0389717302657217E-21</v>
      </c>
      <c r="CG103" s="2">
        <f t="shared" si="47"/>
        <v>5.1398908997243315E-19</v>
      </c>
      <c r="CH103" s="2">
        <f t="shared" si="47"/>
        <v>4.0831210839022894E-17</v>
      </c>
      <c r="CI103" s="2">
        <f t="shared" si="47"/>
        <v>2.5261375636502224E-15</v>
      </c>
      <c r="CJ103" s="2">
        <f t="shared" si="47"/>
        <v>1.2171612407117007E-13</v>
      </c>
      <c r="CK103" s="2">
        <f t="shared" si="47"/>
        <v>4.5673638598303051E-12</v>
      </c>
      <c r="CL103" s="2">
        <f t="shared" si="47"/>
        <v>1.3347793757183738E-10</v>
      </c>
      <c r="CM103" s="2">
        <f t="shared" si="47"/>
        <v>3.037943856435329E-9</v>
      </c>
      <c r="CN103" s="2">
        <f t="shared" si="47"/>
        <v>5.3848843312504972E-8</v>
      </c>
      <c r="CO103" s="2">
        <f t="shared" si="47"/>
        <v>7.433603523413779E-7</v>
      </c>
      <c r="CP103" s="2">
        <f t="shared" si="47"/>
        <v>7.9918769500285197E-6</v>
      </c>
      <c r="CQ103" s="2">
        <f t="shared" si="47"/>
        <v>6.6915166440315976E-5</v>
      </c>
      <c r="CR103" s="2">
        <f t="shared" si="48"/>
        <v>4.3634169676408434E-4</v>
      </c>
      <c r="CS103" s="2">
        <f t="shared" si="48"/>
        <v>2.2159259795621841E-3</v>
      </c>
      <c r="CT103" s="2">
        <f t="shared" si="48"/>
        <v>8.7641572614813729E-3</v>
      </c>
      <c r="CU103" s="2">
        <f t="shared" si="48"/>
        <v>2.6995504863382237E-2</v>
      </c>
      <c r="CV103" s="2">
        <f t="shared" si="48"/>
        <v>6.475884966493628E-2</v>
      </c>
      <c r="CW103" s="2">
        <f t="shared" si="48"/>
        <v>0.12098545909447823</v>
      </c>
      <c r="CX103" s="2">
        <f t="shared" si="48"/>
        <v>0.17603280427610743</v>
      </c>
      <c r="CY103" s="2">
        <f t="shared" si="48"/>
        <v>0.19947129985448653</v>
      </c>
      <c r="CZ103" s="2">
        <f t="shared" si="48"/>
        <v>0.17603280427610743</v>
      </c>
      <c r="DA103" s="2">
        <f t="shared" si="48"/>
        <v>0.12098545909447823</v>
      </c>
      <c r="DB103" s="2">
        <f t="shared" si="48"/>
        <v>6.475884966493628E-2</v>
      </c>
      <c r="DC103" s="2">
        <f t="shared" si="48"/>
        <v>2.6995504863382237E-2</v>
      </c>
      <c r="DD103" s="2">
        <f t="shared" si="48"/>
        <v>8.7641572614813729E-3</v>
      </c>
      <c r="DE103" s="2">
        <f t="shared" si="48"/>
        <v>2.2159259795621841E-3</v>
      </c>
      <c r="DF103" s="2">
        <f t="shared" si="48"/>
        <v>4.3634169676408434E-4</v>
      </c>
      <c r="DG103" s="2">
        <f t="shared" si="48"/>
        <v>6.6915166440315976E-5</v>
      </c>
      <c r="DH103" s="2">
        <f t="shared" si="49"/>
        <v>7.9918769500285197E-6</v>
      </c>
      <c r="DI103" s="1">
        <v>0.99999919961533168</v>
      </c>
    </row>
    <row r="104" spans="1:113" x14ac:dyDescent="0.25">
      <c r="A104" s="1">
        <v>102</v>
      </c>
      <c r="B104" s="2">
        <f t="shared" si="54"/>
        <v>0</v>
      </c>
      <c r="C104" s="2">
        <f t="shared" si="54"/>
        <v>0</v>
      </c>
      <c r="D104" s="2">
        <f t="shared" si="54"/>
        <v>0</v>
      </c>
      <c r="E104" s="2">
        <f t="shared" si="54"/>
        <v>0</v>
      </c>
      <c r="F104" s="2">
        <f t="shared" si="54"/>
        <v>0</v>
      </c>
      <c r="G104" s="2">
        <f t="shared" si="54"/>
        <v>0</v>
      </c>
      <c r="H104" s="2">
        <f t="shared" si="54"/>
        <v>0</v>
      </c>
      <c r="I104" s="2">
        <f t="shared" si="54"/>
        <v>0</v>
      </c>
      <c r="J104" s="2">
        <f t="shared" si="54"/>
        <v>0</v>
      </c>
      <c r="K104" s="2">
        <f t="shared" si="54"/>
        <v>0</v>
      </c>
      <c r="L104" s="2">
        <f t="shared" si="54"/>
        <v>0</v>
      </c>
      <c r="M104" s="2">
        <f t="shared" si="54"/>
        <v>0</v>
      </c>
      <c r="N104" s="2">
        <f t="shared" si="54"/>
        <v>0</v>
      </c>
      <c r="O104" s="2">
        <f t="shared" si="54"/>
        <v>0</v>
      </c>
      <c r="P104" s="2">
        <f t="shared" si="54"/>
        <v>0</v>
      </c>
      <c r="Q104" s="2">
        <f t="shared" si="51"/>
        <v>0</v>
      </c>
      <c r="R104" s="2">
        <f t="shared" si="51"/>
        <v>0</v>
      </c>
      <c r="S104" s="2">
        <f t="shared" si="51"/>
        <v>0</v>
      </c>
      <c r="T104" s="2">
        <f t="shared" si="51"/>
        <v>0</v>
      </c>
      <c r="U104" s="2">
        <f t="shared" si="51"/>
        <v>0</v>
      </c>
      <c r="V104" s="2">
        <f t="shared" si="51"/>
        <v>0</v>
      </c>
      <c r="W104" s="2">
        <f t="shared" si="51"/>
        <v>0</v>
      </c>
      <c r="X104" s="2">
        <f t="shared" si="51"/>
        <v>0</v>
      </c>
      <c r="Y104" s="2">
        <f t="shared" si="51"/>
        <v>0</v>
      </c>
      <c r="Z104" s="2">
        <f t="shared" si="51"/>
        <v>0</v>
      </c>
      <c r="AA104" s="2">
        <f t="shared" si="51"/>
        <v>0</v>
      </c>
      <c r="AB104" s="2">
        <f t="shared" si="51"/>
        <v>0</v>
      </c>
      <c r="AC104" s="2">
        <f t="shared" si="51"/>
        <v>8.6412446374488134E-307</v>
      </c>
      <c r="AD104" s="2">
        <f t="shared" si="51"/>
        <v>1.0600125956635822E-298</v>
      </c>
      <c r="AE104" s="2">
        <f t="shared" si="51"/>
        <v>1.0126797618447972E-290</v>
      </c>
      <c r="AF104" s="2">
        <f t="shared" si="51"/>
        <v>7.5345898341387861E-283</v>
      </c>
      <c r="AG104" s="2">
        <f t="shared" si="52"/>
        <v>4.3658969363903921E-275</v>
      </c>
      <c r="AH104" s="2">
        <f t="shared" si="50"/>
        <v>1.9702154612051891E-267</v>
      </c>
      <c r="AI104" s="2">
        <f t="shared" si="50"/>
        <v>6.9243712725291582E-260</v>
      </c>
      <c r="AJ104" s="2">
        <f t="shared" si="50"/>
        <v>1.8952798638307136E-252</v>
      </c>
      <c r="AK104" s="2">
        <f t="shared" si="50"/>
        <v>4.0401057285769122E-245</v>
      </c>
      <c r="AL104" s="2">
        <f t="shared" si="50"/>
        <v>6.7071573077860444E-238</v>
      </c>
      <c r="AM104" s="2">
        <f t="shared" si="50"/>
        <v>8.6718275629533498E-231</v>
      </c>
      <c r="AN104" s="2">
        <f t="shared" si="50"/>
        <v>8.7319080569580948E-224</v>
      </c>
      <c r="AO104" s="2">
        <f t="shared" si="50"/>
        <v>6.8475317456455838E-217</v>
      </c>
      <c r="AP104" s="2">
        <f t="shared" si="50"/>
        <v>4.1820125722501074E-210</v>
      </c>
      <c r="AQ104" s="2">
        <f t="shared" si="50"/>
        <v>1.9891292025726779E-203</v>
      </c>
      <c r="AR104" s="2">
        <f t="shared" si="50"/>
        <v>7.3682954583269574E-197</v>
      </c>
      <c r="AS104" s="2">
        <f t="shared" si="50"/>
        <v>2.1256778662660949E-190</v>
      </c>
      <c r="AT104" s="2">
        <f t="shared" si="50"/>
        <v>4.7758892618117201E-184</v>
      </c>
      <c r="AU104" s="2">
        <f t="shared" si="50"/>
        <v>8.3567503003318651E-178</v>
      </c>
      <c r="AV104" s="2">
        <f t="shared" si="50"/>
        <v>1.1387987519776043E-171</v>
      </c>
      <c r="AW104" s="2">
        <f t="shared" si="50"/>
        <v>1.2086009156374866E-165</v>
      </c>
      <c r="AX104" s="2">
        <f t="shared" si="53"/>
        <v>9.9895341263749843E-160</v>
      </c>
      <c r="AY104" s="2">
        <f t="shared" si="53"/>
        <v>6.4303399075464774E-154</v>
      </c>
      <c r="AZ104" s="2">
        <f t="shared" si="53"/>
        <v>3.2236583289257013E-148</v>
      </c>
      <c r="BA104" s="2">
        <f t="shared" si="53"/>
        <v>1.2586079185987468E-142</v>
      </c>
      <c r="BB104" s="2">
        <f t="shared" si="53"/>
        <v>3.8269985161573838E-137</v>
      </c>
      <c r="BC104" s="2">
        <f t="shared" si="53"/>
        <v>9.0625936483939531E-132</v>
      </c>
      <c r="BD104" s="2">
        <f t="shared" si="53"/>
        <v>1.6713719160256851E-126</v>
      </c>
      <c r="BE104" s="2">
        <f t="shared" si="53"/>
        <v>2.4006014996545115E-121</v>
      </c>
      <c r="BF104" s="2">
        <f t="shared" si="53"/>
        <v>2.6853037923865866E-116</v>
      </c>
      <c r="BG104" s="2">
        <f t="shared" si="53"/>
        <v>2.3393389766903567E-111</v>
      </c>
      <c r="BH104" s="2">
        <f t="shared" si="53"/>
        <v>1.5871547310821032E-106</v>
      </c>
      <c r="BI104" s="2">
        <f t="shared" si="53"/>
        <v>8.3863263489935923E-102</v>
      </c>
      <c r="BJ104" s="2">
        <f t="shared" si="53"/>
        <v>3.4510450525324932E-97</v>
      </c>
      <c r="BK104" s="2">
        <f t="shared" si="53"/>
        <v>1.106001914356392E-92</v>
      </c>
      <c r="BL104" s="2">
        <f t="shared" si="46"/>
        <v>2.7604984520868117E-88</v>
      </c>
      <c r="BM104" s="2">
        <f t="shared" si="46"/>
        <v>5.3659363490232105E-84</v>
      </c>
      <c r="BN104" s="2">
        <f t="shared" si="46"/>
        <v>8.1232516055693874E-80</v>
      </c>
      <c r="BO104" s="2">
        <f t="shared" si="46"/>
        <v>9.5772466639566687E-76</v>
      </c>
      <c r="BP104" s="2">
        <f t="shared" si="46"/>
        <v>8.7938250305295638E-72</v>
      </c>
      <c r="BQ104" s="2">
        <f t="shared" si="46"/>
        <v>6.2884172037599646E-68</v>
      </c>
      <c r="BR104" s="2">
        <f t="shared" si="46"/>
        <v>3.5021218587084907E-64</v>
      </c>
      <c r="BS104" s="2">
        <f t="shared" si="46"/>
        <v>1.5189642045159205E-60</v>
      </c>
      <c r="BT104" s="2">
        <f t="shared" si="46"/>
        <v>5.1308604757943286E-57</v>
      </c>
      <c r="BU104" s="2">
        <f t="shared" si="46"/>
        <v>1.3497683798023793E-53</v>
      </c>
      <c r="BV104" s="2">
        <f t="shared" si="46"/>
        <v>2.765379088840942E-50</v>
      </c>
      <c r="BW104" s="2">
        <f t="shared" si="46"/>
        <v>4.4124162823875116E-47</v>
      </c>
      <c r="BX104" s="2">
        <f t="shared" si="46"/>
        <v>5.4830810055924596E-44</v>
      </c>
      <c r="BY104" s="2">
        <f t="shared" si="46"/>
        <v>5.3063907247176387E-41</v>
      </c>
      <c r="BZ104" s="2">
        <f t="shared" si="46"/>
        <v>3.9994490426801362E-38</v>
      </c>
      <c r="CA104" s="2">
        <f t="shared" si="46"/>
        <v>2.3476183198470047E-35</v>
      </c>
      <c r="CB104" s="2">
        <f t="shared" si="47"/>
        <v>1.0732013036912966E-32</v>
      </c>
      <c r="CC104" s="2">
        <f t="shared" si="47"/>
        <v>3.8208612997813166E-30</v>
      </c>
      <c r="CD104" s="2">
        <f t="shared" si="47"/>
        <v>1.0594189414363967E-27</v>
      </c>
      <c r="CE104" s="2">
        <f t="shared" si="47"/>
        <v>2.2877079093722149E-25</v>
      </c>
      <c r="CF104" s="2">
        <f t="shared" si="47"/>
        <v>3.8473331400881006E-23</v>
      </c>
      <c r="CG104" s="2">
        <f t="shared" si="47"/>
        <v>5.0390120014295873E-21</v>
      </c>
      <c r="CH104" s="2">
        <f t="shared" si="47"/>
        <v>5.1399319774282265E-19</v>
      </c>
      <c r="CI104" s="2">
        <f t="shared" si="47"/>
        <v>4.0831537159643556E-17</v>
      </c>
      <c r="CJ104" s="2">
        <f t="shared" si="47"/>
        <v>2.5261577523921359E-15</v>
      </c>
      <c r="CK104" s="2">
        <f t="shared" si="47"/>
        <v>1.2171709681923056E-13</v>
      </c>
      <c r="CL104" s="2">
        <f t="shared" si="47"/>
        <v>4.5674003619319789E-12</v>
      </c>
      <c r="CM104" s="2">
        <f t="shared" si="47"/>
        <v>1.3347900431961533E-10</v>
      </c>
      <c r="CN104" s="2">
        <f t="shared" si="47"/>
        <v>3.0379681355028461E-9</v>
      </c>
      <c r="CO104" s="2">
        <f t="shared" si="47"/>
        <v>5.384927366927399E-8</v>
      </c>
      <c r="CP104" s="2">
        <f t="shared" si="47"/>
        <v>7.4336629323332218E-7</v>
      </c>
      <c r="CQ104" s="2">
        <f t="shared" si="47"/>
        <v>7.9919408206361496E-6</v>
      </c>
      <c r="CR104" s="2">
        <f t="shared" si="48"/>
        <v>6.6915701222366176E-5</v>
      </c>
      <c r="CS104" s="2">
        <f t="shared" si="48"/>
        <v>4.3634518398110242E-4</v>
      </c>
      <c r="CT104" s="2">
        <f t="shared" si="48"/>
        <v>2.2159436891114755E-3</v>
      </c>
      <c r="CU104" s="2">
        <f t="shared" si="48"/>
        <v>8.7642273041075493E-3</v>
      </c>
      <c r="CV104" s="2">
        <f t="shared" si="48"/>
        <v>2.6995720609859528E-2</v>
      </c>
      <c r="CW104" s="2">
        <f t="shared" si="48"/>
        <v>6.475936721383041E-2</v>
      </c>
      <c r="CX104" s="2">
        <f t="shared" si="48"/>
        <v>0.12098642600310747</v>
      </c>
      <c r="CY104" s="2">
        <f t="shared" si="48"/>
        <v>0.1760342111198617</v>
      </c>
      <c r="CZ104" s="2">
        <f t="shared" si="48"/>
        <v>0.19947289401731039</v>
      </c>
      <c r="DA104" s="2">
        <f t="shared" si="48"/>
        <v>0.1760342111198617</v>
      </c>
      <c r="DB104" s="2">
        <f t="shared" si="48"/>
        <v>0.12098642600310747</v>
      </c>
      <c r="DC104" s="2">
        <f t="shared" si="48"/>
        <v>6.475936721383041E-2</v>
      </c>
      <c r="DD104" s="2">
        <f t="shared" si="48"/>
        <v>2.6995720609859528E-2</v>
      </c>
      <c r="DE104" s="2">
        <f t="shared" si="48"/>
        <v>8.7642273041075493E-3</v>
      </c>
      <c r="DF104" s="2">
        <f t="shared" si="48"/>
        <v>2.2159436891114755E-3</v>
      </c>
      <c r="DG104" s="2">
        <f t="shared" si="48"/>
        <v>4.3634518398110242E-4</v>
      </c>
      <c r="DH104" s="2">
        <f t="shared" si="49"/>
        <v>6.6915701222366176E-5</v>
      </c>
      <c r="DI104" s="1">
        <v>0.99999120774477823</v>
      </c>
    </row>
    <row r="105" spans="1:113" x14ac:dyDescent="0.25">
      <c r="A105" s="1">
        <v>103</v>
      </c>
      <c r="B105" s="2">
        <f t="shared" si="54"/>
        <v>0</v>
      </c>
      <c r="C105" s="2">
        <f t="shared" si="54"/>
        <v>0</v>
      </c>
      <c r="D105" s="2">
        <f t="shared" si="54"/>
        <v>0</v>
      </c>
      <c r="E105" s="2">
        <f t="shared" si="54"/>
        <v>0</v>
      </c>
      <c r="F105" s="2">
        <f t="shared" si="54"/>
        <v>0</v>
      </c>
      <c r="G105" s="2">
        <f t="shared" si="54"/>
        <v>0</v>
      </c>
      <c r="H105" s="2">
        <f t="shared" si="54"/>
        <v>0</v>
      </c>
      <c r="I105" s="2">
        <f t="shared" si="54"/>
        <v>0</v>
      </c>
      <c r="J105" s="2">
        <f t="shared" si="54"/>
        <v>0</v>
      </c>
      <c r="K105" s="2">
        <f t="shared" si="54"/>
        <v>0</v>
      </c>
      <c r="L105" s="2">
        <f t="shared" si="54"/>
        <v>0</v>
      </c>
      <c r="M105" s="2">
        <f t="shared" si="54"/>
        <v>0</v>
      </c>
      <c r="N105" s="2">
        <f t="shared" si="54"/>
        <v>0</v>
      </c>
      <c r="O105" s="2">
        <f t="shared" si="54"/>
        <v>0</v>
      </c>
      <c r="P105" s="2">
        <f t="shared" si="54"/>
        <v>0</v>
      </c>
      <c r="Q105" s="2">
        <f t="shared" si="51"/>
        <v>0</v>
      </c>
      <c r="R105" s="2">
        <f t="shared" si="51"/>
        <v>0</v>
      </c>
      <c r="S105" s="2">
        <f t="shared" si="51"/>
        <v>0</v>
      </c>
      <c r="T105" s="2">
        <f t="shared" si="51"/>
        <v>0</v>
      </c>
      <c r="U105" s="2">
        <f t="shared" si="51"/>
        <v>0</v>
      </c>
      <c r="V105" s="2">
        <f t="shared" si="51"/>
        <v>0</v>
      </c>
      <c r="W105" s="2">
        <f t="shared" si="51"/>
        <v>0</v>
      </c>
      <c r="X105" s="2">
        <f t="shared" si="51"/>
        <v>0</v>
      </c>
      <c r="Y105" s="2">
        <f t="shared" si="51"/>
        <v>0</v>
      </c>
      <c r="Z105" s="2">
        <f t="shared" si="51"/>
        <v>0</v>
      </c>
      <c r="AA105" s="2">
        <f t="shared" si="51"/>
        <v>0</v>
      </c>
      <c r="AB105" s="2">
        <f t="shared" si="51"/>
        <v>0</v>
      </c>
      <c r="AC105" s="2">
        <f t="shared" si="51"/>
        <v>0</v>
      </c>
      <c r="AD105" s="2">
        <f t="shared" si="51"/>
        <v>8.6418229110887483E-307</v>
      </c>
      <c r="AE105" s="2">
        <f t="shared" si="51"/>
        <v>1.0600835318964733E-298</v>
      </c>
      <c r="AF105" s="2">
        <f t="shared" si="51"/>
        <v>1.0127475305559656E-290</v>
      </c>
      <c r="AG105" s="2">
        <f t="shared" si="52"/>
        <v>7.5350940502409346E-283</v>
      </c>
      <c r="AH105" s="2">
        <f t="shared" si="50"/>
        <v>4.3661891029958884E-275</v>
      </c>
      <c r="AI105" s="2">
        <f t="shared" si="50"/>
        <v>1.9703473083769809E-267</v>
      </c>
      <c r="AJ105" s="2">
        <f t="shared" si="50"/>
        <v>6.9248346526957912E-260</v>
      </c>
      <c r="AK105" s="2">
        <f t="shared" si="50"/>
        <v>1.895406696298898E-252</v>
      </c>
      <c r="AL105" s="2">
        <f t="shared" si="50"/>
        <v>4.0403760931763893E-245</v>
      </c>
      <c r="AM105" s="2">
        <f t="shared" si="50"/>
        <v>6.7076061519552256E-238</v>
      </c>
      <c r="AN105" s="2">
        <f t="shared" si="50"/>
        <v>8.6724078832081422E-231</v>
      </c>
      <c r="AO105" s="2">
        <f t="shared" si="50"/>
        <v>8.7324923978103132E-224</v>
      </c>
      <c r="AP105" s="2">
        <f t="shared" si="50"/>
        <v>6.8479899836973064E-217</v>
      </c>
      <c r="AQ105" s="2">
        <f t="shared" si="50"/>
        <v>4.1822924332809972E-210</v>
      </c>
      <c r="AR105" s="2">
        <f t="shared" si="50"/>
        <v>1.989262315455432E-203</v>
      </c>
      <c r="AS105" s="2">
        <f t="shared" si="50"/>
        <v>7.3687885459796712E-197</v>
      </c>
      <c r="AT105" s="2">
        <f t="shared" si="50"/>
        <v>2.1258201170098974E-190</v>
      </c>
      <c r="AU105" s="2">
        <f t="shared" si="50"/>
        <v>4.7762088651771176E-184</v>
      </c>
      <c r="AV105" s="2">
        <f t="shared" si="50"/>
        <v>8.3573095355597692E-178</v>
      </c>
      <c r="AW105" s="2">
        <f t="shared" si="50"/>
        <v>1.1388749605941969E-171</v>
      </c>
      <c r="AX105" s="2">
        <f t="shared" si="53"/>
        <v>1.2086817954273822E-165</v>
      </c>
      <c r="AY105" s="2">
        <f t="shared" si="53"/>
        <v>9.9902026277891765E-160</v>
      </c>
      <c r="AZ105" s="2">
        <f t="shared" si="53"/>
        <v>6.4307702270456194E-154</v>
      </c>
      <c r="BA105" s="2">
        <f t="shared" si="53"/>
        <v>3.2238740567188596E-148</v>
      </c>
      <c r="BB105" s="2">
        <f t="shared" si="53"/>
        <v>1.2586921448662438E-142</v>
      </c>
      <c r="BC105" s="2">
        <f t="shared" si="53"/>
        <v>3.8272546195840102E-137</v>
      </c>
      <c r="BD105" s="2">
        <f t="shared" si="53"/>
        <v>9.063200118785221E-132</v>
      </c>
      <c r="BE105" s="2">
        <f t="shared" si="53"/>
        <v>1.6714837645338707E-126</v>
      </c>
      <c r="BF105" s="2">
        <f t="shared" si="53"/>
        <v>2.4007621483371358E-121</v>
      </c>
      <c r="BG105" s="2">
        <f t="shared" si="53"/>
        <v>2.6854834933976685E-116</v>
      </c>
      <c r="BH105" s="2">
        <f t="shared" si="53"/>
        <v>2.3394955256739641E-111</v>
      </c>
      <c r="BI105" s="2">
        <f t="shared" si="53"/>
        <v>1.5872609437611779E-106</v>
      </c>
      <c r="BJ105" s="2">
        <f t="shared" si="53"/>
        <v>8.3868875634559751E-102</v>
      </c>
      <c r="BK105" s="2">
        <f t="shared" si="53"/>
        <v>3.4512759970859505E-97</v>
      </c>
      <c r="BL105" s="2">
        <f t="shared" si="46"/>
        <v>1.1060759282027329E-92</v>
      </c>
      <c r="BM105" s="2">
        <f t="shared" si="46"/>
        <v>2.7606831851379982E-88</v>
      </c>
      <c r="BN105" s="2">
        <f t="shared" si="46"/>
        <v>5.3662954384454403E-84</v>
      </c>
      <c r="BO105" s="2">
        <f t="shared" si="46"/>
        <v>8.1237952150227885E-80</v>
      </c>
      <c r="BP105" s="2">
        <f t="shared" si="46"/>
        <v>9.5778875750199808E-76</v>
      </c>
      <c r="BQ105" s="2">
        <f t="shared" si="46"/>
        <v>8.7944135148767517E-72</v>
      </c>
      <c r="BR105" s="2">
        <f t="shared" si="46"/>
        <v>6.2888380257663322E-68</v>
      </c>
      <c r="BS105" s="2">
        <f t="shared" si="46"/>
        <v>3.5023562213309721E-64</v>
      </c>
      <c r="BT105" s="2">
        <f t="shared" si="46"/>
        <v>1.5190658538727352E-60</v>
      </c>
      <c r="BU105" s="2">
        <f t="shared" si="46"/>
        <v>5.1312038338969882E-57</v>
      </c>
      <c r="BV105" s="2">
        <f t="shared" si="46"/>
        <v>1.3498587065442789E-53</v>
      </c>
      <c r="BW105" s="2">
        <f t="shared" si="46"/>
        <v>2.765564148505215E-50</v>
      </c>
      <c r="BX105" s="2">
        <f t="shared" si="46"/>
        <v>4.4127115620759801E-47</v>
      </c>
      <c r="BY105" s="2">
        <f t="shared" si="46"/>
        <v>5.4834479343561033E-44</v>
      </c>
      <c r="BZ105" s="2">
        <f t="shared" si="46"/>
        <v>5.3067458293360175E-41</v>
      </c>
      <c r="CA105" s="2">
        <f t="shared" si="46"/>
        <v>3.9997166865269057E-38</v>
      </c>
      <c r="CB105" s="2">
        <f t="shared" si="47"/>
        <v>2.3477754228857398E-35</v>
      </c>
      <c r="CC105" s="2">
        <f t="shared" si="47"/>
        <v>1.0732731225148928E-32</v>
      </c>
      <c r="CD105" s="2">
        <f t="shared" si="47"/>
        <v>3.8211169925043226E-30</v>
      </c>
      <c r="CE105" s="2">
        <f t="shared" si="47"/>
        <v>1.0594898379418407E-27</v>
      </c>
      <c r="CF105" s="2">
        <f t="shared" si="47"/>
        <v>2.2878610031955432E-25</v>
      </c>
      <c r="CG105" s="2">
        <f t="shared" si="47"/>
        <v>3.8475906043114048E-23</v>
      </c>
      <c r="CH105" s="2">
        <f t="shared" si="47"/>
        <v>5.0393492130158806E-21</v>
      </c>
      <c r="CI105" s="2">
        <f t="shared" si="47"/>
        <v>5.1402759425974019E-19</v>
      </c>
      <c r="CJ105" s="2">
        <f t="shared" si="47"/>
        <v>4.0834269613428646E-17</v>
      </c>
      <c r="CK105" s="2">
        <f t="shared" si="47"/>
        <v>2.5263268033216972E-15</v>
      </c>
      <c r="CL105" s="2">
        <f t="shared" si="47"/>
        <v>1.2172524214916546E-13</v>
      </c>
      <c r="CM105" s="2">
        <f t="shared" si="47"/>
        <v>4.567706013182829E-12</v>
      </c>
      <c r="CN105" s="2">
        <f t="shared" si="47"/>
        <v>1.3348793675850825E-10</v>
      </c>
      <c r="CO105" s="2">
        <f t="shared" si="47"/>
        <v>3.0381714368749785E-9</v>
      </c>
      <c r="CP105" s="2">
        <f t="shared" si="47"/>
        <v>5.3852877272319507E-8</v>
      </c>
      <c r="CQ105" s="2">
        <f t="shared" si="47"/>
        <v>7.4341603943890124E-7</v>
      </c>
      <c r="CR105" s="2">
        <f t="shared" si="48"/>
        <v>7.9924756427482872E-6</v>
      </c>
      <c r="CS105" s="2">
        <f t="shared" si="48"/>
        <v>6.6920179233085489E-5</v>
      </c>
      <c r="CT105" s="2">
        <f t="shared" si="48"/>
        <v>4.3637438427902197E-4</v>
      </c>
      <c r="CU105" s="2">
        <f t="shared" si="48"/>
        <v>2.2160919804603213E-3</v>
      </c>
      <c r="CV105" s="2">
        <f t="shared" si="48"/>
        <v>8.7648138077695802E-3</v>
      </c>
      <c r="CW105" s="2">
        <f t="shared" si="48"/>
        <v>2.6997527168321267E-2</v>
      </c>
      <c r="CX105" s="2">
        <f t="shared" si="48"/>
        <v>6.476370092229139E-2</v>
      </c>
      <c r="CY105" s="2">
        <f t="shared" si="48"/>
        <v>0.12099452243642038</v>
      </c>
      <c r="CZ105" s="2">
        <f t="shared" si="48"/>
        <v>0.176045991360821</v>
      </c>
      <c r="DA105" s="2">
        <f t="shared" si="48"/>
        <v>0.19948624277913016</v>
      </c>
      <c r="DB105" s="2">
        <f t="shared" si="48"/>
        <v>0.176045991360821</v>
      </c>
      <c r="DC105" s="2">
        <f t="shared" si="48"/>
        <v>0.12099452243642038</v>
      </c>
      <c r="DD105" s="2">
        <f t="shared" si="48"/>
        <v>6.476370092229139E-2</v>
      </c>
      <c r="DE105" s="2">
        <f t="shared" si="48"/>
        <v>2.6997527168321267E-2</v>
      </c>
      <c r="DF105" s="2">
        <f t="shared" si="48"/>
        <v>8.7648138077695802E-3</v>
      </c>
      <c r="DG105" s="2">
        <f t="shared" si="48"/>
        <v>2.2160919804603213E-3</v>
      </c>
      <c r="DH105" s="2">
        <f t="shared" si="49"/>
        <v>4.3637438427902197E-4</v>
      </c>
      <c r="DI105" s="1">
        <v>0.99992429263189575</v>
      </c>
    </row>
    <row r="106" spans="1:113" x14ac:dyDescent="0.25">
      <c r="A106" s="1">
        <v>104</v>
      </c>
      <c r="B106" s="2">
        <f t="shared" si="54"/>
        <v>0</v>
      </c>
      <c r="C106" s="2">
        <f t="shared" si="54"/>
        <v>0</v>
      </c>
      <c r="D106" s="2">
        <f t="shared" si="54"/>
        <v>0</v>
      </c>
      <c r="E106" s="2">
        <f t="shared" si="54"/>
        <v>0</v>
      </c>
      <c r="F106" s="2">
        <f t="shared" si="54"/>
        <v>0</v>
      </c>
      <c r="G106" s="2">
        <f t="shared" si="54"/>
        <v>0</v>
      </c>
      <c r="H106" s="2">
        <f t="shared" si="54"/>
        <v>0</v>
      </c>
      <c r="I106" s="2">
        <f t="shared" si="54"/>
        <v>0</v>
      </c>
      <c r="J106" s="2">
        <f t="shared" si="54"/>
        <v>0</v>
      </c>
      <c r="K106" s="2">
        <f t="shared" si="54"/>
        <v>0</v>
      </c>
      <c r="L106" s="2">
        <f t="shared" si="54"/>
        <v>0</v>
      </c>
      <c r="M106" s="2">
        <f t="shared" si="54"/>
        <v>0</v>
      </c>
      <c r="N106" s="2">
        <f t="shared" si="54"/>
        <v>0</v>
      </c>
      <c r="O106" s="2">
        <f t="shared" si="54"/>
        <v>0</v>
      </c>
      <c r="P106" s="2">
        <f t="shared" si="54"/>
        <v>0</v>
      </c>
      <c r="Q106" s="2">
        <f t="shared" si="51"/>
        <v>0</v>
      </c>
      <c r="R106" s="2">
        <f t="shared" si="51"/>
        <v>0</v>
      </c>
      <c r="S106" s="2">
        <f t="shared" si="51"/>
        <v>0</v>
      </c>
      <c r="T106" s="2">
        <f t="shared" si="51"/>
        <v>0</v>
      </c>
      <c r="U106" s="2">
        <f t="shared" si="51"/>
        <v>0</v>
      </c>
      <c r="V106" s="2">
        <f t="shared" si="51"/>
        <v>0</v>
      </c>
      <c r="W106" s="2">
        <f t="shared" si="51"/>
        <v>0</v>
      </c>
      <c r="X106" s="2">
        <f t="shared" si="51"/>
        <v>0</v>
      </c>
      <c r="Y106" s="2">
        <f t="shared" si="51"/>
        <v>0</v>
      </c>
      <c r="Z106" s="2">
        <f t="shared" si="51"/>
        <v>0</v>
      </c>
      <c r="AA106" s="2">
        <f t="shared" si="51"/>
        <v>0</v>
      </c>
      <c r="AB106" s="2">
        <f t="shared" si="51"/>
        <v>0</v>
      </c>
      <c r="AC106" s="2">
        <f t="shared" si="51"/>
        <v>0</v>
      </c>
      <c r="AD106" s="2">
        <f t="shared" si="51"/>
        <v>0</v>
      </c>
      <c r="AE106" s="2">
        <f t="shared" si="51"/>
        <v>8.6455956275574487E-307</v>
      </c>
      <c r="AF106" s="2">
        <f t="shared" si="51"/>
        <v>1.0605463271469815E-298</v>
      </c>
      <c r="AG106" s="2">
        <f t="shared" si="52"/>
        <v>1.0131896605702548E-290</v>
      </c>
      <c r="AH106" s="2">
        <f t="shared" si="50"/>
        <v>7.5383836077462241E-283</v>
      </c>
      <c r="AI106" s="2">
        <f t="shared" si="50"/>
        <v>4.3680952278614188E-275</v>
      </c>
      <c r="AJ106" s="2">
        <f t="shared" si="50"/>
        <v>1.9712074928329517E-267</v>
      </c>
      <c r="AK106" s="2">
        <f t="shared" si="50"/>
        <v>6.927857792374312E-260</v>
      </c>
      <c r="AL106" s="2">
        <f t="shared" si="50"/>
        <v>1.8962341643147997E-252</v>
      </c>
      <c r="AM106" s="2">
        <f t="shared" si="50"/>
        <v>4.0421399795211222E-245</v>
      </c>
      <c r="AN106" s="2">
        <f t="shared" si="50"/>
        <v>6.7105344572972127E-238</v>
      </c>
      <c r="AO106" s="2">
        <f t="shared" si="50"/>
        <v>8.6761939520018319E-231</v>
      </c>
      <c r="AP106" s="2">
        <f t="shared" si="50"/>
        <v>8.7363046973935111E-224</v>
      </c>
      <c r="AQ106" s="2">
        <f t="shared" si="50"/>
        <v>6.8509795756913572E-217</v>
      </c>
      <c r="AR106" s="2">
        <f t="shared" si="50"/>
        <v>4.1841182753171399E-210</v>
      </c>
      <c r="AS106" s="2">
        <f t="shared" si="50"/>
        <v>1.9901307575393881E-203</v>
      </c>
      <c r="AT106" s="2">
        <f t="shared" si="50"/>
        <v>7.3720055003407839E-197</v>
      </c>
      <c r="AU106" s="2">
        <f t="shared" si="50"/>
        <v>2.1267481754354697E-190</v>
      </c>
      <c r="AV106" s="2">
        <f t="shared" si="50"/>
        <v>4.7782939902750281E-184</v>
      </c>
      <c r="AW106" s="2">
        <f t="shared" si="50"/>
        <v>8.3609580434779754E-178</v>
      </c>
      <c r="AX106" s="2">
        <f t="shared" si="53"/>
        <v>1.1393721534161088E-171</v>
      </c>
      <c r="AY106" s="2">
        <f t="shared" si="53"/>
        <v>1.2092094634624653E-165</v>
      </c>
      <c r="AZ106" s="2">
        <f t="shared" si="53"/>
        <v>9.9945639995005957E-160</v>
      </c>
      <c r="BA106" s="2">
        <f t="shared" si="53"/>
        <v>6.4335776755424963E-154</v>
      </c>
      <c r="BB106" s="2">
        <f t="shared" si="53"/>
        <v>3.2252814869418507E-148</v>
      </c>
      <c r="BC106" s="2">
        <f t="shared" si="53"/>
        <v>1.2592416456640289E-142</v>
      </c>
      <c r="BD106" s="2">
        <f t="shared" si="53"/>
        <v>3.8289254645760649E-137</v>
      </c>
      <c r="BE106" s="2">
        <f t="shared" si="53"/>
        <v>9.0671567937482534E-132</v>
      </c>
      <c r="BF106" s="2">
        <f t="shared" si="53"/>
        <v>1.672213475659695E-126</v>
      </c>
      <c r="BG106" s="2">
        <f t="shared" si="53"/>
        <v>2.4018102368003746E-121</v>
      </c>
      <c r="BH106" s="2">
        <f t="shared" si="53"/>
        <v>2.6866558812035981E-116</v>
      </c>
      <c r="BI106" s="2">
        <f t="shared" si="53"/>
        <v>2.3405168672808183E-111</v>
      </c>
      <c r="BJ106" s="2">
        <f t="shared" si="53"/>
        <v>1.5879538861605147E-106</v>
      </c>
      <c r="BK106" s="2">
        <f t="shared" si="53"/>
        <v>8.3905489841026749E-102</v>
      </c>
      <c r="BL106" s="2">
        <f t="shared" si="46"/>
        <v>3.4527827030120269E-97</v>
      </c>
      <c r="BM106" s="2">
        <f t="shared" si="46"/>
        <v>1.106558802118676E-92</v>
      </c>
      <c r="BN106" s="2">
        <f t="shared" si="46"/>
        <v>2.7618884024890819E-88</v>
      </c>
      <c r="BO106" s="2">
        <f t="shared" si="46"/>
        <v>5.3686381746233087E-84</v>
      </c>
      <c r="BP106" s="2">
        <f t="shared" si="46"/>
        <v>8.127341778787331E-80</v>
      </c>
      <c r="BQ106" s="2">
        <f t="shared" si="46"/>
        <v>9.5820689444557366E-76</v>
      </c>
      <c r="BR106" s="2">
        <f t="shared" si="46"/>
        <v>8.7982528470456124E-72</v>
      </c>
      <c r="BS106" s="2">
        <f t="shared" si="46"/>
        <v>6.2915835116473678E-68</v>
      </c>
      <c r="BT106" s="2">
        <f t="shared" si="46"/>
        <v>3.5038852270895272E-64</v>
      </c>
      <c r="BU106" s="2">
        <f t="shared" si="46"/>
        <v>1.5197290246901554E-60</v>
      </c>
      <c r="BV106" s="2">
        <f t="shared" si="46"/>
        <v>5.1334439373343746E-57</v>
      </c>
      <c r="BW106" s="2">
        <f t="shared" si="46"/>
        <v>1.3504480074620359E-53</v>
      </c>
      <c r="BX106" s="2">
        <f t="shared" si="46"/>
        <v>2.766771496713534E-50</v>
      </c>
      <c r="BY106" s="2">
        <f t="shared" si="46"/>
        <v>4.4146379970137422E-47</v>
      </c>
      <c r="BZ106" s="2">
        <f t="shared" si="46"/>
        <v>5.4858418152004638E-44</v>
      </c>
      <c r="CA106" s="2">
        <f t="shared" si="46"/>
        <v>5.309062568245334E-41</v>
      </c>
      <c r="CB106" s="2">
        <f t="shared" si="47"/>
        <v>4.0014628224022475E-38</v>
      </c>
      <c r="CC106" s="2">
        <f t="shared" si="47"/>
        <v>2.3488003792050096E-35</v>
      </c>
      <c r="CD106" s="2">
        <f t="shared" si="47"/>
        <v>1.0737416758775787E-32</v>
      </c>
      <c r="CE106" s="2">
        <f t="shared" si="47"/>
        <v>3.8227851580238863E-30</v>
      </c>
      <c r="CF106" s="2">
        <f t="shared" si="47"/>
        <v>1.0599523740064127E-27</v>
      </c>
      <c r="CG106" s="2">
        <f t="shared" si="47"/>
        <v>2.2888598029827709E-25</v>
      </c>
      <c r="CH106" s="2">
        <f t="shared" si="47"/>
        <v>3.8492703272803954E-23</v>
      </c>
      <c r="CI106" s="2">
        <f t="shared" si="47"/>
        <v>5.0415492159508038E-21</v>
      </c>
      <c r="CJ106" s="2">
        <f t="shared" si="47"/>
        <v>5.1425200065989242E-19</v>
      </c>
      <c r="CK106" s="2">
        <f t="shared" si="47"/>
        <v>4.085209642185124E-17</v>
      </c>
      <c r="CL106" s="2">
        <f t="shared" si="47"/>
        <v>2.5274297089047291E-15</v>
      </c>
      <c r="CM106" s="2">
        <f t="shared" si="47"/>
        <v>1.2177838311611624E-13</v>
      </c>
      <c r="CN106" s="2">
        <f t="shared" si="47"/>
        <v>4.569700113256091E-12</v>
      </c>
      <c r="CO106" s="2">
        <f t="shared" si="47"/>
        <v>1.3354621290493743E-10</v>
      </c>
      <c r="CP106" s="2">
        <f t="shared" si="47"/>
        <v>3.0394977958541619E-9</v>
      </c>
      <c r="CQ106" s="2">
        <f t="shared" si="47"/>
        <v>5.3876387547762846E-8</v>
      </c>
      <c r="CR106" s="2">
        <f t="shared" si="48"/>
        <v>7.4374058878039361E-7</v>
      </c>
      <c r="CS106" s="2">
        <f t="shared" si="48"/>
        <v>7.995964876998204E-6</v>
      </c>
      <c r="CT106" s="2">
        <f t="shared" si="48"/>
        <v>6.6949394233772105E-5</v>
      </c>
      <c r="CU106" s="2">
        <f t="shared" si="48"/>
        <v>4.3656489001409971E-4</v>
      </c>
      <c r="CV106" s="2">
        <f t="shared" si="48"/>
        <v>2.2170594484120323E-3</v>
      </c>
      <c r="CW106" s="2">
        <f t="shared" si="48"/>
        <v>8.7686402177455641E-3</v>
      </c>
      <c r="CX106" s="2">
        <f t="shared" si="48"/>
        <v>2.7009313340800159E-2</v>
      </c>
      <c r="CY106" s="2">
        <f t="shared" si="48"/>
        <v>6.4791974480261444E-2</v>
      </c>
      <c r="CZ106" s="2">
        <f t="shared" si="48"/>
        <v>0.12104734439680014</v>
      </c>
      <c r="DA106" s="2">
        <f t="shared" si="48"/>
        <v>0.17612284685967686</v>
      </c>
      <c r="DB106" s="2">
        <f t="shared" si="48"/>
        <v>0.19957333146876838</v>
      </c>
      <c r="DC106" s="2">
        <f t="shared" si="48"/>
        <v>0.17612284685967686</v>
      </c>
      <c r="DD106" s="2">
        <f t="shared" si="48"/>
        <v>0.12104734439680014</v>
      </c>
      <c r="DE106" s="2">
        <f t="shared" si="48"/>
        <v>6.4791974480261444E-2</v>
      </c>
      <c r="DF106" s="2">
        <f t="shared" si="48"/>
        <v>2.7009313340800159E-2</v>
      </c>
      <c r="DG106" s="2">
        <f t="shared" si="48"/>
        <v>8.7686402177455641E-3</v>
      </c>
      <c r="DH106" s="2">
        <f t="shared" si="49"/>
        <v>2.2170594484120323E-3</v>
      </c>
      <c r="DI106" s="1">
        <v>0.99948795128437284</v>
      </c>
    </row>
    <row r="107" spans="1:113" x14ac:dyDescent="0.25">
      <c r="A107" s="1">
        <v>105</v>
      </c>
      <c r="B107" s="2">
        <f t="shared" si="54"/>
        <v>0</v>
      </c>
      <c r="C107" s="2">
        <f t="shared" si="54"/>
        <v>0</v>
      </c>
      <c r="D107" s="2">
        <f t="shared" si="54"/>
        <v>0</v>
      </c>
      <c r="E107" s="2">
        <f t="shared" si="54"/>
        <v>0</v>
      </c>
      <c r="F107" s="2">
        <f t="shared" si="54"/>
        <v>0</v>
      </c>
      <c r="G107" s="2">
        <f t="shared" si="54"/>
        <v>0</v>
      </c>
      <c r="H107" s="2">
        <f t="shared" si="54"/>
        <v>0</v>
      </c>
      <c r="I107" s="2">
        <f t="shared" si="54"/>
        <v>0</v>
      </c>
      <c r="J107" s="2">
        <f t="shared" si="54"/>
        <v>0</v>
      </c>
      <c r="K107" s="2">
        <f t="shared" si="54"/>
        <v>0</v>
      </c>
      <c r="L107" s="2">
        <f t="shared" si="54"/>
        <v>0</v>
      </c>
      <c r="M107" s="2">
        <f t="shared" si="54"/>
        <v>0</v>
      </c>
      <c r="N107" s="2">
        <f t="shared" si="54"/>
        <v>0</v>
      </c>
      <c r="O107" s="2">
        <f t="shared" si="54"/>
        <v>0</v>
      </c>
      <c r="P107" s="2">
        <f t="shared" si="54"/>
        <v>0</v>
      </c>
      <c r="Q107" s="2">
        <f t="shared" si="51"/>
        <v>0</v>
      </c>
      <c r="R107" s="2">
        <f t="shared" si="51"/>
        <v>0</v>
      </c>
      <c r="S107" s="2">
        <f t="shared" si="51"/>
        <v>0</v>
      </c>
      <c r="T107" s="2">
        <f t="shared" si="51"/>
        <v>0</v>
      </c>
      <c r="U107" s="2">
        <f t="shared" si="51"/>
        <v>0</v>
      </c>
      <c r="V107" s="2">
        <f t="shared" si="51"/>
        <v>0</v>
      </c>
      <c r="W107" s="2">
        <f t="shared" si="51"/>
        <v>0</v>
      </c>
      <c r="X107" s="2">
        <f t="shared" si="51"/>
        <v>0</v>
      </c>
      <c r="Y107" s="2">
        <f t="shared" si="51"/>
        <v>0</v>
      </c>
      <c r="Z107" s="2">
        <f t="shared" si="51"/>
        <v>0</v>
      </c>
      <c r="AA107" s="2">
        <f t="shared" si="51"/>
        <v>0</v>
      </c>
      <c r="AB107" s="2">
        <f t="shared" si="51"/>
        <v>0</v>
      </c>
      <c r="AC107" s="2">
        <f t="shared" si="51"/>
        <v>0</v>
      </c>
      <c r="AD107" s="2">
        <f t="shared" si="51"/>
        <v>0</v>
      </c>
      <c r="AE107" s="2">
        <f t="shared" si="51"/>
        <v>0</v>
      </c>
      <c r="AF107" s="2">
        <f t="shared" si="51"/>
        <v>8.6648060176074439E-307</v>
      </c>
      <c r="AG107" s="2">
        <f t="shared" si="52"/>
        <v>1.0629028459443264E-298</v>
      </c>
      <c r="AH107" s="2">
        <f t="shared" si="50"/>
        <v>1.0154409535305845E-290</v>
      </c>
      <c r="AI107" s="2">
        <f t="shared" si="50"/>
        <v>7.5551337884960271E-283</v>
      </c>
      <c r="AJ107" s="2">
        <f t="shared" si="50"/>
        <v>4.3778010730937899E-275</v>
      </c>
      <c r="AK107" s="2">
        <f t="shared" si="50"/>
        <v>1.9755874877388081E-267</v>
      </c>
      <c r="AL107" s="2">
        <f t="shared" si="50"/>
        <v>6.943251393478925E-260</v>
      </c>
      <c r="AM107" s="2">
        <f t="shared" si="50"/>
        <v>1.9004475695550937E-252</v>
      </c>
      <c r="AN107" s="2">
        <f t="shared" si="50"/>
        <v>4.0511215568453924E-245</v>
      </c>
      <c r="AO107" s="2">
        <f t="shared" si="50"/>
        <v>6.725445169054041E-238</v>
      </c>
      <c r="AP107" s="2">
        <f t="shared" si="50"/>
        <v>8.6954723310918855E-231</v>
      </c>
      <c r="AQ107" s="2">
        <f t="shared" si="50"/>
        <v>8.7557166417016161E-224</v>
      </c>
      <c r="AR107" s="2">
        <f t="shared" si="50"/>
        <v>6.8662023544961025E-217</v>
      </c>
      <c r="AS107" s="2">
        <f t="shared" si="50"/>
        <v>4.1934153263876231E-210</v>
      </c>
      <c r="AT107" s="2">
        <f t="shared" si="50"/>
        <v>1.9945527996692516E-203</v>
      </c>
      <c r="AU107" s="2">
        <f t="shared" si="50"/>
        <v>7.3883859913113367E-197</v>
      </c>
      <c r="AV107" s="2">
        <f t="shared" si="50"/>
        <v>2.1314737795173912E-190</v>
      </c>
      <c r="AW107" s="2">
        <f t="shared" si="50"/>
        <v>4.7889112913010146E-184</v>
      </c>
      <c r="AX107" s="2">
        <f t="shared" si="53"/>
        <v>8.3795359728799573E-178</v>
      </c>
      <c r="AY107" s="2">
        <f t="shared" si="53"/>
        <v>1.1419038220740158E-171</v>
      </c>
      <c r="AZ107" s="2">
        <f t="shared" si="53"/>
        <v>1.2118963096262178E-165</v>
      </c>
      <c r="BA107" s="2">
        <f t="shared" si="53"/>
        <v>1.0016771778013628E-159</v>
      </c>
      <c r="BB107" s="2">
        <f t="shared" si="53"/>
        <v>6.4478729932844187E-154</v>
      </c>
      <c r="BC107" s="2">
        <f t="shared" si="53"/>
        <v>3.2324480163580178E-148</v>
      </c>
      <c r="BD107" s="2">
        <f t="shared" si="53"/>
        <v>1.2620396626223165E-142</v>
      </c>
      <c r="BE107" s="2">
        <f t="shared" si="53"/>
        <v>3.837433282292222E-137</v>
      </c>
      <c r="BF107" s="2">
        <f t="shared" si="53"/>
        <v>9.0873038866908338E-132</v>
      </c>
      <c r="BG107" s="2">
        <f t="shared" si="53"/>
        <v>1.6759291101281733E-126</v>
      </c>
      <c r="BH107" s="2">
        <f t="shared" si="53"/>
        <v>2.4071470248555478E-121</v>
      </c>
      <c r="BI107" s="2">
        <f t="shared" si="53"/>
        <v>2.6926255922138521E-116</v>
      </c>
      <c r="BJ107" s="2">
        <f t="shared" si="53"/>
        <v>2.3457174623440132E-111</v>
      </c>
      <c r="BK107" s="2">
        <f t="shared" si="53"/>
        <v>1.5914822970241126E-106</v>
      </c>
      <c r="BL107" s="2">
        <f t="shared" si="46"/>
        <v>8.4091926641522512E-102</v>
      </c>
      <c r="BM107" s="2">
        <f t="shared" si="46"/>
        <v>3.4604547368822338E-97</v>
      </c>
      <c r="BN107" s="2">
        <f t="shared" si="46"/>
        <v>1.1090175599784812E-92</v>
      </c>
      <c r="BO107" s="2">
        <f t="shared" si="46"/>
        <v>2.7680252790875264E-88</v>
      </c>
      <c r="BP107" s="2">
        <f t="shared" si="46"/>
        <v>5.3805672119984868E-84</v>
      </c>
      <c r="BQ107" s="2">
        <f t="shared" si="46"/>
        <v>8.145400616184545E-80</v>
      </c>
      <c r="BR107" s="2">
        <f t="shared" si="46"/>
        <v>9.6033601648457126E-76</v>
      </c>
      <c r="BS107" s="2">
        <f t="shared" si="46"/>
        <v>8.8178024392577996E-72</v>
      </c>
      <c r="BT107" s="2">
        <f t="shared" si="46"/>
        <v>6.3055633203843867E-68</v>
      </c>
      <c r="BU107" s="2">
        <f t="shared" si="46"/>
        <v>3.5116708100386367E-64</v>
      </c>
      <c r="BV107" s="2">
        <f t="shared" si="46"/>
        <v>1.5231058408856226E-60</v>
      </c>
      <c r="BW107" s="2">
        <f t="shared" si="46"/>
        <v>5.1448503764721976E-57</v>
      </c>
      <c r="BX107" s="2">
        <f t="shared" si="46"/>
        <v>1.3534486836540722E-53</v>
      </c>
      <c r="BY107" s="2">
        <f t="shared" si="46"/>
        <v>2.7729192234776288E-50</v>
      </c>
      <c r="BZ107" s="2">
        <f t="shared" si="46"/>
        <v>4.424447259614672E-47</v>
      </c>
      <c r="CA107" s="2">
        <f t="shared" si="46"/>
        <v>5.4980312773916698E-44</v>
      </c>
      <c r="CB107" s="2">
        <f t="shared" si="47"/>
        <v>5.3208592294737103E-41</v>
      </c>
      <c r="CC107" s="2">
        <f t="shared" si="47"/>
        <v>4.0103540156641526E-38</v>
      </c>
      <c r="CD107" s="2">
        <f t="shared" si="47"/>
        <v>2.3540193801134353E-35</v>
      </c>
      <c r="CE107" s="2">
        <f t="shared" si="47"/>
        <v>1.0761275145514111E-32</v>
      </c>
      <c r="CF107" s="2">
        <f t="shared" si="47"/>
        <v>3.8312793320665503E-30</v>
      </c>
      <c r="CG107" s="2">
        <f t="shared" si="47"/>
        <v>1.0623075730483594E-27</v>
      </c>
      <c r="CH107" s="2">
        <f t="shared" si="47"/>
        <v>2.2939456167866108E-25</v>
      </c>
      <c r="CI107" s="2">
        <f t="shared" si="47"/>
        <v>3.8578233509910152E-23</v>
      </c>
      <c r="CJ107" s="2">
        <f t="shared" si="47"/>
        <v>5.0527514663297083E-21</v>
      </c>
      <c r="CK107" s="2">
        <f t="shared" si="47"/>
        <v>5.1539466126330738E-19</v>
      </c>
      <c r="CL107" s="2">
        <f t="shared" si="47"/>
        <v>4.0942869196849213E-17</v>
      </c>
      <c r="CM107" s="2">
        <f t="shared" si="47"/>
        <v>2.5330456216334304E-15</v>
      </c>
      <c r="CN107" s="2">
        <f t="shared" si="47"/>
        <v>1.2204897294475239E-13</v>
      </c>
      <c r="CO107" s="2">
        <f t="shared" si="47"/>
        <v>4.5798539216654661E-12</v>
      </c>
      <c r="CP107" s="2">
        <f t="shared" si="47"/>
        <v>1.3384295068335333E-10</v>
      </c>
      <c r="CQ107" s="2">
        <f t="shared" si="47"/>
        <v>3.0462515165611935E-9</v>
      </c>
      <c r="CR107" s="2">
        <f t="shared" si="48"/>
        <v>5.3996100111692876E-8</v>
      </c>
      <c r="CS107" s="2">
        <f t="shared" si="48"/>
        <v>7.4539316975017006E-7</v>
      </c>
      <c r="CT107" s="2">
        <f t="shared" si="48"/>
        <v>8.013731796795329E-6</v>
      </c>
      <c r="CU107" s="2">
        <f t="shared" si="48"/>
        <v>6.7098154831913214E-5</v>
      </c>
      <c r="CV107" s="2">
        <f t="shared" si="48"/>
        <v>4.3753493096680999E-4</v>
      </c>
      <c r="CW107" s="2">
        <f t="shared" si="48"/>
        <v>2.2219857228531203E-3</v>
      </c>
      <c r="CX107" s="2">
        <f t="shared" si="48"/>
        <v>8.7881240111182309E-3</v>
      </c>
      <c r="CY107" s="2">
        <f t="shared" si="48"/>
        <v>2.7069327649427485E-2</v>
      </c>
      <c r="CZ107" s="2">
        <f t="shared" si="48"/>
        <v>6.4935941322512042E-2</v>
      </c>
      <c r="DA107" s="2">
        <f t="shared" si="48"/>
        <v>0.12131630986783912</v>
      </c>
      <c r="DB107" s="2">
        <f t="shared" si="48"/>
        <v>0.17651418931086732</v>
      </c>
      <c r="DC107" s="2">
        <f t="shared" si="48"/>
        <v>0.20001678056195421</v>
      </c>
      <c r="DD107" s="2">
        <f t="shared" si="48"/>
        <v>0.17651418931086732</v>
      </c>
      <c r="DE107" s="2">
        <f t="shared" si="48"/>
        <v>0.12131630986783912</v>
      </c>
      <c r="DF107" s="2">
        <f t="shared" si="48"/>
        <v>6.4935941322512042E-2</v>
      </c>
      <c r="DG107" s="2">
        <f t="shared" si="48"/>
        <v>2.7069327649427485E-2</v>
      </c>
      <c r="DH107" s="2">
        <f t="shared" si="49"/>
        <v>8.7881240111182309E-3</v>
      </c>
      <c r="DI107" s="1">
        <v>0.99727202707840379</v>
      </c>
    </row>
    <row r="108" spans="1:113" x14ac:dyDescent="0.25">
      <c r="A108" s="1">
        <v>106</v>
      </c>
      <c r="B108" s="2">
        <f t="shared" si="54"/>
        <v>0</v>
      </c>
      <c r="C108" s="2">
        <f t="shared" si="54"/>
        <v>0</v>
      </c>
      <c r="D108" s="2">
        <f t="shared" si="54"/>
        <v>0</v>
      </c>
      <c r="E108" s="2">
        <f t="shared" si="54"/>
        <v>0</v>
      </c>
      <c r="F108" s="2">
        <f t="shared" si="54"/>
        <v>0</v>
      </c>
      <c r="G108" s="2">
        <f t="shared" si="54"/>
        <v>0</v>
      </c>
      <c r="H108" s="2">
        <f t="shared" si="54"/>
        <v>0</v>
      </c>
      <c r="I108" s="2">
        <f t="shared" si="54"/>
        <v>0</v>
      </c>
      <c r="J108" s="2">
        <f t="shared" si="54"/>
        <v>0</v>
      </c>
      <c r="K108" s="2">
        <f t="shared" si="54"/>
        <v>0</v>
      </c>
      <c r="L108" s="2">
        <f t="shared" si="54"/>
        <v>0</v>
      </c>
      <c r="M108" s="2">
        <f t="shared" si="54"/>
        <v>0</v>
      </c>
      <c r="N108" s="2">
        <f t="shared" si="54"/>
        <v>0</v>
      </c>
      <c r="O108" s="2">
        <f t="shared" si="54"/>
        <v>0</v>
      </c>
      <c r="P108" s="2">
        <f t="shared" si="54"/>
        <v>0</v>
      </c>
      <c r="Q108" s="2">
        <f t="shared" si="51"/>
        <v>0</v>
      </c>
      <c r="R108" s="2">
        <f t="shared" si="51"/>
        <v>0</v>
      </c>
      <c r="S108" s="2">
        <f t="shared" si="51"/>
        <v>0</v>
      </c>
      <c r="T108" s="2">
        <f t="shared" si="51"/>
        <v>0</v>
      </c>
      <c r="U108" s="2">
        <f t="shared" si="51"/>
        <v>0</v>
      </c>
      <c r="V108" s="2">
        <f t="shared" si="51"/>
        <v>0</v>
      </c>
      <c r="W108" s="2">
        <f t="shared" si="51"/>
        <v>0</v>
      </c>
      <c r="X108" s="2">
        <f t="shared" si="51"/>
        <v>0</v>
      </c>
      <c r="Y108" s="2">
        <f t="shared" si="51"/>
        <v>0</v>
      </c>
      <c r="Z108" s="2">
        <f t="shared" si="51"/>
        <v>0</v>
      </c>
      <c r="AA108" s="2">
        <f t="shared" si="51"/>
        <v>0</v>
      </c>
      <c r="AB108" s="2">
        <f t="shared" si="51"/>
        <v>0</v>
      </c>
      <c r="AC108" s="2">
        <f t="shared" si="51"/>
        <v>0</v>
      </c>
      <c r="AD108" s="2">
        <f t="shared" si="51"/>
        <v>0</v>
      </c>
      <c r="AE108" s="2">
        <f t="shared" si="51"/>
        <v>0</v>
      </c>
      <c r="AF108" s="2">
        <f t="shared" si="51"/>
        <v>0</v>
      </c>
      <c r="AG108" s="2">
        <f t="shared" si="52"/>
        <v>8.7416285332164792E-307</v>
      </c>
      <c r="AH108" s="2">
        <f t="shared" si="50"/>
        <v>1.0723265849533151E-298</v>
      </c>
      <c r="AI108" s="2">
        <f t="shared" si="50"/>
        <v>1.0244438935091758E-290</v>
      </c>
      <c r="AJ108" s="2">
        <f t="shared" si="50"/>
        <v>7.6221179058802672E-283</v>
      </c>
      <c r="AK108" s="2">
        <f t="shared" si="50"/>
        <v>4.4166148319462777E-275</v>
      </c>
      <c r="AL108" s="2">
        <f t="shared" si="50"/>
        <v>1.9931031251697468E-267</v>
      </c>
      <c r="AM108" s="2">
        <f t="shared" si="50"/>
        <v>7.0048105371538201E-260</v>
      </c>
      <c r="AN108" s="2">
        <f t="shared" si="50"/>
        <v>1.9172970134756642E-252</v>
      </c>
      <c r="AO108" s="2">
        <f t="shared" si="50"/>
        <v>4.0870389620824445E-245</v>
      </c>
      <c r="AP108" s="2">
        <f t="shared" si="50"/>
        <v>6.7850732340594747E-238</v>
      </c>
      <c r="AQ108" s="2">
        <f t="shared" si="50"/>
        <v>8.772566735458909E-231</v>
      </c>
      <c r="AR108" s="2">
        <f t="shared" si="50"/>
        <v>8.8333451745283835E-224</v>
      </c>
      <c r="AS108" s="2">
        <f t="shared" si="50"/>
        <v>6.9270783783195097E-217</v>
      </c>
      <c r="AT108" s="2">
        <f t="shared" si="50"/>
        <v>4.2305943138585438E-210</v>
      </c>
      <c r="AU108" s="2">
        <f t="shared" si="50"/>
        <v>2.0122365843118934E-203</v>
      </c>
      <c r="AV108" s="2">
        <f t="shared" si="50"/>
        <v>7.4538917160776738E-197</v>
      </c>
      <c r="AW108" s="2">
        <f t="shared" si="50"/>
        <v>2.1503715110262656E-190</v>
      </c>
      <c r="AX108" s="2">
        <f t="shared" si="53"/>
        <v>4.8313699697386705E-184</v>
      </c>
      <c r="AY108" s="2">
        <f t="shared" si="53"/>
        <v>8.4538292728990149E-178</v>
      </c>
      <c r="AZ108" s="2">
        <f t="shared" si="53"/>
        <v>1.152027986887058E-171</v>
      </c>
      <c r="BA108" s="2">
        <f t="shared" si="53"/>
        <v>1.2226410306244266E-165</v>
      </c>
      <c r="BB108" s="2">
        <f t="shared" si="53"/>
        <v>1.0105580875955913E-159</v>
      </c>
      <c r="BC108" s="2">
        <f t="shared" si="53"/>
        <v>6.5050400923129609E-154</v>
      </c>
      <c r="BD108" s="2">
        <f t="shared" si="53"/>
        <v>3.2611070293454351E-148</v>
      </c>
      <c r="BE108" s="2">
        <f t="shared" si="53"/>
        <v>1.2732289565873528E-142</v>
      </c>
      <c r="BF108" s="2">
        <f t="shared" si="53"/>
        <v>3.8714561187675533E-137</v>
      </c>
      <c r="BG108" s="2">
        <f t="shared" si="53"/>
        <v>9.1678722852517197E-132</v>
      </c>
      <c r="BH108" s="2">
        <f t="shared" si="53"/>
        <v>1.6907879644361442E-126</v>
      </c>
      <c r="BI108" s="2">
        <f t="shared" si="53"/>
        <v>2.4284888863483998E-121</v>
      </c>
      <c r="BJ108" s="2">
        <f t="shared" si="53"/>
        <v>2.7164985180666408E-116</v>
      </c>
      <c r="BK108" s="2">
        <f t="shared" si="53"/>
        <v>2.3665146868865046E-111</v>
      </c>
      <c r="BL108" s="2">
        <f t="shared" si="46"/>
        <v>1.6055924425202951E-106</v>
      </c>
      <c r="BM108" s="2">
        <f t="shared" si="46"/>
        <v>8.4837489015785117E-102</v>
      </c>
      <c r="BN108" s="2">
        <f t="shared" si="46"/>
        <v>3.4911352665442126E-97</v>
      </c>
      <c r="BO108" s="2">
        <f t="shared" si="46"/>
        <v>1.118850153880643E-92</v>
      </c>
      <c r="BP108" s="2">
        <f t="shared" si="46"/>
        <v>2.7925667015702447E-88</v>
      </c>
      <c r="BQ108" s="2">
        <f t="shared" si="46"/>
        <v>5.4282715354177607E-84</v>
      </c>
      <c r="BR108" s="2">
        <f t="shared" si="46"/>
        <v>8.2176180627964049E-80</v>
      </c>
      <c r="BS108" s="2">
        <f t="shared" si="46"/>
        <v>9.6885039389433531E-76</v>
      </c>
      <c r="BT108" s="2">
        <f t="shared" si="46"/>
        <v>8.8959814272409979E-72</v>
      </c>
      <c r="BU108" s="2">
        <f t="shared" si="46"/>
        <v>6.3614686961792567E-68</v>
      </c>
      <c r="BV108" s="2">
        <f t="shared" si="46"/>
        <v>3.5428054234471525E-64</v>
      </c>
      <c r="BW108" s="2">
        <f t="shared" si="46"/>
        <v>1.5366097579955822E-60</v>
      </c>
      <c r="BX108" s="2">
        <f t="shared" si="46"/>
        <v>5.1904648250299074E-57</v>
      </c>
      <c r="BY108" s="2">
        <f t="shared" si="46"/>
        <v>1.36544841364396E-53</v>
      </c>
      <c r="BZ108" s="2">
        <f t="shared" si="46"/>
        <v>2.7975040358664268E-50</v>
      </c>
      <c r="CA108" s="2">
        <f t="shared" si="46"/>
        <v>4.4636745854165896E-47</v>
      </c>
      <c r="CB108" s="2">
        <f t="shared" si="47"/>
        <v>5.5467770418978918E-44</v>
      </c>
      <c r="CC108" s="2">
        <f t="shared" si="47"/>
        <v>5.3680341795394236E-41</v>
      </c>
      <c r="CD108" s="2">
        <f t="shared" si="47"/>
        <v>4.0459099742557322E-38</v>
      </c>
      <c r="CE108" s="2">
        <f t="shared" si="47"/>
        <v>2.3748902097898591E-35</v>
      </c>
      <c r="CF108" s="2">
        <f t="shared" si="47"/>
        <v>1.0856685039995241E-32</v>
      </c>
      <c r="CG108" s="2">
        <f t="shared" si="47"/>
        <v>3.8652476073738294E-30</v>
      </c>
      <c r="CH108" s="2">
        <f t="shared" si="47"/>
        <v>1.0717260343441195E-27</v>
      </c>
      <c r="CI108" s="2">
        <f t="shared" si="47"/>
        <v>2.3142838300823E-25</v>
      </c>
      <c r="CJ108" s="2">
        <f t="shared" si="47"/>
        <v>3.8920269666283614E-23</v>
      </c>
      <c r="CK108" s="2">
        <f t="shared" si="47"/>
        <v>5.0975493622782054E-21</v>
      </c>
      <c r="CL108" s="2">
        <f t="shared" si="47"/>
        <v>5.1996417087832438E-19</v>
      </c>
      <c r="CM108" s="2">
        <f t="shared" si="47"/>
        <v>4.1305870307498675E-17</v>
      </c>
      <c r="CN108" s="2">
        <f t="shared" si="47"/>
        <v>2.555503705104763E-15</v>
      </c>
      <c r="CO108" s="2">
        <f t="shared" si="47"/>
        <v>1.2313106400484793E-13</v>
      </c>
      <c r="CP108" s="2">
        <f t="shared" si="47"/>
        <v>4.6204590891290302E-12</v>
      </c>
      <c r="CQ108" s="2">
        <f t="shared" si="47"/>
        <v>1.3502960762029308E-10</v>
      </c>
      <c r="CR108" s="2">
        <f t="shared" si="48"/>
        <v>3.0732597039579481E-9</v>
      </c>
      <c r="CS108" s="2">
        <f t="shared" si="48"/>
        <v>5.4474831688052273E-8</v>
      </c>
      <c r="CT108" s="2">
        <f t="shared" si="48"/>
        <v>7.5200185531123613E-7</v>
      </c>
      <c r="CU108" s="2">
        <f t="shared" si="48"/>
        <v>8.0847818624049831E-6</v>
      </c>
      <c r="CV108" s="2">
        <f t="shared" si="48"/>
        <v>6.7693049747787558E-5</v>
      </c>
      <c r="CW108" s="2">
        <f t="shared" si="48"/>
        <v>4.4141413310883065E-4</v>
      </c>
      <c r="CX108" s="2">
        <f t="shared" si="48"/>
        <v>2.2416859368602276E-3</v>
      </c>
      <c r="CY108" s="2">
        <f t="shared" si="48"/>
        <v>8.8660398689742945E-3</v>
      </c>
      <c r="CZ108" s="2">
        <f t="shared" si="48"/>
        <v>2.7309325387593637E-2</v>
      </c>
      <c r="DA108" s="2">
        <f t="shared" si="48"/>
        <v>6.5511665967206811E-2</v>
      </c>
      <c r="DB108" s="2">
        <f t="shared" si="48"/>
        <v>0.12239190510788422</v>
      </c>
      <c r="DC108" s="2">
        <f t="shared" si="48"/>
        <v>0.17807917115073713</v>
      </c>
      <c r="DD108" s="2">
        <f t="shared" si="48"/>
        <v>0.20179013731288037</v>
      </c>
      <c r="DE108" s="2">
        <f t="shared" si="48"/>
        <v>0.17807917115073713</v>
      </c>
      <c r="DF108" s="2">
        <f t="shared" si="48"/>
        <v>0.12239190510788422</v>
      </c>
      <c r="DG108" s="2">
        <f t="shared" si="48"/>
        <v>6.5511665967206811E-2</v>
      </c>
      <c r="DH108" s="2">
        <f t="shared" si="49"/>
        <v>2.7309325387593637E-2</v>
      </c>
      <c r="DI108" s="1">
        <v>0.98850787683161956</v>
      </c>
    </row>
    <row r="109" spans="1:113" x14ac:dyDescent="0.25">
      <c r="A109" s="1">
        <v>107</v>
      </c>
      <c r="B109" s="2">
        <f t="shared" si="54"/>
        <v>0</v>
      </c>
      <c r="C109" s="2">
        <f t="shared" si="54"/>
        <v>0</v>
      </c>
      <c r="D109" s="2">
        <f t="shared" si="54"/>
        <v>0</v>
      </c>
      <c r="E109" s="2">
        <f t="shared" si="54"/>
        <v>0</v>
      </c>
      <c r="F109" s="2">
        <f t="shared" si="54"/>
        <v>0</v>
      </c>
      <c r="G109" s="2">
        <f t="shared" si="54"/>
        <v>0</v>
      </c>
      <c r="H109" s="2">
        <f t="shared" si="54"/>
        <v>0</v>
      </c>
      <c r="I109" s="2">
        <f t="shared" si="54"/>
        <v>0</v>
      </c>
      <c r="J109" s="2">
        <f t="shared" si="54"/>
        <v>0</v>
      </c>
      <c r="K109" s="2">
        <f t="shared" si="54"/>
        <v>0</v>
      </c>
      <c r="L109" s="2">
        <f t="shared" si="54"/>
        <v>0</v>
      </c>
      <c r="M109" s="2">
        <f t="shared" si="54"/>
        <v>0</v>
      </c>
      <c r="N109" s="2">
        <f t="shared" si="54"/>
        <v>0</v>
      </c>
      <c r="O109" s="2">
        <f t="shared" si="54"/>
        <v>0</v>
      </c>
      <c r="P109" s="2">
        <f t="shared" si="54"/>
        <v>0</v>
      </c>
      <c r="Q109" s="2">
        <f t="shared" si="51"/>
        <v>0</v>
      </c>
      <c r="R109" s="2">
        <f t="shared" si="51"/>
        <v>0</v>
      </c>
      <c r="S109" s="2">
        <f t="shared" si="51"/>
        <v>0</v>
      </c>
      <c r="T109" s="2">
        <f t="shared" si="51"/>
        <v>0</v>
      </c>
      <c r="U109" s="2">
        <f t="shared" si="51"/>
        <v>0</v>
      </c>
      <c r="V109" s="2">
        <f t="shared" si="51"/>
        <v>0</v>
      </c>
      <c r="W109" s="2">
        <f t="shared" si="51"/>
        <v>0</v>
      </c>
      <c r="X109" s="2">
        <f t="shared" si="51"/>
        <v>0</v>
      </c>
      <c r="Y109" s="2">
        <f t="shared" si="51"/>
        <v>0</v>
      </c>
      <c r="Z109" s="2">
        <f t="shared" si="51"/>
        <v>0</v>
      </c>
      <c r="AA109" s="2">
        <f t="shared" si="51"/>
        <v>0</v>
      </c>
      <c r="AB109" s="2">
        <f t="shared" si="51"/>
        <v>0</v>
      </c>
      <c r="AC109" s="2">
        <f t="shared" si="51"/>
        <v>0</v>
      </c>
      <c r="AD109" s="2">
        <f t="shared" si="51"/>
        <v>0</v>
      </c>
      <c r="AE109" s="2">
        <f t="shared" si="51"/>
        <v>0</v>
      </c>
      <c r="AF109" s="2">
        <f t="shared" si="51"/>
        <v>0</v>
      </c>
      <c r="AG109" s="2">
        <f t="shared" si="52"/>
        <v>0</v>
      </c>
      <c r="AH109" s="2">
        <f t="shared" si="50"/>
        <v>8.9870590531772148E-307</v>
      </c>
      <c r="AI109" s="2">
        <f t="shared" si="50"/>
        <v>1.1024332945112393E-298</v>
      </c>
      <c r="AJ109" s="2">
        <f t="shared" si="50"/>
        <v>1.0532062455696843E-290</v>
      </c>
      <c r="AK109" s="2">
        <f t="shared" si="50"/>
        <v>7.8361169741012442E-283</v>
      </c>
      <c r="AL109" s="2">
        <f t="shared" si="50"/>
        <v>4.5406159915187751E-275</v>
      </c>
      <c r="AM109" s="2">
        <f t="shared" si="50"/>
        <v>2.0490616155685364E-267</v>
      </c>
      <c r="AN109" s="2">
        <f t="shared" si="50"/>
        <v>7.2014780443382652E-260</v>
      </c>
      <c r="AO109" s="2">
        <f t="shared" si="50"/>
        <v>1.9711271666500358E-252</v>
      </c>
      <c r="AP109" s="2">
        <f t="shared" si="50"/>
        <v>4.2017869285228117E-245</v>
      </c>
      <c r="AQ109" s="2">
        <f t="shared" si="50"/>
        <v>6.9755713827144088E-238</v>
      </c>
      <c r="AR109" s="2">
        <f t="shared" si="50"/>
        <v>9.0188658783580545E-231</v>
      </c>
      <c r="AS109" s="2">
        <f t="shared" si="50"/>
        <v>9.0813507367573535E-224</v>
      </c>
      <c r="AT109" s="2">
        <f t="shared" si="50"/>
        <v>7.1215634724572462E-217</v>
      </c>
      <c r="AU109" s="2">
        <f t="shared" si="50"/>
        <v>4.3493727495067564E-210</v>
      </c>
      <c r="AV109" s="2">
        <f t="shared" si="50"/>
        <v>2.0687322669292794E-203</v>
      </c>
      <c r="AW109" s="2">
        <f t="shared" si="50"/>
        <v>7.663167655069654E-197</v>
      </c>
      <c r="AX109" s="2">
        <f t="shared" si="53"/>
        <v>2.2107454786519224E-190</v>
      </c>
      <c r="AY109" s="2">
        <f t="shared" si="53"/>
        <v>4.9670158209996767E-184</v>
      </c>
      <c r="AZ109" s="2">
        <f t="shared" si="53"/>
        <v>8.6911795224804237E-178</v>
      </c>
      <c r="BA109" s="2">
        <f t="shared" si="53"/>
        <v>1.1843723980864866E-171</v>
      </c>
      <c r="BB109" s="2">
        <f t="shared" si="53"/>
        <v>1.2569679781412723E-165</v>
      </c>
      <c r="BC109" s="2">
        <f t="shared" si="53"/>
        <v>1.0389305808840762E-159</v>
      </c>
      <c r="BD109" s="2">
        <f t="shared" si="53"/>
        <v>6.6876760126286415E-154</v>
      </c>
      <c r="BE109" s="2">
        <f t="shared" si="53"/>
        <v>3.3526660781906922E-148</v>
      </c>
      <c r="BF109" s="2">
        <f t="shared" si="53"/>
        <v>1.3089762139384174E-142</v>
      </c>
      <c r="BG109" s="2">
        <f t="shared" si="53"/>
        <v>3.9801513675560167E-137</v>
      </c>
      <c r="BH109" s="2">
        <f t="shared" si="53"/>
        <v>9.4252700519668235E-132</v>
      </c>
      <c r="BI109" s="2">
        <f t="shared" si="53"/>
        <v>1.738258635110162E-126</v>
      </c>
      <c r="BJ109" s="2">
        <f t="shared" si="53"/>
        <v>2.4966712951330532E-121</v>
      </c>
      <c r="BK109" s="2">
        <f t="shared" si="53"/>
        <v>2.7927671036314802E-116</v>
      </c>
      <c r="BL109" s="2">
        <f t="shared" si="46"/>
        <v>2.4329571040963288E-111</v>
      </c>
      <c r="BM109" s="2">
        <f t="shared" si="46"/>
        <v>1.6506711582899516E-106</v>
      </c>
      <c r="BN109" s="2">
        <f t="shared" si="46"/>
        <v>8.7219391765620445E-102</v>
      </c>
      <c r="BO109" s="2">
        <f t="shared" si="46"/>
        <v>3.5891526028409243E-97</v>
      </c>
      <c r="BP109" s="2">
        <f t="shared" si="46"/>
        <v>1.1502630621255598E-92</v>
      </c>
      <c r="BQ109" s="2">
        <f t="shared" si="46"/>
        <v>2.8709709823043333E-88</v>
      </c>
      <c r="BR109" s="2">
        <f t="shared" si="46"/>
        <v>5.5806760330881089E-84</v>
      </c>
      <c r="BS109" s="2">
        <f t="shared" si="46"/>
        <v>8.4483364313849593E-80</v>
      </c>
      <c r="BT109" s="2">
        <f t="shared" si="46"/>
        <v>9.9605189931567794E-76</v>
      </c>
      <c r="BU109" s="2">
        <f t="shared" si="46"/>
        <v>9.1457455688940696E-72</v>
      </c>
      <c r="BV109" s="2">
        <f t="shared" si="46"/>
        <v>6.5400736968246844E-68</v>
      </c>
      <c r="BW109" s="2">
        <f t="shared" si="46"/>
        <v>3.6422734543629449E-64</v>
      </c>
      <c r="BX109" s="2">
        <f t="shared" si="46"/>
        <v>1.579751711517008E-60</v>
      </c>
      <c r="BY109" s="2">
        <f t="shared" si="46"/>
        <v>5.336192646339683E-57</v>
      </c>
      <c r="BZ109" s="2">
        <f t="shared" si="46"/>
        <v>1.4037848303501603E-53</v>
      </c>
      <c r="CA109" s="2">
        <f t="shared" si="46"/>
        <v>2.8760469375129604E-50</v>
      </c>
      <c r="CB109" s="2">
        <f t="shared" si="47"/>
        <v>4.5889969976274889E-47</v>
      </c>
      <c r="CC109" s="2">
        <f t="shared" si="47"/>
        <v>5.7025087077226771E-44</v>
      </c>
      <c r="CD109" s="2">
        <f t="shared" si="47"/>
        <v>5.5187474493661148E-41</v>
      </c>
      <c r="CE109" s="2">
        <f t="shared" si="47"/>
        <v>4.159503200611982E-38</v>
      </c>
      <c r="CF109" s="2">
        <f t="shared" si="47"/>
        <v>2.4415677787146415E-35</v>
      </c>
      <c r="CG109" s="2">
        <f t="shared" si="47"/>
        <v>1.1161498021271117E-32</v>
      </c>
      <c r="CH109" s="2">
        <f t="shared" si="47"/>
        <v>3.9737685456006215E-30</v>
      </c>
      <c r="CI109" s="2">
        <f t="shared" si="47"/>
        <v>1.101815882804856E-27</v>
      </c>
      <c r="CJ109" s="2">
        <f t="shared" si="47"/>
        <v>2.3792598104268716E-25</v>
      </c>
      <c r="CK109" s="2">
        <f t="shared" si="47"/>
        <v>4.0012997638527168E-23</v>
      </c>
      <c r="CL109" s="2">
        <f t="shared" si="47"/>
        <v>5.2406684831325796E-21</v>
      </c>
      <c r="CM109" s="2">
        <f t="shared" si="47"/>
        <v>5.3456271808662863E-19</v>
      </c>
      <c r="CN109" s="2">
        <f t="shared" si="47"/>
        <v>4.2465576555422474E-17</v>
      </c>
      <c r="CO109" s="2">
        <f t="shared" si="47"/>
        <v>2.6272521900377725E-15</v>
      </c>
      <c r="CP109" s="2">
        <f t="shared" si="47"/>
        <v>1.2658809960721859E-13</v>
      </c>
      <c r="CQ109" s="2">
        <f t="shared" si="47"/>
        <v>4.7501833930608737E-12</v>
      </c>
      <c r="CR109" s="2">
        <f t="shared" si="48"/>
        <v>1.3882070749172046E-10</v>
      </c>
      <c r="CS109" s="2">
        <f t="shared" si="48"/>
        <v>3.1595447393207177E-9</v>
      </c>
      <c r="CT109" s="2">
        <f t="shared" si="48"/>
        <v>5.6004270535192675E-8</v>
      </c>
      <c r="CU109" s="2">
        <f t="shared" si="48"/>
        <v>7.7311510733963873E-7</v>
      </c>
      <c r="CV109" s="2">
        <f t="shared" si="48"/>
        <v>8.311770713363293E-6</v>
      </c>
      <c r="CW109" s="2">
        <f t="shared" si="48"/>
        <v>6.9593604127809284E-5</v>
      </c>
      <c r="CX109" s="2">
        <f t="shared" si="48"/>
        <v>4.5380730444930347E-4</v>
      </c>
      <c r="CY109" s="2">
        <f t="shared" si="48"/>
        <v>2.3046236541267194E-3</v>
      </c>
      <c r="CZ109" s="2">
        <f t="shared" si="48"/>
        <v>9.1149633695287516E-3</v>
      </c>
      <c r="DA109" s="2">
        <f t="shared" si="48"/>
        <v>2.8076063748093134E-2</v>
      </c>
      <c r="DB109" s="2">
        <f t="shared" si="48"/>
        <v>6.7350975677145888E-2</v>
      </c>
      <c r="DC109" s="2">
        <f t="shared" si="48"/>
        <v>0.12582818803794374</v>
      </c>
      <c r="DD109" s="2">
        <f t="shared" si="48"/>
        <v>0.18307893331217281</v>
      </c>
      <c r="DE109" s="2">
        <f t="shared" si="48"/>
        <v>0.20745561007181329</v>
      </c>
      <c r="DF109" s="2">
        <f t="shared" si="48"/>
        <v>0.18307893331217281</v>
      </c>
      <c r="DG109" s="2">
        <f t="shared" si="48"/>
        <v>0.12582818803794374</v>
      </c>
      <c r="DH109" s="2">
        <f t="shared" si="49"/>
        <v>6.7350975677145888E-2</v>
      </c>
      <c r="DI109" s="1">
        <v>0.96151239357502549</v>
      </c>
    </row>
    <row r="110" spans="1:113" x14ac:dyDescent="0.25">
      <c r="A110" s="1">
        <v>108</v>
      </c>
      <c r="B110" s="2">
        <f t="shared" si="54"/>
        <v>0</v>
      </c>
      <c r="C110" s="2">
        <f t="shared" si="54"/>
        <v>0</v>
      </c>
      <c r="D110" s="2">
        <f t="shared" si="54"/>
        <v>0</v>
      </c>
      <c r="E110" s="2">
        <f t="shared" si="54"/>
        <v>0</v>
      </c>
      <c r="F110" s="2">
        <f t="shared" si="54"/>
        <v>0</v>
      </c>
      <c r="G110" s="2">
        <f t="shared" si="54"/>
        <v>0</v>
      </c>
      <c r="H110" s="2">
        <f t="shared" si="54"/>
        <v>0</v>
      </c>
      <c r="I110" s="2">
        <f t="shared" si="54"/>
        <v>0</v>
      </c>
      <c r="J110" s="2">
        <f t="shared" si="54"/>
        <v>0</v>
      </c>
      <c r="K110" s="2">
        <f t="shared" si="54"/>
        <v>0</v>
      </c>
      <c r="L110" s="2">
        <f t="shared" si="54"/>
        <v>0</v>
      </c>
      <c r="M110" s="2">
        <f t="shared" si="54"/>
        <v>0</v>
      </c>
      <c r="N110" s="2">
        <f t="shared" si="54"/>
        <v>0</v>
      </c>
      <c r="O110" s="2">
        <f t="shared" si="54"/>
        <v>0</v>
      </c>
      <c r="P110" s="2">
        <f t="shared" si="54"/>
        <v>0</v>
      </c>
      <c r="Q110" s="2">
        <f t="shared" si="51"/>
        <v>0</v>
      </c>
      <c r="R110" s="2">
        <f t="shared" si="51"/>
        <v>0</v>
      </c>
      <c r="S110" s="2">
        <f t="shared" si="51"/>
        <v>0</v>
      </c>
      <c r="T110" s="2">
        <f t="shared" si="51"/>
        <v>0</v>
      </c>
      <c r="U110" s="2">
        <f t="shared" si="51"/>
        <v>0</v>
      </c>
      <c r="V110" s="2">
        <f t="shared" si="51"/>
        <v>0</v>
      </c>
      <c r="W110" s="2">
        <f t="shared" si="51"/>
        <v>0</v>
      </c>
      <c r="X110" s="2">
        <f t="shared" si="51"/>
        <v>0</v>
      </c>
      <c r="Y110" s="2">
        <f t="shared" si="51"/>
        <v>0</v>
      </c>
      <c r="Z110" s="2">
        <f t="shared" si="51"/>
        <v>0</v>
      </c>
      <c r="AA110" s="2">
        <f t="shared" si="51"/>
        <v>0</v>
      </c>
      <c r="AB110" s="2">
        <f t="shared" si="51"/>
        <v>0</v>
      </c>
      <c r="AC110" s="2">
        <f t="shared" si="51"/>
        <v>0</v>
      </c>
      <c r="AD110" s="2">
        <f t="shared" si="51"/>
        <v>0</v>
      </c>
      <c r="AE110" s="2">
        <f t="shared" si="51"/>
        <v>0</v>
      </c>
      <c r="AF110" s="2">
        <f t="shared" si="51"/>
        <v>0</v>
      </c>
      <c r="AG110" s="2">
        <f t="shared" si="52"/>
        <v>0</v>
      </c>
      <c r="AH110" s="2">
        <f t="shared" si="50"/>
        <v>0</v>
      </c>
      <c r="AI110" s="2">
        <f t="shared" si="50"/>
        <v>9.636056886139169E-307</v>
      </c>
      <c r="AJ110" s="2">
        <f t="shared" si="50"/>
        <v>1.1820451914498666E-298</v>
      </c>
      <c r="AK110" s="2">
        <f t="shared" si="50"/>
        <v>1.1292632256108992E-290</v>
      </c>
      <c r="AL110" s="2">
        <f t="shared" si="50"/>
        <v>8.4019998624784114E-283</v>
      </c>
      <c r="AM110" s="2">
        <f t="shared" si="50"/>
        <v>4.8685152432507722E-275</v>
      </c>
      <c r="AN110" s="2">
        <f t="shared" si="50"/>
        <v>2.1970339989968351E-267</v>
      </c>
      <c r="AO110" s="2">
        <f t="shared" si="50"/>
        <v>7.7215306685887204E-260</v>
      </c>
      <c r="AP110" s="2">
        <f t="shared" si="50"/>
        <v>2.1134715367135718E-252</v>
      </c>
      <c r="AQ110" s="2">
        <f t="shared" si="50"/>
        <v>4.5052177388739584E-245</v>
      </c>
      <c r="AR110" s="2">
        <f t="shared" si="50"/>
        <v>7.4793102236706812E-238</v>
      </c>
      <c r="AS110" s="2">
        <f t="shared" si="50"/>
        <v>9.670160631869169E-231</v>
      </c>
      <c r="AT110" s="2">
        <f t="shared" si="50"/>
        <v>9.7371578159863836E-224</v>
      </c>
      <c r="AU110" s="2">
        <f t="shared" si="50"/>
        <v>7.6358450893441155E-217</v>
      </c>
      <c r="AV110" s="2">
        <f t="shared" si="50"/>
        <v>4.6634614266225181E-210</v>
      </c>
      <c r="AW110" s="2">
        <f t="shared" si="50"/>
        <v>2.2181251606747499E-203</v>
      </c>
      <c r="AX110" s="2">
        <f t="shared" si="53"/>
        <v>8.216561059111668E-197</v>
      </c>
      <c r="AY110" s="2">
        <f t="shared" si="53"/>
        <v>2.3703938148190583E-190</v>
      </c>
      <c r="AZ110" s="2">
        <f t="shared" si="53"/>
        <v>5.3257074113233085E-184</v>
      </c>
      <c r="BA110" s="2">
        <f t="shared" si="53"/>
        <v>9.3188105019362657E-178</v>
      </c>
      <c r="BB110" s="2">
        <f t="shared" si="53"/>
        <v>1.2699015033510545E-171</v>
      </c>
      <c r="BC110" s="2">
        <f t="shared" si="53"/>
        <v>1.3477395519218912E-165</v>
      </c>
      <c r="BD110" s="2">
        <f t="shared" si="53"/>
        <v>1.1139566479881191E-159</v>
      </c>
      <c r="BE110" s="2">
        <f t="shared" si="53"/>
        <v>7.1706245738949878E-154</v>
      </c>
      <c r="BF110" s="2">
        <f t="shared" si="53"/>
        <v>3.5947778754444969E-148</v>
      </c>
      <c r="BG110" s="2">
        <f t="shared" si="53"/>
        <v>1.403503547209299E-142</v>
      </c>
      <c r="BH110" s="2">
        <f t="shared" si="53"/>
        <v>4.2675768308939037E-137</v>
      </c>
      <c r="BI110" s="2">
        <f t="shared" si="53"/>
        <v>1.0105913163646958E-131</v>
      </c>
      <c r="BJ110" s="2">
        <f t="shared" si="53"/>
        <v>1.8637864724859576E-126</v>
      </c>
      <c r="BK110" s="2">
        <f t="shared" si="53"/>
        <v>2.6769676802543711E-121</v>
      </c>
      <c r="BL110" s="2">
        <f t="shared" si="46"/>
        <v>2.9944459606969055E-116</v>
      </c>
      <c r="BM110" s="2">
        <f t="shared" si="46"/>
        <v>2.6086523876039724E-111</v>
      </c>
      <c r="BN110" s="2">
        <f t="shared" si="46"/>
        <v>1.7698738917230032E-106</v>
      </c>
      <c r="BO110" s="2">
        <f t="shared" si="46"/>
        <v>9.3517914554133291E-102</v>
      </c>
      <c r="BP110" s="2">
        <f t="shared" si="46"/>
        <v>3.8483422050935114E-97</v>
      </c>
      <c r="BQ110" s="2">
        <f t="shared" si="46"/>
        <v>1.233328971700478E-92</v>
      </c>
      <c r="BR110" s="2">
        <f t="shared" si="46"/>
        <v>3.0782973095251883E-88</v>
      </c>
      <c r="BS110" s="2">
        <f t="shared" si="46"/>
        <v>5.9836829155961815E-84</v>
      </c>
      <c r="BT110" s="2">
        <f t="shared" si="46"/>
        <v>9.058430568261022E-80</v>
      </c>
      <c r="BU110" s="2">
        <f t="shared" si="46"/>
        <v>1.0679814950097195E-75</v>
      </c>
      <c r="BV110" s="2">
        <f t="shared" si="46"/>
        <v>9.806202902034127E-72</v>
      </c>
      <c r="BW110" s="2">
        <f t="shared" si="46"/>
        <v>7.0123632001578275E-68</v>
      </c>
      <c r="BX110" s="2">
        <f t="shared" si="46"/>
        <v>3.905299163323955E-64</v>
      </c>
      <c r="BY110" s="2">
        <f t="shared" si="46"/>
        <v>1.6938330179072243E-60</v>
      </c>
      <c r="BZ110" s="2">
        <f t="shared" si="46"/>
        <v>5.7215442327986174E-57</v>
      </c>
      <c r="CA110" s="2">
        <f t="shared" ref="CA110:CP112" si="55">_xlfn.NORM.DIST( CA$1-$A110,0,2,0)/$DI110</f>
        <v>1.5051587400408986E-53</v>
      </c>
      <c r="CB110" s="2">
        <f t="shared" si="47"/>
        <v>3.0837398233500563E-50</v>
      </c>
      <c r="CC110" s="2">
        <f t="shared" si="47"/>
        <v>4.9203900695219305E-47</v>
      </c>
      <c r="CD110" s="2">
        <f t="shared" si="47"/>
        <v>6.1143137010870292E-44</v>
      </c>
      <c r="CE110" s="2">
        <f t="shared" si="47"/>
        <v>5.9172821773688973E-41</v>
      </c>
      <c r="CF110" s="2">
        <f t="shared" si="47"/>
        <v>4.4598805039569652E-38</v>
      </c>
      <c r="CG110" s="2">
        <f t="shared" si="47"/>
        <v>2.6178848795637047E-35</v>
      </c>
      <c r="CH110" s="2">
        <f t="shared" si="47"/>
        <v>1.1967522326391619E-32</v>
      </c>
      <c r="CI110" s="2">
        <f t="shared" si="47"/>
        <v>4.2607330753235489E-30</v>
      </c>
      <c r="CJ110" s="2">
        <f t="shared" si="47"/>
        <v>1.1813831935382389E-27</v>
      </c>
      <c r="CK110" s="2">
        <f t="shared" si="47"/>
        <v>2.5510773596255285E-25</v>
      </c>
      <c r="CL110" s="2">
        <f t="shared" si="47"/>
        <v>4.2902524524247951E-23</v>
      </c>
      <c r="CM110" s="2">
        <f t="shared" si="47"/>
        <v>5.6191218201697528E-21</v>
      </c>
      <c r="CN110" s="2">
        <f t="shared" si="47"/>
        <v>5.7316600794682182E-19</v>
      </c>
      <c r="CO110" s="2">
        <f t="shared" si="47"/>
        <v>4.5532215708105663E-17</v>
      </c>
      <c r="CP110" s="2">
        <f t="shared" si="47"/>
        <v>2.8169784361756857E-15</v>
      </c>
      <c r="CQ110" s="2">
        <f t="shared" ref="CQ110:DF112" si="56">_xlfn.NORM.DIST( CQ$1-$A110,0,2,0)/$DI110</f>
        <v>1.357296220827844E-13</v>
      </c>
      <c r="CR110" s="2">
        <f t="shared" si="48"/>
        <v>5.0932164932137513E-12</v>
      </c>
      <c r="CS110" s="2">
        <f t="shared" si="48"/>
        <v>1.4884560415694494E-10</v>
      </c>
      <c r="CT110" s="2">
        <f t="shared" si="48"/>
        <v>3.3877103357446727E-9</v>
      </c>
      <c r="CU110" s="2">
        <f t="shared" si="48"/>
        <v>6.004860250173353E-8</v>
      </c>
      <c r="CV110" s="2">
        <f t="shared" si="48"/>
        <v>8.2894538800483467E-7</v>
      </c>
      <c r="CW110" s="2">
        <f t="shared" si="48"/>
        <v>8.9120027969771583E-6</v>
      </c>
      <c r="CX110" s="2">
        <f t="shared" si="48"/>
        <v>7.4619285832993218E-5</v>
      </c>
      <c r="CY110" s="2">
        <f t="shared" si="48"/>
        <v>4.8657886580516003E-4</v>
      </c>
      <c r="CZ110" s="2">
        <f t="shared" si="48"/>
        <v>2.4710513751944165E-3</v>
      </c>
      <c r="DA110" s="2">
        <f t="shared" si="48"/>
        <v>9.7731977751723195E-3</v>
      </c>
      <c r="DB110" s="2">
        <f t="shared" si="48"/>
        <v>3.0103568454893998E-2</v>
      </c>
      <c r="DC110" s="2">
        <f t="shared" si="48"/>
        <v>7.2214706626692493E-2</v>
      </c>
      <c r="DD110" s="2">
        <f t="shared" si="48"/>
        <v>0.13491483372247215</v>
      </c>
      <c r="DE110" s="2">
        <f t="shared" si="48"/>
        <v>0.19629992477083918</v>
      </c>
      <c r="DF110" s="2">
        <f t="shared" si="48"/>
        <v>0.22243695609121081</v>
      </c>
      <c r="DG110" s="2">
        <f t="shared" ref="DG110:DH112" si="57">_xlfn.NORM.DIST( DG$1-$A110,0,2,0)/$DI110</f>
        <v>0.19629992477083918</v>
      </c>
      <c r="DH110" s="2">
        <f t="shared" si="49"/>
        <v>0.13491483372247215</v>
      </c>
      <c r="DI110" s="1">
        <v>0.89675359574207958</v>
      </c>
    </row>
    <row r="111" spans="1:113" x14ac:dyDescent="0.25">
      <c r="A111" s="1">
        <v>109</v>
      </c>
      <c r="B111" s="2">
        <f t="shared" si="54"/>
        <v>0</v>
      </c>
      <c r="C111" s="2">
        <f t="shared" si="54"/>
        <v>0</v>
      </c>
      <c r="D111" s="2">
        <f t="shared" si="54"/>
        <v>0</v>
      </c>
      <c r="E111" s="2">
        <f t="shared" si="54"/>
        <v>0</v>
      </c>
      <c r="F111" s="2">
        <f t="shared" si="54"/>
        <v>0</v>
      </c>
      <c r="G111" s="2">
        <f t="shared" si="54"/>
        <v>0</v>
      </c>
      <c r="H111" s="2">
        <f t="shared" si="54"/>
        <v>0</v>
      </c>
      <c r="I111" s="2">
        <f t="shared" si="54"/>
        <v>0</v>
      </c>
      <c r="J111" s="2">
        <f t="shared" si="54"/>
        <v>0</v>
      </c>
      <c r="K111" s="2">
        <f t="shared" si="54"/>
        <v>0</v>
      </c>
      <c r="L111" s="2">
        <f t="shared" si="54"/>
        <v>0</v>
      </c>
      <c r="M111" s="2">
        <f t="shared" si="54"/>
        <v>0</v>
      </c>
      <c r="N111" s="2">
        <f t="shared" si="54"/>
        <v>0</v>
      </c>
      <c r="O111" s="2">
        <f t="shared" si="54"/>
        <v>0</v>
      </c>
      <c r="P111" s="2">
        <f t="shared" si="54"/>
        <v>0</v>
      </c>
      <c r="Q111" s="2">
        <f t="shared" si="51"/>
        <v>0</v>
      </c>
      <c r="R111" s="2">
        <f t="shared" si="51"/>
        <v>0</v>
      </c>
      <c r="S111" s="2">
        <f t="shared" si="51"/>
        <v>0</v>
      </c>
      <c r="T111" s="2">
        <f t="shared" si="51"/>
        <v>0</v>
      </c>
      <c r="U111" s="2">
        <f t="shared" si="51"/>
        <v>0</v>
      </c>
      <c r="V111" s="2">
        <f t="shared" si="51"/>
        <v>0</v>
      </c>
      <c r="W111" s="2">
        <f t="shared" si="51"/>
        <v>0</v>
      </c>
      <c r="X111" s="2">
        <f t="shared" si="51"/>
        <v>0</v>
      </c>
      <c r="Y111" s="2">
        <f t="shared" si="51"/>
        <v>0</v>
      </c>
      <c r="Z111" s="2">
        <f t="shared" si="51"/>
        <v>0</v>
      </c>
      <c r="AA111" s="2">
        <f t="shared" si="51"/>
        <v>0</v>
      </c>
      <c r="AB111" s="2">
        <f t="shared" si="51"/>
        <v>0</v>
      </c>
      <c r="AC111" s="2">
        <f t="shared" si="51"/>
        <v>0</v>
      </c>
      <c r="AD111" s="2">
        <f t="shared" si="51"/>
        <v>0</v>
      </c>
      <c r="AE111" s="2">
        <f t="shared" si="51"/>
        <v>0</v>
      </c>
      <c r="AF111" s="2">
        <f t="shared" si="51"/>
        <v>0</v>
      </c>
      <c r="AG111" s="2">
        <f t="shared" si="52"/>
        <v>0</v>
      </c>
      <c r="AH111" s="2">
        <f t="shared" si="50"/>
        <v>0</v>
      </c>
      <c r="AI111" s="2">
        <f t="shared" si="50"/>
        <v>0</v>
      </c>
      <c r="AJ111" s="2">
        <f t="shared" si="50"/>
        <v>1.1138853446768994E-306</v>
      </c>
      <c r="AK111" s="2">
        <f t="shared" si="50"/>
        <v>1.3663917005261131E-298</v>
      </c>
      <c r="AL111" s="2">
        <f t="shared" si="50"/>
        <v>1.3053780941246892E-290</v>
      </c>
      <c r="AM111" s="2">
        <f t="shared" si="50"/>
        <v>9.7123383800838013E-283</v>
      </c>
      <c r="AN111" s="2">
        <f t="shared" si="50"/>
        <v>5.6277872203034684E-275</v>
      </c>
      <c r="AO111" s="2">
        <f t="shared" si="50"/>
        <v>2.5396736467586186E-267</v>
      </c>
      <c r="AP111" s="2">
        <f t="shared" si="50"/>
        <v>8.9257462381589111E-260</v>
      </c>
      <c r="AQ111" s="2">
        <f t="shared" si="50"/>
        <v>2.4430791546315212E-252</v>
      </c>
      <c r="AR111" s="2">
        <f t="shared" si="50"/>
        <v>5.2078314534740731E-245</v>
      </c>
      <c r="AS111" s="2">
        <f t="shared" si="50"/>
        <v>8.6457501703031685E-238</v>
      </c>
      <c r="AT111" s="2">
        <f t="shared" si="50"/>
        <v>1.1178275860953655E-230</v>
      </c>
      <c r="AU111" s="2">
        <f t="shared" si="50"/>
        <v>1.1255721627831736E-223</v>
      </c>
      <c r="AV111" s="2">
        <f t="shared" si="50"/>
        <v>8.8266975171950432E-217</v>
      </c>
      <c r="AW111" s="2">
        <f t="shared" si="50"/>
        <v>5.3907541227292689E-210</v>
      </c>
      <c r="AX111" s="2">
        <f t="shared" si="53"/>
        <v>2.5640540921761144E-203</v>
      </c>
      <c r="AY111" s="2">
        <f t="shared" si="53"/>
        <v>9.497979365971135E-197</v>
      </c>
      <c r="AZ111" s="2">
        <f t="shared" si="53"/>
        <v>2.7400698881693832E-190</v>
      </c>
      <c r="BA111" s="2">
        <f t="shared" si="53"/>
        <v>6.1562810448361897E-184</v>
      </c>
      <c r="BB111" s="2">
        <f t="shared" si="53"/>
        <v>1.0772130727931936E-177</v>
      </c>
      <c r="BC111" s="2">
        <f t="shared" si="53"/>
        <v>1.4679496919539799E-171</v>
      </c>
      <c r="BD111" s="2">
        <f t="shared" si="53"/>
        <v>1.5579270162742831E-165</v>
      </c>
      <c r="BE111" s="2">
        <f t="shared" si="53"/>
        <v>1.2876843707556428E-159</v>
      </c>
      <c r="BF111" s="2">
        <f t="shared" si="53"/>
        <v>8.2889232799474229E-154</v>
      </c>
      <c r="BG111" s="2">
        <f t="shared" si="53"/>
        <v>4.1554034395397976E-148</v>
      </c>
      <c r="BH111" s="2">
        <f t="shared" si="53"/>
        <v>1.6223877161697178E-142</v>
      </c>
      <c r="BI111" s="2">
        <f t="shared" si="53"/>
        <v>4.933129126762558E-137</v>
      </c>
      <c r="BJ111" s="2">
        <f t="shared" si="53"/>
        <v>1.168198641890119E-131</v>
      </c>
      <c r="BK111" s="2">
        <f t="shared" si="53"/>
        <v>2.1544543186491727E-126</v>
      </c>
      <c r="BL111" s="2">
        <f t="shared" si="53"/>
        <v>3.0944556496944643E-121</v>
      </c>
      <c r="BM111" s="2">
        <f t="shared" si="53"/>
        <v>3.4614464302769671E-116</v>
      </c>
      <c r="BN111" s="2">
        <f t="shared" ref="BN111:BZ112" si="58">_xlfn.NORM.DIST( BN$1-$A111,0,2,0)/$DI111</f>
        <v>3.0154862079407001E-111</v>
      </c>
      <c r="BO111" s="2">
        <f t="shared" si="58"/>
        <v>2.0458955496125225E-106</v>
      </c>
      <c r="BP111" s="2">
        <f t="shared" si="58"/>
        <v>1.0810255244179257E-101</v>
      </c>
      <c r="BQ111" s="2">
        <f t="shared" si="58"/>
        <v>4.4485125339196084E-97</v>
      </c>
      <c r="BR111" s="2">
        <f t="shared" si="58"/>
        <v>1.4256734709803289E-92</v>
      </c>
      <c r="BS111" s="2">
        <f t="shared" si="58"/>
        <v>3.5583748624093733E-88</v>
      </c>
      <c r="BT111" s="2">
        <f t="shared" si="58"/>
        <v>6.9168714813872519E-84</v>
      </c>
      <c r="BU111" s="2">
        <f t="shared" si="58"/>
        <v>1.0471143098244952E-79</v>
      </c>
      <c r="BV111" s="2">
        <f t="shared" si="58"/>
        <v>1.2345391374646465E-75</v>
      </c>
      <c r="BW111" s="2">
        <f t="shared" si="58"/>
        <v>1.1335534678314205E-71</v>
      </c>
      <c r="BX111" s="2">
        <f t="shared" si="58"/>
        <v>8.10598016647553E-68</v>
      </c>
      <c r="BY111" s="2">
        <f t="shared" si="58"/>
        <v>4.5143522459511185E-64</v>
      </c>
      <c r="BZ111" s="2">
        <f t="shared" si="58"/>
        <v>1.957995679426349E-60</v>
      </c>
      <c r="CA111" s="2">
        <f t="shared" si="55"/>
        <v>6.6138508158895988E-57</v>
      </c>
      <c r="CB111" s="2">
        <f t="shared" si="55"/>
        <v>1.7398966006059441E-53</v>
      </c>
      <c r="CC111" s="2">
        <f t="shared" si="55"/>
        <v>3.5646661664763329E-50</v>
      </c>
      <c r="CD111" s="2">
        <f t="shared" si="55"/>
        <v>5.687752213686E-47</v>
      </c>
      <c r="CE111" s="2">
        <f t="shared" si="55"/>
        <v>7.0678748629999017E-44</v>
      </c>
      <c r="CF111" s="2">
        <f t="shared" si="55"/>
        <v>6.8401151794464756E-41</v>
      </c>
      <c r="CG111" s="2">
        <f t="shared" si="55"/>
        <v>5.1554236251072084E-38</v>
      </c>
      <c r="CH111" s="2">
        <f t="shared" si="55"/>
        <v>3.0261585582706218E-35</v>
      </c>
      <c r="CI111" s="2">
        <f t="shared" si="55"/>
        <v>1.3833923864268782E-32</v>
      </c>
      <c r="CJ111" s="2">
        <f t="shared" si="55"/>
        <v>4.9252180495216864E-30</v>
      </c>
      <c r="CK111" s="2">
        <f t="shared" si="55"/>
        <v>1.3656264603654522E-27</v>
      </c>
      <c r="CL111" s="2">
        <f t="shared" si="55"/>
        <v>2.9489320347531166E-25</v>
      </c>
      <c r="CM111" s="2">
        <f t="shared" si="55"/>
        <v>4.9593411373423547E-23</v>
      </c>
      <c r="CN111" s="2">
        <f t="shared" si="55"/>
        <v>6.4954550594699288E-21</v>
      </c>
      <c r="CO111" s="2">
        <f t="shared" si="55"/>
        <v>6.6255442849998487E-19</v>
      </c>
      <c r="CP111" s="2">
        <f t="shared" si="55"/>
        <v>5.263321749467899E-17</v>
      </c>
      <c r="CQ111" s="2">
        <f t="shared" si="56"/>
        <v>3.2563018601939258E-15</v>
      </c>
      <c r="CR111" s="2">
        <f t="shared" si="56"/>
        <v>1.5689741007446775E-13</v>
      </c>
      <c r="CS111" s="2">
        <f t="shared" si="56"/>
        <v>5.8875318775027952E-12</v>
      </c>
      <c r="CT111" s="2">
        <f t="shared" si="56"/>
        <v>1.7205890235920863E-10</v>
      </c>
      <c r="CU111" s="2">
        <f t="shared" si="56"/>
        <v>3.9160425676029473E-9</v>
      </c>
      <c r="CV111" s="2">
        <f t="shared" si="56"/>
        <v>6.9413515388459861E-8</v>
      </c>
      <c r="CW111" s="2">
        <f t="shared" si="56"/>
        <v>9.5822402269570404E-7</v>
      </c>
      <c r="CX111" s="2">
        <f t="shared" si="56"/>
        <v>1.0301879103216643E-5</v>
      </c>
      <c r="CY111" s="2">
        <f t="shared" si="56"/>
        <v>8.6256577666313393E-5</v>
      </c>
      <c r="CZ111" s="2">
        <f t="shared" si="56"/>
        <v>5.6246354090073569E-4</v>
      </c>
      <c r="DA111" s="2">
        <f t="shared" si="56"/>
        <v>2.8564255538300132E-3</v>
      </c>
      <c r="DB111" s="2">
        <f t="shared" si="56"/>
        <v>1.1297382218708605E-2</v>
      </c>
      <c r="DC111" s="2">
        <f t="shared" si="56"/>
        <v>3.479838705873322E-2</v>
      </c>
      <c r="DD111" s="2">
        <f t="shared" si="56"/>
        <v>8.3476990985099489E-2</v>
      </c>
      <c r="DE111" s="2">
        <f t="shared" si="56"/>
        <v>0.1559555509465182</v>
      </c>
      <c r="DF111" s="2">
        <f t="shared" si="56"/>
        <v>0.22691398768923549</v>
      </c>
      <c r="DG111" s="2">
        <f t="shared" si="57"/>
        <v>0.25712723412928207</v>
      </c>
      <c r="DH111" s="2">
        <f t="shared" si="49"/>
        <v>0.22691398768923549</v>
      </c>
      <c r="DI111" s="1">
        <v>0.7757682334825079</v>
      </c>
    </row>
    <row r="112" spans="1:113" x14ac:dyDescent="0.25">
      <c r="A112" s="1">
        <v>110</v>
      </c>
      <c r="B112" s="2">
        <f t="shared" si="54"/>
        <v>0</v>
      </c>
      <c r="C112" s="2">
        <f t="shared" si="54"/>
        <v>0</v>
      </c>
      <c r="D112" s="2">
        <f t="shared" si="54"/>
        <v>0</v>
      </c>
      <c r="E112" s="2">
        <f t="shared" si="54"/>
        <v>0</v>
      </c>
      <c r="F112" s="2">
        <f t="shared" si="54"/>
        <v>0</v>
      </c>
      <c r="G112" s="2">
        <f t="shared" si="54"/>
        <v>0</v>
      </c>
      <c r="H112" s="2">
        <f t="shared" si="54"/>
        <v>0</v>
      </c>
      <c r="I112" s="2">
        <f t="shared" si="54"/>
        <v>0</v>
      </c>
      <c r="J112" s="2">
        <f t="shared" si="54"/>
        <v>0</v>
      </c>
      <c r="K112" s="2">
        <f t="shared" si="54"/>
        <v>0</v>
      </c>
      <c r="L112" s="2">
        <f t="shared" si="54"/>
        <v>0</v>
      </c>
      <c r="M112" s="2">
        <f t="shared" si="54"/>
        <v>0</v>
      </c>
      <c r="N112" s="2">
        <f t="shared" si="54"/>
        <v>0</v>
      </c>
      <c r="O112" s="2">
        <f t="shared" si="54"/>
        <v>0</v>
      </c>
      <c r="P112" s="2">
        <f t="shared" si="54"/>
        <v>0</v>
      </c>
      <c r="Q112" s="2">
        <f t="shared" si="51"/>
        <v>0</v>
      </c>
      <c r="R112" s="2">
        <f t="shared" si="51"/>
        <v>0</v>
      </c>
      <c r="S112" s="2">
        <f t="shared" si="51"/>
        <v>0</v>
      </c>
      <c r="T112" s="2">
        <f t="shared" si="51"/>
        <v>0</v>
      </c>
      <c r="U112" s="2">
        <f t="shared" si="51"/>
        <v>0</v>
      </c>
      <c r="V112" s="2">
        <f t="shared" si="51"/>
        <v>0</v>
      </c>
      <c r="W112" s="2">
        <f t="shared" si="51"/>
        <v>0</v>
      </c>
      <c r="X112" s="2">
        <f t="shared" si="51"/>
        <v>0</v>
      </c>
      <c r="Y112" s="2">
        <f t="shared" si="51"/>
        <v>0</v>
      </c>
      <c r="Z112" s="2">
        <f t="shared" si="51"/>
        <v>0</v>
      </c>
      <c r="AA112" s="2">
        <f t="shared" si="51"/>
        <v>0</v>
      </c>
      <c r="AB112" s="2">
        <f t="shared" si="51"/>
        <v>0</v>
      </c>
      <c r="AC112" s="2">
        <f t="shared" si="51"/>
        <v>0</v>
      </c>
      <c r="AD112" s="2">
        <f t="shared" si="51"/>
        <v>0</v>
      </c>
      <c r="AE112" s="2">
        <f t="shared" si="51"/>
        <v>0</v>
      </c>
      <c r="AF112" s="2">
        <f t="shared" si="51"/>
        <v>0</v>
      </c>
      <c r="AG112" s="2">
        <f t="shared" si="52"/>
        <v>0</v>
      </c>
      <c r="AH112" s="2">
        <f t="shared" si="50"/>
        <v>0</v>
      </c>
      <c r="AI112" s="2">
        <f t="shared" si="50"/>
        <v>0</v>
      </c>
      <c r="AJ112" s="2">
        <f t="shared" si="50"/>
        <v>0</v>
      </c>
      <c r="AK112" s="2">
        <f t="shared" si="50"/>
        <v>1.440829774357812E-306</v>
      </c>
      <c r="AL112" s="2">
        <f t="shared" si="50"/>
        <v>1.7674510711194346E-298</v>
      </c>
      <c r="AM112" s="2">
        <f t="shared" si="50"/>
        <v>1.6885289260672257E-290</v>
      </c>
      <c r="AN112" s="2">
        <f t="shared" si="50"/>
        <v>1.2563076068409893E-282</v>
      </c>
      <c r="AO112" s="2">
        <f t="shared" si="50"/>
        <v>7.2796391742775638E-275</v>
      </c>
      <c r="AP112" s="2">
        <f t="shared" si="50"/>
        <v>3.2851113670618609E-267</v>
      </c>
      <c r="AQ112" s="2">
        <f t="shared" si="50"/>
        <v>1.1545605658392053E-259</v>
      </c>
      <c r="AR112" s="2">
        <f t="shared" si="50"/>
        <v>3.1601647368177375E-252</v>
      </c>
      <c r="AS112" s="2">
        <f t="shared" si="50"/>
        <v>6.7364191959802695E-245</v>
      </c>
      <c r="AT112" s="2">
        <f t="shared" si="50"/>
        <v>1.1183425948247213E-237</v>
      </c>
      <c r="AU112" s="2">
        <f t="shared" si="50"/>
        <v>1.4459291311637677E-230</v>
      </c>
      <c r="AV112" s="2">
        <f t="shared" si="50"/>
        <v>1.4559468737751745E-223</v>
      </c>
      <c r="AW112" s="2">
        <f t="shared" si="50"/>
        <v>1.1417484441106269E-216</v>
      </c>
      <c r="AX112" s="2">
        <f t="shared" si="53"/>
        <v>6.9730328021538403E-210</v>
      </c>
      <c r="AY112" s="2">
        <f t="shared" si="53"/>
        <v>3.3166478908499743E-203</v>
      </c>
      <c r="AZ112" s="2">
        <f t="shared" si="53"/>
        <v>1.2285799011654016E-196</v>
      </c>
      <c r="BA112" s="2">
        <f t="shared" si="53"/>
        <v>3.5443273381434977E-190</v>
      </c>
      <c r="BB112" s="2">
        <f t="shared" si="53"/>
        <v>7.9632549894868526E-184</v>
      </c>
      <c r="BC112" s="2">
        <f t="shared" si="53"/>
        <v>1.3933935624748779E-177</v>
      </c>
      <c r="BD112" s="2">
        <f t="shared" si="53"/>
        <v>1.8988180727345699E-171</v>
      </c>
      <c r="BE112" s="2">
        <f t="shared" si="53"/>
        <v>2.0152052830675572E-165</v>
      </c>
      <c r="BF112" s="2">
        <f t="shared" si="53"/>
        <v>1.665641791793305E-159</v>
      </c>
      <c r="BG112" s="2">
        <f t="shared" si="53"/>
        <v>1.0721864253075436E-153</v>
      </c>
      <c r="BH112" s="2">
        <f t="shared" si="53"/>
        <v>5.3750855317110707E-148</v>
      </c>
      <c r="BI112" s="2">
        <f t="shared" si="53"/>
        <v>2.0985863026034826E-142</v>
      </c>
      <c r="BJ112" s="2">
        <f t="shared" si="53"/>
        <v>6.3810870306880455E-137</v>
      </c>
      <c r="BK112" s="2">
        <f t="shared" si="53"/>
        <v>1.5110849546978058E-131</v>
      </c>
      <c r="BL112" s="2">
        <f t="shared" si="53"/>
        <v>2.7868235672890776E-126</v>
      </c>
      <c r="BM112" s="2">
        <f t="shared" si="53"/>
        <v>4.0027313913559171E-121</v>
      </c>
      <c r="BN112" s="2">
        <f t="shared" si="58"/>
        <v>4.477440252644925E-116</v>
      </c>
      <c r="BO112" s="2">
        <f t="shared" si="58"/>
        <v>3.9005830656893805E-111</v>
      </c>
      <c r="BP112" s="2">
        <f t="shared" si="58"/>
        <v>2.6464009399126405E-106</v>
      </c>
      <c r="BQ112" s="2">
        <f t="shared" si="58"/>
        <v>1.3983250339593207E-101</v>
      </c>
      <c r="BR112" s="2">
        <f t="shared" si="58"/>
        <v>5.7542271662928482E-97</v>
      </c>
      <c r="BS112" s="2">
        <f t="shared" si="58"/>
        <v>1.8441330567073273E-92</v>
      </c>
      <c r="BT112" s="2">
        <f t="shared" si="58"/>
        <v>4.6028188400063568E-88</v>
      </c>
      <c r="BU112" s="2">
        <f t="shared" si="58"/>
        <v>8.9470917481906443E-84</v>
      </c>
      <c r="BV112" s="2">
        <f t="shared" si="58"/>
        <v>1.3544602969786715E-79</v>
      </c>
      <c r="BW112" s="2">
        <f t="shared" si="58"/>
        <v>1.5968975221458119E-75</v>
      </c>
      <c r="BX112" s="2">
        <f t="shared" si="58"/>
        <v>1.4662708285760002E-71</v>
      </c>
      <c r="BY112" s="2">
        <f t="shared" si="58"/>
        <v>1.0485224201957357E-67</v>
      </c>
      <c r="BZ112" s="2">
        <f t="shared" si="58"/>
        <v>5.8393919616494663E-64</v>
      </c>
      <c r="CA112" s="2">
        <f t="shared" si="55"/>
        <v>2.5327009520892421E-60</v>
      </c>
      <c r="CB112" s="2">
        <f t="shared" si="55"/>
        <v>8.5551293265812809E-57</v>
      </c>
      <c r="CC112" s="2">
        <f t="shared" si="55"/>
        <v>2.2505860575660522E-53</v>
      </c>
      <c r="CD112" s="2">
        <f t="shared" si="55"/>
        <v>4.6109567495879244E-50</v>
      </c>
      <c r="CE112" s="2">
        <f t="shared" si="55"/>
        <v>7.3572049204269422E-47</v>
      </c>
      <c r="CF112" s="2">
        <f t="shared" si="55"/>
        <v>9.1424172090165336E-44</v>
      </c>
      <c r="CG112" s="2">
        <f t="shared" si="55"/>
        <v>8.8478061567836146E-41</v>
      </c>
      <c r="CH112" s="2">
        <f t="shared" si="55"/>
        <v>6.6686287722339952E-38</v>
      </c>
      <c r="CI112" s="2">
        <f t="shared" si="55"/>
        <v>3.9143879336600501E-35</v>
      </c>
      <c r="CJ112" s="2">
        <f t="shared" si="55"/>
        <v>1.7894417495563006E-32</v>
      </c>
      <c r="CK112" s="2">
        <f t="shared" si="55"/>
        <v>6.3708539167590714E-30</v>
      </c>
      <c r="CL112" s="2">
        <f t="shared" si="55"/>
        <v>1.766461219862944E-27</v>
      </c>
      <c r="CM112" s="2">
        <f t="shared" si="55"/>
        <v>3.8144941025885577E-25</v>
      </c>
      <c r="CN112" s="2">
        <f t="shared" si="55"/>
        <v>6.4149927153885725E-23</v>
      </c>
      <c r="CO112" s="2">
        <f t="shared" si="55"/>
        <v>8.4019823875158803E-21</v>
      </c>
      <c r="CP112" s="2">
        <f t="shared" si="55"/>
        <v>8.5702550291862185E-19</v>
      </c>
      <c r="CQ112" s="2">
        <f t="shared" si="56"/>
        <v>6.8081968444051383E-17</v>
      </c>
      <c r="CR112" s="2">
        <f t="shared" si="56"/>
        <v>4.2120822370861371E-15</v>
      </c>
      <c r="CS112" s="2">
        <f t="shared" si="56"/>
        <v>2.0294948760681787E-13</v>
      </c>
      <c r="CT112" s="2">
        <f t="shared" si="56"/>
        <v>7.6156233378287148E-12</v>
      </c>
      <c r="CU112" s="2">
        <f t="shared" si="56"/>
        <v>2.2256113759570201E-10</v>
      </c>
      <c r="CV112" s="2">
        <f t="shared" si="56"/>
        <v>5.0654681435741455E-9</v>
      </c>
      <c r="CW112" s="2">
        <f t="shared" si="56"/>
        <v>8.9787571218604674E-8</v>
      </c>
      <c r="CX112" s="2">
        <f t="shared" si="56"/>
        <v>1.2394791878740109E-6</v>
      </c>
      <c r="CY112" s="2">
        <f t="shared" si="56"/>
        <v>1.3325657092700703E-5</v>
      </c>
      <c r="CZ112" s="2">
        <f t="shared" si="56"/>
        <v>1.11574360799119E-4</v>
      </c>
      <c r="DA112" s="2">
        <f t="shared" si="56"/>
        <v>7.275562252375057E-4</v>
      </c>
      <c r="DB112" s="2">
        <f t="shared" si="56"/>
        <v>3.6948353848650279E-3</v>
      </c>
      <c r="DC112" s="2">
        <f t="shared" si="56"/>
        <v>1.4613357425702965E-2</v>
      </c>
      <c r="DD112" s="2">
        <f t="shared" si="56"/>
        <v>4.5012309761911701E-2</v>
      </c>
      <c r="DE112" s="2">
        <f t="shared" si="56"/>
        <v>0.107978917812244</v>
      </c>
      <c r="DF112" s="2">
        <f t="shared" si="56"/>
        <v>0.20173117669063104</v>
      </c>
      <c r="DG112" s="2">
        <f t="shared" si="57"/>
        <v>0.29351713014569558</v>
      </c>
      <c r="DH112" s="2">
        <f t="shared" si="49"/>
        <v>0.33259848197320924</v>
      </c>
      <c r="DI112" s="1">
        <v>0.59973557010035816</v>
      </c>
    </row>
    <row r="113" spans="2:112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2:112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2:112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2:112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16"/>
  <sheetViews>
    <sheetView workbookViewId="0">
      <selection activeCell="I13" sqref="I13"/>
    </sheetView>
  </sheetViews>
  <sheetFormatPr baseColWidth="10" defaultRowHeight="15" x14ac:dyDescent="0.25"/>
  <cols>
    <col min="1" max="2" width="11.42578125" style="1"/>
    <col min="113" max="113" width="11.42578125" style="1"/>
  </cols>
  <sheetData>
    <row r="1" spans="1:113" s="1" customFormat="1" x14ac:dyDescent="0.25">
      <c r="A1" s="1" t="s">
        <v>0</v>
      </c>
      <c r="B1" s="1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  <c r="CK1" s="1">
        <v>87</v>
      </c>
      <c r="CL1" s="1">
        <v>88</v>
      </c>
      <c r="CM1" s="1">
        <v>89</v>
      </c>
      <c r="CN1" s="1">
        <v>90</v>
      </c>
      <c r="CO1" s="1">
        <v>91</v>
      </c>
      <c r="CP1" s="1">
        <v>92</v>
      </c>
      <c r="CQ1" s="1">
        <v>93</v>
      </c>
      <c r="CR1" s="1">
        <v>94</v>
      </c>
      <c r="CS1" s="1">
        <v>95</v>
      </c>
      <c r="CT1" s="1">
        <v>96</v>
      </c>
      <c r="CU1" s="1">
        <v>97</v>
      </c>
      <c r="CV1" s="1">
        <v>98</v>
      </c>
      <c r="CW1" s="1">
        <v>99</v>
      </c>
      <c r="CX1" s="1">
        <v>100</v>
      </c>
      <c r="CY1" s="1">
        <v>101</v>
      </c>
      <c r="CZ1" s="1">
        <v>102</v>
      </c>
      <c r="DA1" s="1">
        <v>103</v>
      </c>
      <c r="DB1" s="1">
        <v>104</v>
      </c>
      <c r="DC1" s="1">
        <v>105</v>
      </c>
      <c r="DD1" s="1">
        <v>106</v>
      </c>
      <c r="DE1" s="1">
        <v>107</v>
      </c>
      <c r="DF1" s="1">
        <v>108</v>
      </c>
      <c r="DG1" s="1">
        <v>109</v>
      </c>
      <c r="DH1" s="1">
        <v>110</v>
      </c>
      <c r="DI1" s="1" t="s">
        <v>1</v>
      </c>
    </row>
    <row r="2" spans="1:113" s="1" customFormat="1" x14ac:dyDescent="0.25">
      <c r="A2" s="1">
        <v>0</v>
      </c>
      <c r="B2" s="2">
        <f>_xlfn.NORM.DIST(B$1-$A2,0,3,0)/$DI2</f>
        <v>0.23474495739557866</v>
      </c>
      <c r="C2" s="2">
        <f t="shared" ref="C2:R17" si="0">_xlfn.NORM.DIST(C$1-$A2,0,3,0)/$DI2</f>
        <v>0.22205921522646288</v>
      </c>
      <c r="D2" s="2">
        <f t="shared" si="0"/>
        <v>0.18796906753275242</v>
      </c>
      <c r="E2" s="2">
        <f t="shared" si="0"/>
        <v>0.14238001387335439</v>
      </c>
      <c r="F2" s="2">
        <f t="shared" si="0"/>
        <v>9.6506537119908489E-2</v>
      </c>
      <c r="G2" s="2">
        <f t="shared" si="0"/>
        <v>5.8534173625919832E-2</v>
      </c>
      <c r="H2" s="2">
        <f t="shared" si="0"/>
        <v>3.1769275297497228E-2</v>
      </c>
      <c r="I2" s="2">
        <f t="shared" si="0"/>
        <v>1.5429440649761515E-2</v>
      </c>
      <c r="J2" s="2">
        <f t="shared" si="0"/>
        <v>6.7056072646526485E-3</v>
      </c>
      <c r="K2" s="2">
        <f t="shared" si="0"/>
        <v>2.6077809190773213E-3</v>
      </c>
      <c r="L2" s="2">
        <f t="shared" si="0"/>
        <v>9.075052584352532E-4</v>
      </c>
      <c r="M2" s="2">
        <f t="shared" si="0"/>
        <v>2.8260006319618834E-4</v>
      </c>
      <c r="N2" s="2">
        <f t="shared" si="0"/>
        <v>7.874816029478401E-5</v>
      </c>
      <c r="O2" s="2">
        <f t="shared" si="0"/>
        <v>1.9636027706652995E-5</v>
      </c>
      <c r="P2" s="2">
        <f t="shared" si="0"/>
        <v>4.381390006864473E-6</v>
      </c>
      <c r="Q2" s="2">
        <f t="shared" si="0"/>
        <v>8.7481304010770569E-7</v>
      </c>
      <c r="R2" s="2">
        <f t="shared" si="0"/>
        <v>1.5630167795660183E-7</v>
      </c>
      <c r="S2" s="2">
        <f t="shared" ref="S2:AH17" si="1">_xlfn.NORM.DIST(S$1-$A2,0,3,0)/$DI2</f>
        <v>2.498947258353153E-8</v>
      </c>
      <c r="T2" s="2">
        <f t="shared" si="1"/>
        <v>3.5751609463080925E-9</v>
      </c>
      <c r="U2" s="2">
        <f t="shared" si="1"/>
        <v>4.5769815585988825E-10</v>
      </c>
      <c r="V2" s="2">
        <f t="shared" si="1"/>
        <v>5.2433371632893569E-11</v>
      </c>
      <c r="W2" s="2">
        <f t="shared" si="1"/>
        <v>5.3750370878823731E-12</v>
      </c>
      <c r="X2" s="2">
        <f t="shared" si="1"/>
        <v>4.9306048993571207E-13</v>
      </c>
      <c r="Y2" s="2">
        <f t="shared" si="1"/>
        <v>4.04728696378715E-14</v>
      </c>
      <c r="Z2" s="2">
        <f t="shared" si="1"/>
        <v>2.972849002272668E-15</v>
      </c>
      <c r="AA2" s="2">
        <f t="shared" si="1"/>
        <v>1.9540099071850191E-16</v>
      </c>
      <c r="AB2" s="2">
        <f t="shared" si="1"/>
        <v>1.1492796829497608E-17</v>
      </c>
      <c r="AC2" s="2">
        <f t="shared" si="1"/>
        <v>6.0488073780734063E-19</v>
      </c>
      <c r="AD2" s="2">
        <f t="shared" si="1"/>
        <v>2.8487795157101022E-20</v>
      </c>
      <c r="AE2" s="2">
        <f t="shared" si="1"/>
        <v>1.2005851810252073E-21</v>
      </c>
      <c r="AF2" s="2">
        <f t="shared" si="1"/>
        <v>4.5276430088701881E-23</v>
      </c>
      <c r="AG2" s="2">
        <f t="shared" si="1"/>
        <v>1.5279052827603336E-24</v>
      </c>
      <c r="AH2" s="2">
        <f t="shared" si="1"/>
        <v>4.6138741656500081E-26</v>
      </c>
      <c r="AI2" s="2">
        <f t="shared" ref="AI2:AX17" si="2">_xlfn.NORM.DIST(AI$1-$A2,0,3,0)/$DI2</f>
        <v>1.2467521238749075E-27</v>
      </c>
      <c r="AJ2" s="2">
        <f t="shared" si="2"/>
        <v>3.0146683759529882E-29</v>
      </c>
      <c r="AK2" s="2">
        <f t="shared" si="2"/>
        <v>6.5229497246828219E-31</v>
      </c>
      <c r="AL2" s="2">
        <f t="shared" si="2"/>
        <v>1.2629715709144442E-32</v>
      </c>
      <c r="AM2" s="2">
        <f t="shared" si="2"/>
        <v>2.1882058563180346E-34</v>
      </c>
      <c r="AN2" s="2">
        <f t="shared" si="2"/>
        <v>3.3925623240849943E-36</v>
      </c>
      <c r="AO2" s="2">
        <f t="shared" si="2"/>
        <v>4.7066570109934961E-38</v>
      </c>
      <c r="AP2" s="2">
        <f t="shared" si="2"/>
        <v>5.8430866256479636E-40</v>
      </c>
      <c r="AQ2" s="2">
        <f t="shared" si="2"/>
        <v>6.4910829096974066E-42</v>
      </c>
      <c r="AR2" s="2">
        <f t="shared" si="2"/>
        <v>6.452634195714888E-44</v>
      </c>
      <c r="AS2" s="2">
        <f t="shared" si="2"/>
        <v>5.7398691484616797E-46</v>
      </c>
      <c r="AT2" s="2">
        <f t="shared" si="2"/>
        <v>4.5689036120678331E-48</v>
      </c>
      <c r="AU2" s="2">
        <f t="shared" si="2"/>
        <v>3.2543709740144282E-50</v>
      </c>
      <c r="AV2" s="2">
        <f t="shared" si="2"/>
        <v>2.0742790307943709E-52</v>
      </c>
      <c r="AW2" s="2">
        <f t="shared" si="2"/>
        <v>1.183075208767528E-54</v>
      </c>
      <c r="AX2" s="2">
        <f t="shared" si="2"/>
        <v>6.0381317959345183E-57</v>
      </c>
      <c r="AY2" s="2">
        <f t="shared" ref="AY2:BN17" si="3">_xlfn.NORM.DIST(AY$1-$A2,0,3,0)/$DI2</f>
        <v>2.7576419700864273E-59</v>
      </c>
      <c r="AZ2" s="2">
        <f t="shared" si="3"/>
        <v>1.1269852440858352E-61</v>
      </c>
      <c r="BA2" s="2">
        <f t="shared" si="3"/>
        <v>4.1213892773085584E-64</v>
      </c>
      <c r="BB2" s="2">
        <f t="shared" si="3"/>
        <v>1.3486960995337508E-66</v>
      </c>
      <c r="BC2" s="2">
        <f t="shared" si="3"/>
        <v>3.949386376667014E-69</v>
      </c>
      <c r="BD2" s="2">
        <f t="shared" si="3"/>
        <v>1.0348804995814089E-71</v>
      </c>
      <c r="BE2" s="2">
        <f t="shared" si="3"/>
        <v>2.4265868563584291E-74</v>
      </c>
      <c r="BF2" s="2">
        <f t="shared" si="3"/>
        <v>5.0915092350840533E-77</v>
      </c>
      <c r="BG2" s="2">
        <f t="shared" si="3"/>
        <v>9.5596565210382464E-80</v>
      </c>
      <c r="BH2" s="2">
        <f t="shared" si="3"/>
        <v>1.6061388916502494E-82</v>
      </c>
      <c r="BI2" s="2">
        <f t="shared" si="3"/>
        <v>2.4147321590724061E-85</v>
      </c>
      <c r="BJ2" s="2">
        <f t="shared" si="3"/>
        <v>3.2486273120870481E-88</v>
      </c>
      <c r="BK2" s="2">
        <f t="shared" si="3"/>
        <v>3.9108924591279595E-91</v>
      </c>
      <c r="BL2" s="2">
        <f t="shared" si="3"/>
        <v>4.213052919911121E-94</v>
      </c>
      <c r="BM2" s="2">
        <f t="shared" si="3"/>
        <v>4.0612807460278813E-97</v>
      </c>
      <c r="BN2" s="2">
        <f t="shared" si="3"/>
        <v>3.5032744980093402E-100</v>
      </c>
      <c r="BO2" s="2">
        <f t="shared" ref="BO2:CD17" si="4">_xlfn.NORM.DIST(BO$1-$A2,0,3,0)/$DI2</f>
        <v>2.7041475237624458E-103</v>
      </c>
      <c r="BP2" s="2">
        <f t="shared" si="4"/>
        <v>1.8678055059236624E-106</v>
      </c>
      <c r="BQ2" s="2">
        <f t="shared" si="4"/>
        <v>1.1544575795799318E-109</v>
      </c>
      <c r="BR2" s="2">
        <f t="shared" si="4"/>
        <v>6.3851244326432267E-113</v>
      </c>
      <c r="BS2" s="2">
        <f t="shared" si="4"/>
        <v>3.1601362553213468E-116</v>
      </c>
      <c r="BT2" s="2">
        <f t="shared" si="4"/>
        <v>1.3995464253036648E-119</v>
      </c>
      <c r="BU2" s="2">
        <f t="shared" si="4"/>
        <v>5.546434233586786E-123</v>
      </c>
      <c r="BV2" s="2">
        <f t="shared" si="4"/>
        <v>1.9669145081214302E-126</v>
      </c>
      <c r="BW2" s="2">
        <f t="shared" si="4"/>
        <v>6.2416894554560447E-130</v>
      </c>
      <c r="BX2" s="2">
        <f t="shared" si="4"/>
        <v>1.7724087623687569E-133</v>
      </c>
      <c r="BY2" s="2">
        <f t="shared" si="4"/>
        <v>4.5037126876514204E-137</v>
      </c>
      <c r="BZ2" s="2">
        <f t="shared" si="4"/>
        <v>1.0240532102581981E-140</v>
      </c>
      <c r="CA2" s="2">
        <f t="shared" si="4"/>
        <v>2.0836243647133803E-144</v>
      </c>
      <c r="CB2" s="2">
        <f t="shared" si="4"/>
        <v>3.7936860584972324E-148</v>
      </c>
      <c r="CC2" s="2">
        <f t="shared" si="4"/>
        <v>6.1808528959788035E-152</v>
      </c>
      <c r="CD2" s="2">
        <f t="shared" si="4"/>
        <v>9.0111554987182632E-156</v>
      </c>
      <c r="CE2" s="2">
        <f t="shared" ref="CE2:CT17" si="5">_xlfn.NORM.DIST(CE$1-$A2,0,3,0)/$DI2</f>
        <v>1.175594696437339E-159</v>
      </c>
      <c r="CF2" s="2">
        <f t="shared" si="5"/>
        <v>1.3723971572194279E-163</v>
      </c>
      <c r="CG2" s="2">
        <f t="shared" si="5"/>
        <v>1.4336629402599102E-167</v>
      </c>
      <c r="CH2" s="2">
        <f t="shared" si="5"/>
        <v>1.3401683764207184E-171</v>
      </c>
      <c r="CI2" s="2">
        <f t="shared" si="5"/>
        <v>1.1210286969714402E-175</v>
      </c>
      <c r="CJ2" s="2">
        <f t="shared" si="5"/>
        <v>8.3911049324932132E-180</v>
      </c>
      <c r="CK2" s="2">
        <f t="shared" si="5"/>
        <v>5.620392318530772E-184</v>
      </c>
      <c r="CL2" s="2">
        <f t="shared" si="5"/>
        <v>3.3686754271966195E-188</v>
      </c>
      <c r="CM2" s="2">
        <f t="shared" si="5"/>
        <v>1.806744591055217E-192</v>
      </c>
      <c r="CN2" s="2">
        <f t="shared" si="5"/>
        <v>8.6712042353629054E-197</v>
      </c>
      <c r="CO2" s="2">
        <f t="shared" si="5"/>
        <v>3.7239781586749428E-201</v>
      </c>
      <c r="CP2" s="2">
        <f t="shared" si="5"/>
        <v>1.4311326585825346E-205</v>
      </c>
      <c r="CQ2" s="2">
        <f t="shared" si="5"/>
        <v>4.9215025827791555E-210</v>
      </c>
      <c r="CR2" s="2">
        <f t="shared" si="5"/>
        <v>1.5144697382967744E-214</v>
      </c>
      <c r="CS2" s="2">
        <f t="shared" si="5"/>
        <v>4.1703119240331592E-219</v>
      </c>
      <c r="CT2" s="2">
        <f t="shared" si="5"/>
        <v>1.0275939469925461E-223</v>
      </c>
      <c r="CU2" s="2">
        <f t="shared" ref="CU2:DH17" si="6">_xlfn.NORM.DIST(CU$1-$A2,0,3,0)/$DI2</f>
        <v>2.2657896704574837E-228</v>
      </c>
      <c r="CV2" s="2">
        <f t="shared" si="6"/>
        <v>4.4705680012769972E-233</v>
      </c>
      <c r="CW2" s="2">
        <f t="shared" si="6"/>
        <v>7.8931594401244593E-238</v>
      </c>
      <c r="CX2" s="2">
        <f t="shared" si="6"/>
        <v>1.247050679656015E-242</v>
      </c>
      <c r="CY2" s="2">
        <f t="shared" si="6"/>
        <v>1.7630409056426651E-247</v>
      </c>
      <c r="CZ2" s="2">
        <f t="shared" si="6"/>
        <v>2.2304152806297066E-252</v>
      </c>
      <c r="DA2" s="2">
        <f t="shared" si="6"/>
        <v>2.5249578479665329E-257</v>
      </c>
      <c r="DB2" s="2">
        <f t="shared" si="6"/>
        <v>2.5578059332501063E-262</v>
      </c>
      <c r="DC2" s="2">
        <f t="shared" si="6"/>
        <v>2.3186014660246854E-267</v>
      </c>
      <c r="DD2" s="2">
        <f t="shared" si="6"/>
        <v>1.8807439756522952E-272</v>
      </c>
      <c r="DE2" s="2">
        <f t="shared" si="6"/>
        <v>1.3651435144859043E-277</v>
      </c>
      <c r="DF2" s="2">
        <f t="shared" si="6"/>
        <v>8.8669038383459776E-283</v>
      </c>
      <c r="DG2" s="2">
        <f t="shared" si="6"/>
        <v>5.1536004394331378E-288</v>
      </c>
      <c r="DH2" s="2">
        <f t="shared" si="6"/>
        <v>2.6803687629313476E-293</v>
      </c>
      <c r="DI2" s="1">
        <v>0.56649038006690544</v>
      </c>
    </row>
    <row r="3" spans="1:113" x14ac:dyDescent="0.25">
      <c r="A3" s="1">
        <v>1</v>
      </c>
      <c r="B3" s="2">
        <f t="shared" ref="B3:Q18" si="7">_xlfn.NORM.DIST(B$1-$A3,0,3,0)/$DI3</f>
        <v>0.18170904687733364</v>
      </c>
      <c r="C3" s="2">
        <f t="shared" si="0"/>
        <v>0.19208967492796777</v>
      </c>
      <c r="D3" s="2">
        <f t="shared" si="0"/>
        <v>0.18170904687733364</v>
      </c>
      <c r="E3" s="2">
        <f t="shared" si="0"/>
        <v>0.15381338742895481</v>
      </c>
      <c r="F3" s="2">
        <f t="shared" si="0"/>
        <v>0.11650827725804562</v>
      </c>
      <c r="G3" s="2">
        <f t="shared" si="0"/>
        <v>7.8970426242417902E-2</v>
      </c>
      <c r="H3" s="2">
        <f t="shared" si="0"/>
        <v>4.7897984726601575E-2</v>
      </c>
      <c r="I3" s="2">
        <f t="shared" si="0"/>
        <v>2.5996510563205386E-2</v>
      </c>
      <c r="J3" s="2">
        <f t="shared" si="0"/>
        <v>1.2625771695442961E-2</v>
      </c>
      <c r="K3" s="2">
        <f t="shared" si="0"/>
        <v>5.4871377598588915E-3</v>
      </c>
      <c r="L3" s="2">
        <f t="shared" si="0"/>
        <v>2.1339235338068839E-3</v>
      </c>
      <c r="M3" s="2">
        <f t="shared" si="0"/>
        <v>7.4260334288881499E-4</v>
      </c>
      <c r="N3" s="2">
        <f t="shared" si="0"/>
        <v>2.3124907506533469E-4</v>
      </c>
      <c r="O3" s="2">
        <f t="shared" si="0"/>
        <v>6.4438907144275328E-5</v>
      </c>
      <c r="P3" s="2">
        <f t="shared" si="0"/>
        <v>1.6067983827620165E-5</v>
      </c>
      <c r="Q3" s="2">
        <f t="shared" si="0"/>
        <v>3.5852518047192554E-6</v>
      </c>
      <c r="R3" s="2">
        <f t="shared" si="0"/>
        <v>7.1585159639387187E-7</v>
      </c>
      <c r="S3" s="2">
        <f t="shared" si="1"/>
        <v>1.2790024902977975E-7</v>
      </c>
      <c r="T3" s="2">
        <f t="shared" si="1"/>
        <v>2.0448659338410756E-8</v>
      </c>
      <c r="U3" s="2">
        <f t="shared" si="1"/>
        <v>2.9255218583213826E-9</v>
      </c>
      <c r="V3" s="2">
        <f t="shared" si="1"/>
        <v>3.7453026020107465E-10</v>
      </c>
      <c r="W3" s="2">
        <f t="shared" si="1"/>
        <v>4.2905753648915456E-11</v>
      </c>
      <c r="X3" s="2">
        <f t="shared" si="1"/>
        <v>4.3983442217129479E-12</v>
      </c>
      <c r="Y3" s="2">
        <f t="shared" si="1"/>
        <v>4.0346693825662267E-13</v>
      </c>
      <c r="Z3" s="2">
        <f t="shared" si="1"/>
        <v>3.3118583071583294E-14</v>
      </c>
      <c r="AA3" s="2">
        <f t="shared" si="1"/>
        <v>2.4326554435594694E-15</v>
      </c>
      <c r="AB3" s="2">
        <f t="shared" si="1"/>
        <v>1.5989486293615622E-16</v>
      </c>
      <c r="AC3" s="2">
        <f t="shared" si="1"/>
        <v>9.4044516716547564E-18</v>
      </c>
      <c r="AD3" s="2">
        <f t="shared" si="1"/>
        <v>4.9496843546591037E-19</v>
      </c>
      <c r="AE3" s="2">
        <f t="shared" si="1"/>
        <v>2.3311305051467471E-20</v>
      </c>
      <c r="AF3" s="2">
        <f t="shared" si="1"/>
        <v>9.8242799208606585E-22</v>
      </c>
      <c r="AG3" s="2">
        <f t="shared" si="1"/>
        <v>3.7049293131275633E-23</v>
      </c>
      <c r="AH3" s="2">
        <f t="shared" si="1"/>
        <v>1.2502710701111104E-24</v>
      </c>
      <c r="AI3" s="2">
        <f t="shared" si="2"/>
        <v>3.7754914885977921E-26</v>
      </c>
      <c r="AJ3" s="2">
        <f t="shared" si="2"/>
        <v>1.0202059837533066E-27</v>
      </c>
      <c r="AK3" s="2">
        <f t="shared" si="2"/>
        <v>2.4668758587073312E-29</v>
      </c>
      <c r="AL3" s="2">
        <f t="shared" si="2"/>
        <v>5.3376707473819407E-31</v>
      </c>
      <c r="AM3" s="2">
        <f t="shared" si="2"/>
        <v>1.0334782105304118E-32</v>
      </c>
      <c r="AN3" s="2">
        <f t="shared" si="2"/>
        <v>1.7905890557950848E-34</v>
      </c>
      <c r="AO3" s="2">
        <f t="shared" si="2"/>
        <v>2.7761030577035584E-36</v>
      </c>
      <c r="AP3" s="2">
        <f t="shared" si="2"/>
        <v>3.8514148515473482E-38</v>
      </c>
      <c r="AQ3" s="2">
        <f t="shared" si="2"/>
        <v>4.7813449240797769E-40</v>
      </c>
      <c r="AR3" s="2">
        <f t="shared" si="2"/>
        <v>5.3115944209745418E-42</v>
      </c>
      <c r="AS3" s="2">
        <f t="shared" si="2"/>
        <v>5.2801321861634453E-44</v>
      </c>
      <c r="AT3" s="2">
        <f t="shared" si="2"/>
        <v>4.6968829962940954E-46</v>
      </c>
      <c r="AU3" s="2">
        <f t="shared" si="2"/>
        <v>3.7386924914445803E-48</v>
      </c>
      <c r="AV3" s="2">
        <f t="shared" si="2"/>
        <v>2.6630223261410065E-50</v>
      </c>
      <c r="AW3" s="2">
        <f t="shared" si="2"/>
        <v>1.6973637651510863E-52</v>
      </c>
      <c r="AX3" s="2">
        <f t="shared" si="2"/>
        <v>9.6809974019817801E-55</v>
      </c>
      <c r="AY3" s="2">
        <f t="shared" si="3"/>
        <v>4.940948622375534E-57</v>
      </c>
      <c r="AZ3" s="2">
        <f t="shared" si="3"/>
        <v>2.25655347607309E-59</v>
      </c>
      <c r="BA3" s="2">
        <f t="shared" si="3"/>
        <v>9.2220182953817882E-62</v>
      </c>
      <c r="BB3" s="2">
        <f t="shared" si="3"/>
        <v>3.3724955599183579E-64</v>
      </c>
      <c r="BC3" s="2">
        <f t="shared" si="3"/>
        <v>1.1036258167602955E-66</v>
      </c>
      <c r="BD3" s="2">
        <f t="shared" si="3"/>
        <v>3.2317471424125248E-69</v>
      </c>
      <c r="BE3" s="2">
        <f t="shared" si="3"/>
        <v>8.4683335037053216E-72</v>
      </c>
      <c r="BF3" s="2">
        <f t="shared" si="3"/>
        <v>1.9856540715244734E-74</v>
      </c>
      <c r="BG3" s="2">
        <f t="shared" si="3"/>
        <v>4.1663359448097881E-77</v>
      </c>
      <c r="BH3" s="2">
        <f t="shared" si="3"/>
        <v>7.8225804461256991E-80</v>
      </c>
      <c r="BI3" s="2">
        <f t="shared" si="3"/>
        <v>1.3142889244958656E-82</v>
      </c>
      <c r="BJ3" s="2">
        <f t="shared" si="3"/>
        <v>1.9759534799833134E-85</v>
      </c>
      <c r="BK3" s="2">
        <f t="shared" si="3"/>
        <v>2.6583223395480362E-88</v>
      </c>
      <c r="BL3" s="2">
        <f t="shared" si="3"/>
        <v>3.2002479179400668E-91</v>
      </c>
      <c r="BM3" s="2">
        <f t="shared" si="3"/>
        <v>3.447503089390304E-94</v>
      </c>
      <c r="BN3" s="2">
        <f t="shared" si="3"/>
        <v>3.3233092925658889E-97</v>
      </c>
      <c r="BO3" s="2">
        <f t="shared" si="4"/>
        <v>2.8666978280263937E-100</v>
      </c>
      <c r="BP3" s="2">
        <f t="shared" si="4"/>
        <v>2.2127794546038701E-103</v>
      </c>
      <c r="BQ3" s="2">
        <f t="shared" si="4"/>
        <v>1.5284083476900379E-106</v>
      </c>
      <c r="BR3" s="2">
        <f t="shared" si="4"/>
        <v>9.4468219313414882E-110</v>
      </c>
      <c r="BS3" s="2">
        <f t="shared" si="4"/>
        <v>5.2248895577944507E-113</v>
      </c>
      <c r="BT3" s="2">
        <f t="shared" si="4"/>
        <v>2.5859109083643985E-116</v>
      </c>
      <c r="BU3" s="2">
        <f t="shared" si="4"/>
        <v>1.1452361783011565E-119</v>
      </c>
      <c r="BV3" s="2">
        <f t="shared" si="4"/>
        <v>4.5385969554339171E-123</v>
      </c>
      <c r="BW3" s="2">
        <f t="shared" si="4"/>
        <v>1.6095083475614855E-126</v>
      </c>
      <c r="BX3" s="2">
        <f t="shared" si="4"/>
        <v>5.1075180136008236E-130</v>
      </c>
      <c r="BY3" s="2">
        <f t="shared" si="4"/>
        <v>1.4503460554816956E-133</v>
      </c>
      <c r="BZ3" s="2">
        <f t="shared" si="4"/>
        <v>3.6853473477689262E-137</v>
      </c>
      <c r="CA3" s="2">
        <f t="shared" si="4"/>
        <v>8.379734774705072E-141</v>
      </c>
      <c r="CB3" s="2">
        <f t="shared" si="4"/>
        <v>1.705010967350922E-144</v>
      </c>
      <c r="CC3" s="2">
        <f t="shared" si="4"/>
        <v>3.1043389806558716E-148</v>
      </c>
      <c r="CD3" s="2">
        <f t="shared" si="4"/>
        <v>5.0577360073614884E-152</v>
      </c>
      <c r="CE3" s="2">
        <f t="shared" si="5"/>
        <v>7.3737470217827235E-156</v>
      </c>
      <c r="CF3" s="2">
        <f t="shared" si="5"/>
        <v>9.6197850463366176E-160</v>
      </c>
      <c r="CG3" s="2">
        <f t="shared" si="5"/>
        <v>1.1230201778439235E-163</v>
      </c>
      <c r="CH3" s="2">
        <f t="shared" si="5"/>
        <v>1.1731534138419262E-167</v>
      </c>
      <c r="CI3" s="2">
        <f t="shared" si="5"/>
        <v>1.096647658086166E-171</v>
      </c>
      <c r="CJ3" s="2">
        <f t="shared" si="5"/>
        <v>9.173276409226205E-176</v>
      </c>
      <c r="CK3" s="2">
        <f t="shared" si="5"/>
        <v>6.8663652529621788E-180</v>
      </c>
      <c r="CL3" s="2">
        <f t="shared" si="5"/>
        <v>4.5991161872538585E-184</v>
      </c>
      <c r="CM3" s="2">
        <f t="shared" si="5"/>
        <v>2.7565566260816274E-188</v>
      </c>
      <c r="CN3" s="2">
        <f t="shared" si="5"/>
        <v>1.4784427534637955E-192</v>
      </c>
      <c r="CO3" s="2">
        <f t="shared" si="5"/>
        <v>7.0955679784764136E-197</v>
      </c>
      <c r="CP3" s="2">
        <f t="shared" si="5"/>
        <v>3.0472976368701111E-201</v>
      </c>
      <c r="CQ3" s="2">
        <f t="shared" si="5"/>
        <v>1.1710829072364777E-205</v>
      </c>
      <c r="CR3" s="2">
        <f t="shared" si="5"/>
        <v>4.0272210392580191E-210</v>
      </c>
      <c r="CS3" s="2">
        <f t="shared" si="5"/>
        <v>1.2392768856263027E-214</v>
      </c>
      <c r="CT3" s="2">
        <f t="shared" si="5"/>
        <v>3.4125285191359145E-219</v>
      </c>
      <c r="CU3" s="2">
        <f t="shared" si="6"/>
        <v>8.4087083030761316E-224</v>
      </c>
      <c r="CV3" s="2">
        <f t="shared" si="6"/>
        <v>1.8540751890141466E-228</v>
      </c>
      <c r="CW3" s="2">
        <f t="shared" si="6"/>
        <v>3.6582253507646476E-233</v>
      </c>
      <c r="CX3" s="2">
        <f t="shared" si="6"/>
        <v>6.4589009614086149E-238</v>
      </c>
      <c r="CY3" s="2">
        <f t="shared" si="6"/>
        <v>1.0204502892479894E-242</v>
      </c>
      <c r="CZ3" s="2">
        <f t="shared" si="6"/>
        <v>1.4426804230725852E-247</v>
      </c>
      <c r="DA3" s="2">
        <f t="shared" si="6"/>
        <v>1.825128645845842E-252</v>
      </c>
      <c r="DB3" s="2">
        <f t="shared" si="6"/>
        <v>2.0661501640070908E-257</v>
      </c>
      <c r="DC3" s="2">
        <f t="shared" si="6"/>
        <v>2.0930294550220407E-262</v>
      </c>
      <c r="DD3" s="2">
        <f t="shared" si="6"/>
        <v>1.8972906035449511E-267</v>
      </c>
      <c r="DE3" s="2">
        <f t="shared" si="6"/>
        <v>1.5389957804162294E-272</v>
      </c>
      <c r="DF3" s="2">
        <f t="shared" si="6"/>
        <v>1.1170845876178971E-277</v>
      </c>
      <c r="DG3" s="2">
        <f t="shared" si="6"/>
        <v>7.2557071931271586E-283</v>
      </c>
      <c r="DH3" s="2">
        <f t="shared" si="6"/>
        <v>4.2171446155971345E-288</v>
      </c>
      <c r="DI3" s="1">
        <v>0.69228478929790316</v>
      </c>
    </row>
    <row r="4" spans="1:113" x14ac:dyDescent="0.25">
      <c r="A4" s="1">
        <v>2</v>
      </c>
      <c r="B4" s="2">
        <f t="shared" si="7"/>
        <v>0.13330872141438535</v>
      </c>
      <c r="C4" s="2">
        <f t="shared" si="0"/>
        <v>0.15748564616868965</v>
      </c>
      <c r="D4" s="2">
        <f t="shared" si="0"/>
        <v>0.16648244596641545</v>
      </c>
      <c r="E4" s="2">
        <f t="shared" si="0"/>
        <v>0.15748564616868965</v>
      </c>
      <c r="F4" s="2">
        <f t="shared" si="0"/>
        <v>0.13330872141438535</v>
      </c>
      <c r="G4" s="2">
        <f t="shared" si="0"/>
        <v>0.10097670778258284</v>
      </c>
      <c r="H4" s="2">
        <f t="shared" si="0"/>
        <v>6.8442979690492137E-2</v>
      </c>
      <c r="I4" s="2">
        <f t="shared" si="0"/>
        <v>4.1512765624372561E-2</v>
      </c>
      <c r="J4" s="2">
        <f t="shared" si="0"/>
        <v>2.253094897878891E-2</v>
      </c>
      <c r="K4" s="2">
        <f t="shared" si="0"/>
        <v>1.0942646213853524E-2</v>
      </c>
      <c r="L4" s="2">
        <f t="shared" si="0"/>
        <v>4.7556544408675072E-3</v>
      </c>
      <c r="M4" s="2">
        <f t="shared" si="0"/>
        <v>1.8494529159190213E-3</v>
      </c>
      <c r="N4" s="2">
        <f t="shared" si="0"/>
        <v>6.4360784073025856E-4</v>
      </c>
      <c r="O4" s="2">
        <f t="shared" si="0"/>
        <v>2.0042155654011569E-4</v>
      </c>
      <c r="P4" s="2">
        <f t="shared" si="0"/>
        <v>5.5848638823531676E-5</v>
      </c>
      <c r="Q4" s="2">
        <f t="shared" si="0"/>
        <v>1.3925981447853097E-5</v>
      </c>
      <c r="R4" s="2">
        <f t="shared" si="0"/>
        <v>3.1073064706835135E-6</v>
      </c>
      <c r="S4" s="2">
        <f t="shared" si="1"/>
        <v>6.2042233535615813E-7</v>
      </c>
      <c r="T4" s="2">
        <f t="shared" si="1"/>
        <v>1.1085003036303833E-7</v>
      </c>
      <c r="U4" s="2">
        <f t="shared" si="1"/>
        <v>1.7722674707368885E-8</v>
      </c>
      <c r="V4" s="2">
        <f t="shared" si="1"/>
        <v>2.5355242799187225E-9</v>
      </c>
      <c r="W4" s="2">
        <f t="shared" si="1"/>
        <v>3.2460211008267229E-10</v>
      </c>
      <c r="X4" s="2">
        <f t="shared" si="1"/>
        <v>3.7186042488657935E-11</v>
      </c>
      <c r="Y4" s="2">
        <f t="shared" si="1"/>
        <v>3.8120065771760449E-12</v>
      </c>
      <c r="Z4" s="2">
        <f t="shared" si="1"/>
        <v>3.4968127658465552E-13</v>
      </c>
      <c r="AA4" s="2">
        <f t="shared" si="1"/>
        <v>2.8703587107254417E-14</v>
      </c>
      <c r="AB4" s="2">
        <f t="shared" si="1"/>
        <v>2.1083612567368118E-15</v>
      </c>
      <c r="AC4" s="2">
        <f t="shared" si="1"/>
        <v>1.3857948319740882E-16</v>
      </c>
      <c r="AD4" s="2">
        <f t="shared" si="1"/>
        <v>8.1507562437030811E-18</v>
      </c>
      <c r="AE4" s="2">
        <f t="shared" si="1"/>
        <v>4.2898482619347114E-19</v>
      </c>
      <c r="AF4" s="2">
        <f t="shared" si="1"/>
        <v>2.0203704780555639E-20</v>
      </c>
      <c r="AG4" s="2">
        <f t="shared" si="1"/>
        <v>8.5146177257937051E-22</v>
      </c>
      <c r="AH4" s="2">
        <f t="shared" si="1"/>
        <v>3.2110299234638507E-23</v>
      </c>
      <c r="AI4" s="2">
        <f t="shared" si="2"/>
        <v>1.0835990323332027E-24</v>
      </c>
      <c r="AJ4" s="2">
        <f t="shared" si="2"/>
        <v>3.272185545541926E-26</v>
      </c>
      <c r="AK4" s="2">
        <f t="shared" si="2"/>
        <v>8.8420362847984812E-28</v>
      </c>
      <c r="AL4" s="2">
        <f t="shared" si="2"/>
        <v>2.1380197920950429E-29</v>
      </c>
      <c r="AM4" s="2">
        <f t="shared" si="2"/>
        <v>4.6261126847174874E-31</v>
      </c>
      <c r="AN4" s="2">
        <f t="shared" si="2"/>
        <v>8.9570655167497557E-33</v>
      </c>
      <c r="AO4" s="2">
        <f t="shared" si="2"/>
        <v>1.5518879181884504E-34</v>
      </c>
      <c r="AP4" s="2">
        <f t="shared" si="2"/>
        <v>2.4060243085665312E-36</v>
      </c>
      <c r="AQ4" s="2">
        <f t="shared" si="2"/>
        <v>3.3379876620511958E-38</v>
      </c>
      <c r="AR4" s="2">
        <f t="shared" si="2"/>
        <v>4.1439499456095399E-40</v>
      </c>
      <c r="AS4" s="2">
        <f t="shared" si="2"/>
        <v>4.6035125600426424E-42</v>
      </c>
      <c r="AT4" s="2">
        <f t="shared" si="2"/>
        <v>4.5762445155270529E-44</v>
      </c>
      <c r="AU4" s="2">
        <f t="shared" si="2"/>
        <v>4.070747529425162E-46</v>
      </c>
      <c r="AV4" s="2">
        <f t="shared" si="2"/>
        <v>3.2402921756485403E-48</v>
      </c>
      <c r="AW4" s="2">
        <f t="shared" si="2"/>
        <v>2.3080182247451865E-50</v>
      </c>
      <c r="AX4" s="2">
        <f t="shared" si="2"/>
        <v>1.4710903718436879E-52</v>
      </c>
      <c r="AY4" s="2">
        <f t="shared" si="3"/>
        <v>8.3904360163076015E-55</v>
      </c>
      <c r="AZ4" s="2">
        <f t="shared" si="3"/>
        <v>4.2822770789524829E-57</v>
      </c>
      <c r="BA4" s="2">
        <f t="shared" si="3"/>
        <v>1.9557352173745993E-59</v>
      </c>
      <c r="BB4" s="2">
        <f t="shared" si="3"/>
        <v>7.992642827564372E-62</v>
      </c>
      <c r="BC4" s="2">
        <f t="shared" si="3"/>
        <v>2.9229124888499495E-64</v>
      </c>
      <c r="BD4" s="2">
        <f t="shared" si="3"/>
        <v>9.5650287020807369E-67</v>
      </c>
      <c r="BE4" s="2">
        <f t="shared" si="3"/>
        <v>2.8009270629229169E-69</v>
      </c>
      <c r="BF4" s="2">
        <f t="shared" si="3"/>
        <v>7.3394307918157625E-72</v>
      </c>
      <c r="BG4" s="2">
        <f t="shared" si="3"/>
        <v>1.7209490660782773E-74</v>
      </c>
      <c r="BH4" s="2">
        <f t="shared" si="3"/>
        <v>3.6109270270243997E-77</v>
      </c>
      <c r="BI4" s="2">
        <f t="shared" si="3"/>
        <v>6.77976224869151E-80</v>
      </c>
      <c r="BJ4" s="2">
        <f t="shared" si="3"/>
        <v>1.139082748402234E-82</v>
      </c>
      <c r="BK4" s="2">
        <f t="shared" si="3"/>
        <v>1.7125416479924323E-85</v>
      </c>
      <c r="BL4" s="2">
        <f t="shared" si="3"/>
        <v>2.3039447873555897E-88</v>
      </c>
      <c r="BM4" s="2">
        <f t="shared" si="3"/>
        <v>2.7736269597904274E-91</v>
      </c>
      <c r="BN4" s="2">
        <f t="shared" si="3"/>
        <v>2.9879208604715385E-94</v>
      </c>
      <c r="BO4" s="2">
        <f t="shared" si="4"/>
        <v>2.8802831799093845E-97</v>
      </c>
      <c r="BP4" s="2">
        <f t="shared" si="4"/>
        <v>2.4845420058907992E-100</v>
      </c>
      <c r="BQ4" s="2">
        <f t="shared" si="4"/>
        <v>1.917796654738607E-103</v>
      </c>
      <c r="BR4" s="2">
        <f t="shared" si="4"/>
        <v>1.3246581850604054E-106</v>
      </c>
      <c r="BS4" s="2">
        <f t="shared" si="4"/>
        <v>8.1874781782449796E-110</v>
      </c>
      <c r="BT4" s="2">
        <f t="shared" si="4"/>
        <v>4.5283662113134988E-113</v>
      </c>
      <c r="BU4" s="2">
        <f t="shared" si="4"/>
        <v>2.2411864314788286E-116</v>
      </c>
      <c r="BV4" s="2">
        <f t="shared" si="4"/>
        <v>9.9256620765433226E-120</v>
      </c>
      <c r="BW4" s="2">
        <f t="shared" si="4"/>
        <v>3.9335623982897991E-123</v>
      </c>
      <c r="BX4" s="2">
        <f t="shared" si="4"/>
        <v>1.3949468476422838E-126</v>
      </c>
      <c r="BY4" s="2">
        <f t="shared" si="4"/>
        <v>4.4266413176067562E-130</v>
      </c>
      <c r="BZ4" s="2">
        <f t="shared" si="4"/>
        <v>1.2570022772170334E-133</v>
      </c>
      <c r="CA4" s="2">
        <f t="shared" si="4"/>
        <v>3.1940584048699542E-137</v>
      </c>
      <c r="CB4" s="2">
        <f t="shared" si="4"/>
        <v>7.2626430460974753E-141</v>
      </c>
      <c r="CC4" s="2">
        <f t="shared" si="4"/>
        <v>1.4777181352958663E-144</v>
      </c>
      <c r="CD4" s="2">
        <f t="shared" si="4"/>
        <v>2.6905035203078007E-148</v>
      </c>
      <c r="CE4" s="2">
        <f t="shared" si="5"/>
        <v>4.3834956869686292E-152</v>
      </c>
      <c r="CF4" s="2">
        <f t="shared" si="5"/>
        <v>6.3907622342757369E-156</v>
      </c>
      <c r="CG4" s="2">
        <f t="shared" si="5"/>
        <v>8.3373838015282591E-160</v>
      </c>
      <c r="CH4" s="2">
        <f t="shared" si="5"/>
        <v>9.7331179381299433E-164</v>
      </c>
      <c r="CI4" s="2">
        <f t="shared" si="5"/>
        <v>1.0167618322197377E-167</v>
      </c>
      <c r="CJ4" s="2">
        <f t="shared" si="5"/>
        <v>9.5045496094461902E-172</v>
      </c>
      <c r="CK4" s="2">
        <f t="shared" si="5"/>
        <v>7.950398659931515E-176</v>
      </c>
      <c r="CL4" s="2">
        <f t="shared" si="5"/>
        <v>5.9510188803256281E-180</v>
      </c>
      <c r="CM4" s="2">
        <f t="shared" si="5"/>
        <v>3.9860138886948433E-184</v>
      </c>
      <c r="CN4" s="2">
        <f t="shared" si="5"/>
        <v>2.3890835867523334E-188</v>
      </c>
      <c r="CO4" s="2">
        <f t="shared" si="5"/>
        <v>1.2813534403151733E-192</v>
      </c>
      <c r="CP4" s="2">
        <f t="shared" si="5"/>
        <v>6.1496668835568666E-197</v>
      </c>
      <c r="CQ4" s="2">
        <f t="shared" si="5"/>
        <v>2.6410662851298784E-201</v>
      </c>
      <c r="CR4" s="2">
        <f t="shared" si="5"/>
        <v>1.0149673422025416E-205</v>
      </c>
      <c r="CS4" s="2">
        <f t="shared" si="5"/>
        <v>3.49035735166142E-210</v>
      </c>
      <c r="CT4" s="2">
        <f t="shared" si="5"/>
        <v>1.0740704685250587E-214</v>
      </c>
      <c r="CU4" s="2">
        <f t="shared" si="6"/>
        <v>2.9576087054597798E-219</v>
      </c>
      <c r="CV4" s="2">
        <f t="shared" si="6"/>
        <v>7.2877541504465262E-224</v>
      </c>
      <c r="CW4" s="2">
        <f t="shared" si="6"/>
        <v>1.6069107961605358E-228</v>
      </c>
      <c r="CX4" s="2">
        <f t="shared" si="6"/>
        <v>3.1705520066085207E-233</v>
      </c>
      <c r="CY4" s="2">
        <f t="shared" si="6"/>
        <v>5.5978731325010879E-238</v>
      </c>
      <c r="CZ4" s="2">
        <f t="shared" si="6"/>
        <v>8.8441536592140019E-243</v>
      </c>
      <c r="DA4" s="2">
        <f t="shared" si="6"/>
        <v>1.2503585404632143E-247</v>
      </c>
      <c r="DB4" s="2">
        <f t="shared" si="6"/>
        <v>1.581823079651364E-252</v>
      </c>
      <c r="DC4" s="2">
        <f t="shared" si="6"/>
        <v>1.7907143273931827E-257</v>
      </c>
      <c r="DD4" s="2">
        <f t="shared" si="6"/>
        <v>1.8140103744904045E-262</v>
      </c>
      <c r="DE4" s="2">
        <f t="shared" si="6"/>
        <v>1.6443652190348461E-267</v>
      </c>
      <c r="DF4" s="2">
        <f t="shared" si="6"/>
        <v>1.3338342206668076E-272</v>
      </c>
      <c r="DG4" s="2">
        <f t="shared" si="6"/>
        <v>9.6816746953083919E-278</v>
      </c>
      <c r="DH4" s="2">
        <f t="shared" si="6"/>
        <v>6.2884581442542178E-283</v>
      </c>
      <c r="DI4" s="1">
        <v>0.79876745780535396</v>
      </c>
    </row>
    <row r="5" spans="1:113" x14ac:dyDescent="0.25">
      <c r="A5" s="1">
        <v>3</v>
      </c>
      <c r="B5" s="2">
        <f t="shared" si="7"/>
        <v>9.1715571336613039E-2</v>
      </c>
      <c r="C5" s="2">
        <f t="shared" si="0"/>
        <v>0.12108223586571162</v>
      </c>
      <c r="D5" s="2">
        <f t="shared" si="0"/>
        <v>0.14304176015301262</v>
      </c>
      <c r="E5" s="2">
        <f t="shared" si="0"/>
        <v>0.15121341331708887</v>
      </c>
      <c r="F5" s="2">
        <f t="shared" si="0"/>
        <v>0.14304176015301262</v>
      </c>
      <c r="G5" s="2">
        <f t="shared" si="0"/>
        <v>0.12108223586571162</v>
      </c>
      <c r="H5" s="2">
        <f t="shared" si="0"/>
        <v>9.1715571336613039E-2</v>
      </c>
      <c r="I5" s="2">
        <f t="shared" si="0"/>
        <v>6.2165692704198451E-2</v>
      </c>
      <c r="J5" s="2">
        <f t="shared" si="0"/>
        <v>3.7705398607370322E-2</v>
      </c>
      <c r="K5" s="2">
        <f t="shared" si="0"/>
        <v>2.0464510120443209E-2</v>
      </c>
      <c r="L5" s="2">
        <f t="shared" si="0"/>
        <v>9.9390351644155234E-3</v>
      </c>
      <c r="M5" s="2">
        <f t="shared" si="0"/>
        <v>4.3194868767438433E-3</v>
      </c>
      <c r="N5" s="2">
        <f t="shared" si="0"/>
        <v>1.6798292850753434E-3</v>
      </c>
      <c r="O5" s="2">
        <f t="shared" si="0"/>
        <v>5.8457897990095908E-4</v>
      </c>
      <c r="P5" s="2">
        <f t="shared" si="0"/>
        <v>1.8203977897386571E-4</v>
      </c>
      <c r="Q5" s="2">
        <f t="shared" si="0"/>
        <v>5.0726449005459321E-5</v>
      </c>
      <c r="R5" s="2">
        <f t="shared" si="0"/>
        <v>1.2648752102940179E-5</v>
      </c>
      <c r="S5" s="2">
        <f t="shared" si="1"/>
        <v>2.8223180824068208E-6</v>
      </c>
      <c r="T5" s="2">
        <f t="shared" si="1"/>
        <v>5.6351994639897234E-7</v>
      </c>
      <c r="U5" s="2">
        <f t="shared" si="1"/>
        <v>1.0068335649561138E-7</v>
      </c>
      <c r="V5" s="2">
        <f t="shared" si="1"/>
        <v>1.6097229470969607E-8</v>
      </c>
      <c r="W5" s="2">
        <f t="shared" si="1"/>
        <v>2.3029772219481227E-9</v>
      </c>
      <c r="X5" s="2">
        <f t="shared" si="1"/>
        <v>2.948310420993699E-10</v>
      </c>
      <c r="Y5" s="2">
        <f t="shared" si="1"/>
        <v>3.3775503356063107E-11</v>
      </c>
      <c r="Z5" s="2">
        <f t="shared" si="1"/>
        <v>3.4623862160114172E-12</v>
      </c>
      <c r="AA5" s="2">
        <f t="shared" si="1"/>
        <v>3.1761005851697766E-13</v>
      </c>
      <c r="AB5" s="2">
        <f t="shared" si="1"/>
        <v>2.6071021216302339E-14</v>
      </c>
      <c r="AC5" s="2">
        <f t="shared" si="1"/>
        <v>1.9149916994912156E-15</v>
      </c>
      <c r="AD5" s="2">
        <f t="shared" si="1"/>
        <v>1.2586958672042592E-16</v>
      </c>
      <c r="AE5" s="2">
        <f t="shared" si="1"/>
        <v>7.403204977986388E-18</v>
      </c>
      <c r="AF5" s="2">
        <f t="shared" si="1"/>
        <v>3.8964023776439934E-19</v>
      </c>
      <c r="AG5" s="2">
        <f t="shared" si="1"/>
        <v>1.8350710453490721E-20</v>
      </c>
      <c r="AH5" s="2">
        <f t="shared" si="1"/>
        <v>7.733694696359683E-22</v>
      </c>
      <c r="AI5" s="2">
        <f t="shared" si="2"/>
        <v>2.9165284794544033E-23</v>
      </c>
      <c r="AJ5" s="2">
        <f t="shared" si="2"/>
        <v>9.8421612798296224E-25</v>
      </c>
      <c r="AK5" s="2">
        <f t="shared" si="2"/>
        <v>2.9720751787131413E-26</v>
      </c>
      <c r="AL5" s="2">
        <f t="shared" si="2"/>
        <v>8.0310838751591256E-28</v>
      </c>
      <c r="AM5" s="2">
        <f t="shared" si="2"/>
        <v>1.9419300853340596E-29</v>
      </c>
      <c r="AN5" s="2">
        <f t="shared" si="2"/>
        <v>4.2018261167710707E-31</v>
      </c>
      <c r="AO5" s="2">
        <f t="shared" si="2"/>
        <v>8.1355631353815777E-33</v>
      </c>
      <c r="AP5" s="2">
        <f t="shared" si="2"/>
        <v>1.4095556311214098E-34</v>
      </c>
      <c r="AQ5" s="2">
        <f t="shared" si="2"/>
        <v>2.1853544144565727E-36</v>
      </c>
      <c r="AR5" s="2">
        <f t="shared" si="2"/>
        <v>3.0318422165116059E-38</v>
      </c>
      <c r="AS5" s="2">
        <f t="shared" si="2"/>
        <v>3.7638852087576353E-40</v>
      </c>
      <c r="AT5" s="2">
        <f t="shared" si="2"/>
        <v>4.1812987754430576E-42</v>
      </c>
      <c r="AU5" s="2">
        <f t="shared" si="2"/>
        <v>4.1565316352094478E-44</v>
      </c>
      <c r="AV5" s="2">
        <f t="shared" si="2"/>
        <v>3.6973965939968274E-46</v>
      </c>
      <c r="AW5" s="2">
        <f t="shared" si="2"/>
        <v>2.9431069274613776E-48</v>
      </c>
      <c r="AX5" s="2">
        <f t="shared" si="2"/>
        <v>2.0963370146073667E-50</v>
      </c>
      <c r="AY5" s="2">
        <f t="shared" si="3"/>
        <v>1.3361684779022536E-52</v>
      </c>
      <c r="AZ5" s="2">
        <f t="shared" si="3"/>
        <v>7.6209023833086549E-55</v>
      </c>
      <c r="BA5" s="2">
        <f t="shared" si="3"/>
        <v>3.8895255900346739E-57</v>
      </c>
      <c r="BB5" s="2">
        <f t="shared" si="3"/>
        <v>1.776363844529953E-59</v>
      </c>
      <c r="BC5" s="2">
        <f t="shared" si="3"/>
        <v>7.2595930241448239E-62</v>
      </c>
      <c r="BD5" s="2">
        <f t="shared" si="3"/>
        <v>2.6548358999681549E-64</v>
      </c>
      <c r="BE5" s="2">
        <f t="shared" si="3"/>
        <v>8.6877666298183003E-67</v>
      </c>
      <c r="BF5" s="2">
        <f t="shared" si="3"/>
        <v>2.5440384370747604E-69</v>
      </c>
      <c r="BG5" s="2">
        <f t="shared" si="3"/>
        <v>6.6662907034588499E-72</v>
      </c>
      <c r="BH5" s="2">
        <f t="shared" si="3"/>
        <v>1.5631112392416976E-74</v>
      </c>
      <c r="BI5" s="2">
        <f t="shared" si="3"/>
        <v>3.2797487916860396E-77</v>
      </c>
      <c r="BJ5" s="2">
        <f t="shared" si="3"/>
        <v>6.1579524805263681E-80</v>
      </c>
      <c r="BK5" s="2">
        <f t="shared" si="3"/>
        <v>1.0346111233328438E-82</v>
      </c>
      <c r="BL5" s="2">
        <f t="shared" si="3"/>
        <v>1.5554749123090619E-85</v>
      </c>
      <c r="BM5" s="2">
        <f t="shared" si="3"/>
        <v>2.0926371748552607E-88</v>
      </c>
      <c r="BN5" s="2">
        <f t="shared" si="3"/>
        <v>2.5192421784986156E-91</v>
      </c>
      <c r="BO5" s="2">
        <f t="shared" si="4"/>
        <v>2.7138819916448072E-94</v>
      </c>
      <c r="BP5" s="2">
        <f t="shared" si="4"/>
        <v>2.616116362452759E-97</v>
      </c>
      <c r="BQ5" s="2">
        <f t="shared" si="4"/>
        <v>2.2566708163107104E-100</v>
      </c>
      <c r="BR5" s="2">
        <f t="shared" si="4"/>
        <v>1.7419048388418104E-103</v>
      </c>
      <c r="BS5" s="2">
        <f t="shared" si="4"/>
        <v>1.2031664027918695E-106</v>
      </c>
      <c r="BT5" s="2">
        <f t="shared" si="4"/>
        <v>7.4365589393211905E-110</v>
      </c>
      <c r="BU5" s="2">
        <f t="shared" si="4"/>
        <v>4.1130445170214679E-113</v>
      </c>
      <c r="BV5" s="2">
        <f t="shared" si="4"/>
        <v>2.0356347374438831E-116</v>
      </c>
      <c r="BW5" s="2">
        <f t="shared" si="4"/>
        <v>9.015324308298999E-120</v>
      </c>
      <c r="BX5" s="2">
        <f t="shared" si="4"/>
        <v>3.5727934755424325E-123</v>
      </c>
      <c r="BY5" s="2">
        <f t="shared" si="4"/>
        <v>1.2670085005265644E-126</v>
      </c>
      <c r="BZ5" s="2">
        <f t="shared" si="4"/>
        <v>4.0206493800601953E-130</v>
      </c>
      <c r="CA5" s="2">
        <f t="shared" si="4"/>
        <v>1.1417155951906497E-133</v>
      </c>
      <c r="CB5" s="2">
        <f t="shared" si="4"/>
        <v>2.9011135133847958E-137</v>
      </c>
      <c r="CC5" s="2">
        <f t="shared" si="4"/>
        <v>6.5965455897107672E-141</v>
      </c>
      <c r="CD5" s="2">
        <f t="shared" si="4"/>
        <v>1.3421883722427316E-144</v>
      </c>
      <c r="CE5" s="2">
        <f t="shared" si="5"/>
        <v>2.4437424527596023E-148</v>
      </c>
      <c r="CF5" s="2">
        <f t="shared" si="5"/>
        <v>3.981460875586723E-152</v>
      </c>
      <c r="CG5" s="2">
        <f t="shared" si="5"/>
        <v>5.8046298246826886E-156</v>
      </c>
      <c r="CH5" s="2">
        <f t="shared" si="5"/>
        <v>7.5727158827184725E-160</v>
      </c>
      <c r="CI5" s="2">
        <f t="shared" si="5"/>
        <v>8.8404394655477189E-164</v>
      </c>
      <c r="CJ5" s="2">
        <f t="shared" si="5"/>
        <v>9.2350893986444295E-168</v>
      </c>
      <c r="CK5" s="2">
        <f t="shared" si="5"/>
        <v>8.6328344117186523E-172</v>
      </c>
      <c r="CL5" s="2">
        <f t="shared" si="5"/>
        <v>7.2212233044820535E-176</v>
      </c>
      <c r="CM5" s="2">
        <f t="shared" si="5"/>
        <v>5.4052177836815918E-180</v>
      </c>
      <c r="CN5" s="2">
        <f t="shared" si="5"/>
        <v>3.6204343475375214E-184</v>
      </c>
      <c r="CO5" s="2">
        <f t="shared" si="5"/>
        <v>2.1699674206224186E-188</v>
      </c>
      <c r="CP5" s="2">
        <f t="shared" si="5"/>
        <v>1.1638333774525327E-192</v>
      </c>
      <c r="CQ5" s="2">
        <f t="shared" si="5"/>
        <v>5.5856466718016012E-197</v>
      </c>
      <c r="CR5" s="2">
        <f t="shared" si="5"/>
        <v>2.3988393818513255E-201</v>
      </c>
      <c r="CS5" s="2">
        <f t="shared" si="5"/>
        <v>9.2187903252443178E-206</v>
      </c>
      <c r="CT5" s="2">
        <f t="shared" si="5"/>
        <v>3.1702372329848454E-210</v>
      </c>
      <c r="CU5" s="2">
        <f t="shared" si="6"/>
        <v>9.7556148184849949E-215</v>
      </c>
      <c r="CV5" s="2">
        <f t="shared" si="6"/>
        <v>2.686349933248396E-219</v>
      </c>
      <c r="CW5" s="2">
        <f t="shared" si="6"/>
        <v>6.6193536147775504E-224</v>
      </c>
      <c r="CX5" s="2">
        <f t="shared" si="6"/>
        <v>1.4595320544037006E-228</v>
      </c>
      <c r="CY5" s="2">
        <f t="shared" si="6"/>
        <v>2.8797630178699756E-233</v>
      </c>
      <c r="CZ5" s="2">
        <f t="shared" si="6"/>
        <v>5.0844609998838755E-238</v>
      </c>
      <c r="DA5" s="2">
        <f t="shared" si="6"/>
        <v>8.0330070533703935E-243</v>
      </c>
      <c r="DB5" s="2">
        <f t="shared" si="6"/>
        <v>1.1356811925490171E-247</v>
      </c>
      <c r="DC5" s="2">
        <f t="shared" si="6"/>
        <v>1.4367452721476985E-252</v>
      </c>
      <c r="DD5" s="2">
        <f t="shared" si="6"/>
        <v>1.6264779397556584E-257</v>
      </c>
      <c r="DE5" s="2">
        <f t="shared" si="6"/>
        <v>1.6476373765834738E-262</v>
      </c>
      <c r="DF5" s="2">
        <f t="shared" si="6"/>
        <v>1.4935513234850104E-267</v>
      </c>
      <c r="DG5" s="2">
        <f t="shared" si="6"/>
        <v>1.2115008530500256E-272</v>
      </c>
      <c r="DH5" s="2">
        <f t="shared" si="6"/>
        <v>8.7937143691329549E-278</v>
      </c>
      <c r="DI5" s="1">
        <v>0.87942436597840168</v>
      </c>
    </row>
    <row r="6" spans="1:113" x14ac:dyDescent="0.25">
      <c r="A6" s="1">
        <v>4</v>
      </c>
      <c r="B6" s="2">
        <f t="shared" si="7"/>
        <v>5.8527302407903055E-2</v>
      </c>
      <c r="C6" s="2">
        <f t="shared" si="0"/>
        <v>8.6347706357481485E-2</v>
      </c>
      <c r="D6" s="2">
        <f t="shared" si="0"/>
        <v>0.11399561923097408</v>
      </c>
      <c r="E6" s="2">
        <f t="shared" si="0"/>
        <v>0.13466991179957849</v>
      </c>
      <c r="F6" s="2">
        <f t="shared" si="0"/>
        <v>0.14236330014774837</v>
      </c>
      <c r="G6" s="2">
        <f t="shared" si="0"/>
        <v>0.13466991179957849</v>
      </c>
      <c r="H6" s="2">
        <f t="shared" si="0"/>
        <v>0.11399561923097408</v>
      </c>
      <c r="I6" s="2">
        <f t="shared" si="0"/>
        <v>8.6347706357481485E-2</v>
      </c>
      <c r="J6" s="2">
        <f t="shared" si="0"/>
        <v>5.8527302407903055E-2</v>
      </c>
      <c r="K6" s="2">
        <f t="shared" si="0"/>
        <v>3.5498603340666235E-2</v>
      </c>
      <c r="L6" s="2">
        <f t="shared" si="0"/>
        <v>1.9266777547994437E-2</v>
      </c>
      <c r="M6" s="2">
        <f t="shared" si="0"/>
        <v>9.3573302477049924E-3</v>
      </c>
      <c r="N6" s="2">
        <f t="shared" si="0"/>
        <v>4.0666789620616879E-3</v>
      </c>
      <c r="O6" s="2">
        <f t="shared" si="0"/>
        <v>1.5815134085140872E-3</v>
      </c>
      <c r="P6" s="2">
        <f t="shared" si="0"/>
        <v>5.5036514916299221E-4</v>
      </c>
      <c r="Q6" s="2">
        <f t="shared" si="0"/>
        <v>1.7138548177959444E-4</v>
      </c>
      <c r="R6" s="2">
        <f t="shared" si="0"/>
        <v>4.7757566784437733E-5</v>
      </c>
      <c r="S6" s="2">
        <f t="shared" si="1"/>
        <v>1.1908454763528799E-5</v>
      </c>
      <c r="T6" s="2">
        <f t="shared" si="1"/>
        <v>2.6571354185065036E-6</v>
      </c>
      <c r="U6" s="2">
        <f t="shared" si="1"/>
        <v>5.3053864408319435E-7</v>
      </c>
      <c r="V6" s="2">
        <f t="shared" si="1"/>
        <v>9.4790631242550018E-8</v>
      </c>
      <c r="W6" s="2">
        <f t="shared" si="1"/>
        <v>1.5155102053792758E-8</v>
      </c>
      <c r="X6" s="2">
        <f t="shared" si="1"/>
        <v>2.1681901776406523E-9</v>
      </c>
      <c r="Y6" s="2">
        <f t="shared" si="1"/>
        <v>2.7757537653918285E-10</v>
      </c>
      <c r="Z6" s="2">
        <f t="shared" si="1"/>
        <v>3.1798714257163657E-11</v>
      </c>
      <c r="AA6" s="2">
        <f t="shared" si="1"/>
        <v>3.259742090893962E-12</v>
      </c>
      <c r="AB6" s="2">
        <f t="shared" si="1"/>
        <v>2.990211985743627E-13</v>
      </c>
      <c r="AC6" s="2">
        <f t="shared" si="1"/>
        <v>2.4545154673492956E-14</v>
      </c>
      <c r="AD6" s="2">
        <f t="shared" si="1"/>
        <v>1.8029124011864692E-15</v>
      </c>
      <c r="AE6" s="2">
        <f t="shared" si="1"/>
        <v>1.1850277935448177E-16</v>
      </c>
      <c r="AF6" s="2">
        <f t="shared" si="1"/>
        <v>6.9699153614520845E-18</v>
      </c>
      <c r="AG6" s="2">
        <f t="shared" si="1"/>
        <v>3.6683564573847506E-19</v>
      </c>
      <c r="AH6" s="2">
        <f t="shared" si="1"/>
        <v>1.7276692873379401E-20</v>
      </c>
      <c r="AI6" s="2">
        <f t="shared" si="2"/>
        <v>7.2810624081354435E-22</v>
      </c>
      <c r="AJ6" s="2">
        <f t="shared" si="2"/>
        <v>2.7458319351561131E-23</v>
      </c>
      <c r="AK6" s="2">
        <f t="shared" si="2"/>
        <v>9.2661261302576796E-25</v>
      </c>
      <c r="AL6" s="2">
        <f t="shared" si="2"/>
        <v>2.7981276359495748E-26</v>
      </c>
      <c r="AM6" s="2">
        <f t="shared" si="2"/>
        <v>7.5610462005344533E-28</v>
      </c>
      <c r="AN6" s="2">
        <f t="shared" si="2"/>
        <v>1.8282741559747081E-29</v>
      </c>
      <c r="AO6" s="2">
        <f t="shared" si="2"/>
        <v>3.9559045689693845E-31</v>
      </c>
      <c r="AP6" s="2">
        <f t="shared" si="2"/>
        <v>7.6594105714985119E-33</v>
      </c>
      <c r="AQ6" s="2">
        <f t="shared" si="2"/>
        <v>1.3270581424380044E-34</v>
      </c>
      <c r="AR6" s="2">
        <f t="shared" si="2"/>
        <v>2.0574515157732268E-36</v>
      </c>
      <c r="AS6" s="2">
        <f t="shared" si="2"/>
        <v>2.8543966702527837E-38</v>
      </c>
      <c r="AT6" s="2">
        <f t="shared" si="2"/>
        <v>3.5435951609160432E-40</v>
      </c>
      <c r="AU6" s="2">
        <f t="shared" si="2"/>
        <v>3.9365786375549073E-42</v>
      </c>
      <c r="AV6" s="2">
        <f t="shared" si="2"/>
        <v>3.9132610512275284E-44</v>
      </c>
      <c r="AW6" s="2">
        <f t="shared" si="2"/>
        <v>3.4809979454180242E-46</v>
      </c>
      <c r="AX6" s="2">
        <f t="shared" si="2"/>
        <v>2.7708548182990512E-48</v>
      </c>
      <c r="AY6" s="2">
        <f t="shared" si="3"/>
        <v>1.9736440642045607E-50</v>
      </c>
      <c r="AZ6" s="2">
        <f t="shared" si="3"/>
        <v>1.2579661413281608E-52</v>
      </c>
      <c r="BA6" s="2">
        <f t="shared" si="3"/>
        <v>7.1748715248996412E-55</v>
      </c>
      <c r="BB6" s="2">
        <f t="shared" si="3"/>
        <v>3.6618821496034364E-57</v>
      </c>
      <c r="BC6" s="2">
        <f t="shared" si="3"/>
        <v>1.6723980606146831E-59</v>
      </c>
      <c r="BD6" s="2">
        <f t="shared" si="3"/>
        <v>6.8347086278623961E-62</v>
      </c>
      <c r="BE6" s="2">
        <f t="shared" si="3"/>
        <v>2.4994555164073612E-64</v>
      </c>
      <c r="BF6" s="2">
        <f t="shared" si="3"/>
        <v>8.1792950850256361E-67</v>
      </c>
      <c r="BG6" s="2">
        <f t="shared" si="3"/>
        <v>2.395142730130757E-69</v>
      </c>
      <c r="BH6" s="2">
        <f t="shared" si="3"/>
        <v>6.2761306915185217E-72</v>
      </c>
      <c r="BI6" s="2">
        <f t="shared" si="3"/>
        <v>1.4716265550454067E-74</v>
      </c>
      <c r="BJ6" s="2">
        <f t="shared" si="3"/>
        <v>3.0877939423330761E-77</v>
      </c>
      <c r="BK6" s="2">
        <f t="shared" si="3"/>
        <v>5.7975441334851042E-80</v>
      </c>
      <c r="BL6" s="2">
        <f t="shared" si="3"/>
        <v>9.7405812524296206E-83</v>
      </c>
      <c r="BM6" s="2">
        <f t="shared" si="3"/>
        <v>1.4644371617284427E-85</v>
      </c>
      <c r="BN6" s="2">
        <f t="shared" si="3"/>
        <v>1.9701607660924867E-88</v>
      </c>
      <c r="BO6" s="2">
        <f t="shared" si="4"/>
        <v>2.3717977296788824E-91</v>
      </c>
      <c r="BP6" s="2">
        <f t="shared" si="4"/>
        <v>2.5550457996204492E-94</v>
      </c>
      <c r="BQ6" s="2">
        <f t="shared" si="4"/>
        <v>2.463002128973223E-97</v>
      </c>
      <c r="BR6" s="2">
        <f t="shared" si="4"/>
        <v>2.1245939610094038E-100</v>
      </c>
      <c r="BS6" s="2">
        <f t="shared" si="4"/>
        <v>1.6399558475731262E-103</v>
      </c>
      <c r="BT6" s="2">
        <f t="shared" si="4"/>
        <v>1.132748318888641E-106</v>
      </c>
      <c r="BU6" s="2">
        <f t="shared" si="4"/>
        <v>7.001317205405344E-110</v>
      </c>
      <c r="BV6" s="2">
        <f t="shared" si="4"/>
        <v>3.8723191167565848E-113</v>
      </c>
      <c r="BW6" s="2">
        <f t="shared" si="4"/>
        <v>1.9164945275734727E-116</v>
      </c>
      <c r="BX6" s="2">
        <f t="shared" si="4"/>
        <v>8.4876816962018645E-120</v>
      </c>
      <c r="BY6" s="2">
        <f t="shared" si="4"/>
        <v>3.3636875113583772E-123</v>
      </c>
      <c r="BZ6" s="2">
        <f t="shared" si="4"/>
        <v>1.1928539108628623E-126</v>
      </c>
      <c r="CA6" s="2">
        <f t="shared" si="4"/>
        <v>3.7853316179172645E-130</v>
      </c>
      <c r="CB6" s="2">
        <f t="shared" si="4"/>
        <v>1.0748940612871075E-133</v>
      </c>
      <c r="CC6" s="2">
        <f t="shared" si="4"/>
        <v>2.7313191654672698E-137</v>
      </c>
      <c r="CD6" s="2">
        <f t="shared" si="4"/>
        <v>6.2104675711342456E-141</v>
      </c>
      <c r="CE6" s="2">
        <f t="shared" si="5"/>
        <v>1.26363370749211E-144</v>
      </c>
      <c r="CF6" s="2">
        <f t="shared" si="5"/>
        <v>2.3007167992199102E-148</v>
      </c>
      <c r="CG6" s="2">
        <f t="shared" si="5"/>
        <v>3.748436710896024E-152</v>
      </c>
      <c r="CH6" s="2">
        <f t="shared" si="5"/>
        <v>5.4649004995675507E-156</v>
      </c>
      <c r="CI6" s="2">
        <f t="shared" si="5"/>
        <v>7.1295052502014779E-160</v>
      </c>
      <c r="CJ6" s="2">
        <f t="shared" si="5"/>
        <v>8.3230323915288467E-164</v>
      </c>
      <c r="CK6" s="2">
        <f t="shared" si="5"/>
        <v>8.6945845286459482E-168</v>
      </c>
      <c r="CL6" s="2">
        <f t="shared" si="5"/>
        <v>8.127577901466642E-172</v>
      </c>
      <c r="CM6" s="2">
        <f t="shared" si="5"/>
        <v>6.7985845843856352E-176</v>
      </c>
      <c r="CN6" s="2">
        <f t="shared" si="5"/>
        <v>5.0888649678754835E-180</v>
      </c>
      <c r="CO6" s="2">
        <f t="shared" si="5"/>
        <v>3.4085400916312337E-184</v>
      </c>
      <c r="CP6" s="2">
        <f t="shared" si="5"/>
        <v>2.0429650811803528E-188</v>
      </c>
      <c r="CQ6" s="2">
        <f t="shared" si="5"/>
        <v>1.0957173494179571E-192</v>
      </c>
      <c r="CR6" s="2">
        <f t="shared" si="5"/>
        <v>5.2587338398973714E-197</v>
      </c>
      <c r="CS6" s="2">
        <f t="shared" si="5"/>
        <v>2.2584417839217257E-201</v>
      </c>
      <c r="CT6" s="2">
        <f t="shared" si="5"/>
        <v>8.6792393960436932E-206</v>
      </c>
      <c r="CU6" s="2">
        <f t="shared" si="6"/>
        <v>2.9846917997451477E-210</v>
      </c>
      <c r="CV6" s="2">
        <f t="shared" si="6"/>
        <v>9.1846449998285026E-215</v>
      </c>
      <c r="CW6" s="2">
        <f t="shared" si="6"/>
        <v>2.5291251183317167E-219</v>
      </c>
      <c r="CX6" s="2">
        <f t="shared" si="6"/>
        <v>6.2319407040206181E-224</v>
      </c>
      <c r="CY6" s="2">
        <f t="shared" si="6"/>
        <v>1.3741095804815872E-228</v>
      </c>
      <c r="CZ6" s="2">
        <f t="shared" si="6"/>
        <v>2.7112182568600041E-233</v>
      </c>
      <c r="DA6" s="2">
        <f t="shared" si="6"/>
        <v>4.7868812133624825E-238</v>
      </c>
      <c r="DB6" s="2">
        <f t="shared" si="6"/>
        <v>7.5628568203129664E-243</v>
      </c>
      <c r="DC6" s="2">
        <f t="shared" si="6"/>
        <v>1.0692128359537328E-247</v>
      </c>
      <c r="DD6" s="2">
        <f t="shared" si="6"/>
        <v>1.3526564471215852E-252</v>
      </c>
      <c r="DE6" s="2">
        <f t="shared" si="6"/>
        <v>1.5312845735157959E-257</v>
      </c>
      <c r="DF6" s="2">
        <f t="shared" si="6"/>
        <v>1.5512056055856087E-262</v>
      </c>
      <c r="DG6" s="2">
        <f t="shared" si="6"/>
        <v>1.4061377935136794E-267</v>
      </c>
      <c r="DH6" s="2">
        <f t="shared" si="6"/>
        <v>1.1405949762561342E-272</v>
      </c>
      <c r="DI6" s="1">
        <v>0.93409439087039958</v>
      </c>
    </row>
    <row r="7" spans="1:113" x14ac:dyDescent="0.25">
      <c r="A7" s="1">
        <v>5</v>
      </c>
      <c r="B7" s="2">
        <f t="shared" si="7"/>
        <v>3.4281652554762197E-2</v>
      </c>
      <c r="C7" s="2">
        <f t="shared" si="0"/>
        <v>5.6520889761787832E-2</v>
      </c>
      <c r="D7" s="2">
        <f t="shared" si="0"/>
        <v>8.3387564289233676E-2</v>
      </c>
      <c r="E7" s="2">
        <f t="shared" si="0"/>
        <v>0.11008766101973286</v>
      </c>
      <c r="F7" s="2">
        <f t="shared" si="0"/>
        <v>0.13005320467368489</v>
      </c>
      <c r="G7" s="2">
        <f t="shared" si="0"/>
        <v>0.13748285095553395</v>
      </c>
      <c r="H7" s="2">
        <f t="shared" si="0"/>
        <v>0.13005320467368489</v>
      </c>
      <c r="I7" s="2">
        <f t="shared" si="0"/>
        <v>0.11008766101973286</v>
      </c>
      <c r="J7" s="2">
        <f t="shared" si="0"/>
        <v>8.3387564289233676E-2</v>
      </c>
      <c r="K7" s="2">
        <f t="shared" si="0"/>
        <v>5.6520889761787832E-2</v>
      </c>
      <c r="L7" s="2">
        <f t="shared" si="0"/>
        <v>3.4281652554762197E-2</v>
      </c>
      <c r="M7" s="2">
        <f t="shared" si="0"/>
        <v>1.86062805742442E-2</v>
      </c>
      <c r="N7" s="2">
        <f t="shared" si="0"/>
        <v>9.0365455033130041E-3</v>
      </c>
      <c r="O7" s="2">
        <f t="shared" si="0"/>
        <v>3.9272664868325287E-3</v>
      </c>
      <c r="P7" s="2">
        <f t="shared" si="0"/>
        <v>1.5272965153327097E-3</v>
      </c>
      <c r="Q7" s="2">
        <f t="shared" si="0"/>
        <v>5.3149772234113669E-4</v>
      </c>
      <c r="R7" s="2">
        <f t="shared" si="0"/>
        <v>1.6551010424029587E-4</v>
      </c>
      <c r="S7" s="2">
        <f t="shared" si="1"/>
        <v>4.6120358473072785E-5</v>
      </c>
      <c r="T7" s="2">
        <f t="shared" si="1"/>
        <v>1.1500213254861402E-5</v>
      </c>
      <c r="U7" s="2">
        <f t="shared" si="1"/>
        <v>2.5660444252983112E-6</v>
      </c>
      <c r="V7" s="2">
        <f t="shared" si="1"/>
        <v>5.1235090261985971E-7</v>
      </c>
      <c r="W7" s="2">
        <f t="shared" si="1"/>
        <v>9.154105175684633E-8</v>
      </c>
      <c r="X7" s="2">
        <f t="shared" si="1"/>
        <v>1.4635560110752675E-8</v>
      </c>
      <c r="Y7" s="2">
        <f t="shared" si="1"/>
        <v>2.0938610352981277E-9</v>
      </c>
      <c r="Z7" s="2">
        <f t="shared" si="1"/>
        <v>2.6805963392290934E-10</v>
      </c>
      <c r="AA7" s="2">
        <f t="shared" si="1"/>
        <v>3.0708601783311409E-11</v>
      </c>
      <c r="AB7" s="2">
        <f t="shared" si="1"/>
        <v>3.1479927451158012E-12</v>
      </c>
      <c r="AC7" s="2">
        <f t="shared" si="1"/>
        <v>2.8877025773832788E-13</v>
      </c>
      <c r="AD7" s="2">
        <f t="shared" si="1"/>
        <v>2.3703706209073375E-14</v>
      </c>
      <c r="AE7" s="2">
        <f t="shared" si="1"/>
        <v>1.7411055846623226E-15</v>
      </c>
      <c r="AF7" s="2">
        <f t="shared" si="1"/>
        <v>1.1444030824587778E-16</v>
      </c>
      <c r="AG7" s="2">
        <f t="shared" si="1"/>
        <v>6.730975144694685E-18</v>
      </c>
      <c r="AH7" s="2">
        <f t="shared" si="1"/>
        <v>3.5425991358656684E-19</v>
      </c>
      <c r="AI7" s="2">
        <f t="shared" si="2"/>
        <v>1.6684419290998874E-20</v>
      </c>
      <c r="AJ7" s="2">
        <f t="shared" si="2"/>
        <v>7.0314555564302046E-22</v>
      </c>
      <c r="AK7" s="2">
        <f t="shared" si="2"/>
        <v>2.6517002787813213E-23</v>
      </c>
      <c r="AL7" s="2">
        <f t="shared" si="2"/>
        <v>8.9484680137315828E-25</v>
      </c>
      <c r="AM7" s="2">
        <f t="shared" si="2"/>
        <v>2.7022031965300736E-26</v>
      </c>
      <c r="AN7" s="2">
        <f t="shared" si="2"/>
        <v>7.3018410417372266E-28</v>
      </c>
      <c r="AO7" s="2">
        <f t="shared" si="2"/>
        <v>1.7655978965847321E-29</v>
      </c>
      <c r="AP7" s="2">
        <f t="shared" si="2"/>
        <v>3.8202896229961801E-31</v>
      </c>
      <c r="AQ7" s="2">
        <f t="shared" si="2"/>
        <v>7.3968333195121274E-33</v>
      </c>
      <c r="AR7" s="2">
        <f t="shared" si="2"/>
        <v>1.2815643962789766E-34</v>
      </c>
      <c r="AS7" s="2">
        <f t="shared" si="2"/>
        <v>1.9869186777612205E-36</v>
      </c>
      <c r="AT7" s="2">
        <f t="shared" si="2"/>
        <v>2.7565432353497078E-38</v>
      </c>
      <c r="AU7" s="2">
        <f t="shared" si="2"/>
        <v>3.4221148628147831E-40</v>
      </c>
      <c r="AV7" s="2">
        <f t="shared" si="2"/>
        <v>3.8016262164477511E-42</v>
      </c>
      <c r="AW7" s="2">
        <f t="shared" si="2"/>
        <v>3.7791079955132631E-44</v>
      </c>
      <c r="AX7" s="2">
        <f t="shared" si="2"/>
        <v>3.3616635833093629E-46</v>
      </c>
      <c r="AY7" s="2">
        <f t="shared" si="3"/>
        <v>2.6758653361384346E-48</v>
      </c>
      <c r="AZ7" s="2">
        <f t="shared" si="3"/>
        <v>1.9059842841287311E-50</v>
      </c>
      <c r="BA7" s="2">
        <f t="shared" si="3"/>
        <v>1.2148409831454941E-52</v>
      </c>
      <c r="BB7" s="2">
        <f t="shared" si="3"/>
        <v>6.9289050721579747E-55</v>
      </c>
      <c r="BC7" s="2">
        <f t="shared" si="3"/>
        <v>3.5363467780542459E-57</v>
      </c>
      <c r="BD7" s="2">
        <f t="shared" si="3"/>
        <v>1.6150654913674324E-59</v>
      </c>
      <c r="BE7" s="2">
        <f t="shared" si="3"/>
        <v>6.6004035213689827E-62</v>
      </c>
      <c r="BF7" s="2">
        <f t="shared" si="3"/>
        <v>2.4137700508178006E-64</v>
      </c>
      <c r="BG7" s="2">
        <f t="shared" si="3"/>
        <v>7.8988953327779135E-67</v>
      </c>
      <c r="BH7" s="2">
        <f t="shared" si="3"/>
        <v>2.3130332792373499E-69</v>
      </c>
      <c r="BI7" s="2">
        <f t="shared" si="3"/>
        <v>6.0609745597636043E-72</v>
      </c>
      <c r="BJ7" s="2">
        <f t="shared" si="3"/>
        <v>1.4211767647949786E-74</v>
      </c>
      <c r="BK7" s="2">
        <f t="shared" si="3"/>
        <v>2.9819392632413142E-77</v>
      </c>
      <c r="BL7" s="2">
        <f t="shared" si="3"/>
        <v>5.5987947398300686E-80</v>
      </c>
      <c r="BM7" s="2">
        <f t="shared" si="3"/>
        <v>9.4066580302523984E-83</v>
      </c>
      <c r="BN7" s="2">
        <f t="shared" si="3"/>
        <v>1.4142338357617864E-85</v>
      </c>
      <c r="BO7" s="2">
        <f t="shared" si="4"/>
        <v>1.9026203992322802E-88</v>
      </c>
      <c r="BP7" s="2">
        <f t="shared" si="4"/>
        <v>2.2904885839798575E-91</v>
      </c>
      <c r="BQ7" s="2">
        <f t="shared" si="4"/>
        <v>2.4674546072563569E-94</v>
      </c>
      <c r="BR7" s="2">
        <f t="shared" si="4"/>
        <v>2.3785663457461236E-97</v>
      </c>
      <c r="BS7" s="2">
        <f t="shared" si="4"/>
        <v>2.0517593690181337E-100</v>
      </c>
      <c r="BT7" s="2">
        <f t="shared" si="4"/>
        <v>1.5837354510014738E-103</v>
      </c>
      <c r="BU7" s="2">
        <f t="shared" si="4"/>
        <v>1.0939158345885095E-106</v>
      </c>
      <c r="BV7" s="2">
        <f t="shared" si="4"/>
        <v>6.7613004815439593E-110</v>
      </c>
      <c r="BW7" s="2">
        <f t="shared" si="4"/>
        <v>3.7395696182147722E-113</v>
      </c>
      <c r="BX7" s="2">
        <f t="shared" si="4"/>
        <v>1.850793928056096E-116</v>
      </c>
      <c r="BY7" s="2">
        <f t="shared" si="4"/>
        <v>8.1967099412972568E-120</v>
      </c>
      <c r="BZ7" s="2">
        <f t="shared" si="4"/>
        <v>3.2483747447911968E-123</v>
      </c>
      <c r="CA7" s="2">
        <f t="shared" si="4"/>
        <v>1.1519609075420726E-126</v>
      </c>
      <c r="CB7" s="2">
        <f t="shared" si="4"/>
        <v>3.6555641945872691E-130</v>
      </c>
      <c r="CC7" s="2">
        <f t="shared" si="4"/>
        <v>1.0380449165448856E-133</v>
      </c>
      <c r="CD7" s="2">
        <f t="shared" si="4"/>
        <v>2.6376850308205578E-137</v>
      </c>
      <c r="CE7" s="2">
        <f t="shared" si="5"/>
        <v>5.9975624796580035E-141</v>
      </c>
      <c r="CF7" s="2">
        <f t="shared" si="5"/>
        <v>1.2203142557753795E-144</v>
      </c>
      <c r="CG7" s="2">
        <f t="shared" si="5"/>
        <v>2.2218444252821491E-148</v>
      </c>
      <c r="CH7" s="2">
        <f t="shared" si="5"/>
        <v>3.6199341059495715E-152</v>
      </c>
      <c r="CI7" s="2">
        <f t="shared" si="5"/>
        <v>5.2775546793950305E-156</v>
      </c>
      <c r="CJ7" s="2">
        <f t="shared" si="5"/>
        <v>6.8850940283267186E-160</v>
      </c>
      <c r="CK7" s="2">
        <f t="shared" si="5"/>
        <v>8.0377050868804229E-164</v>
      </c>
      <c r="CL7" s="2">
        <f t="shared" si="5"/>
        <v>8.3965198027268973E-168</v>
      </c>
      <c r="CM7" s="2">
        <f t="shared" si="5"/>
        <v>7.8489510997368004E-172</v>
      </c>
      <c r="CN7" s="2">
        <f t="shared" si="5"/>
        <v>6.5655178697995653E-176</v>
      </c>
      <c r="CO7" s="2">
        <f t="shared" si="5"/>
        <v>4.9144102671486763E-180</v>
      </c>
      <c r="CP7" s="2">
        <f t="shared" si="5"/>
        <v>3.2916897044909545E-184</v>
      </c>
      <c r="CQ7" s="2">
        <f t="shared" si="5"/>
        <v>1.9729288620858167E-188</v>
      </c>
      <c r="CR7" s="2">
        <f t="shared" si="5"/>
        <v>1.0581543479469858E-192</v>
      </c>
      <c r="CS7" s="2">
        <f t="shared" si="5"/>
        <v>5.0784557535200393E-197</v>
      </c>
      <c r="CT7" s="2">
        <f t="shared" si="5"/>
        <v>2.1810186673701641E-201</v>
      </c>
      <c r="CU7" s="2">
        <f t="shared" si="6"/>
        <v>8.3817007266289195E-206</v>
      </c>
      <c r="CV7" s="2">
        <f t="shared" si="6"/>
        <v>2.8823716324832369E-210</v>
      </c>
      <c r="CW7" s="2">
        <f t="shared" si="6"/>
        <v>8.8697801911055482E-215</v>
      </c>
      <c r="CX7" s="2">
        <f t="shared" si="6"/>
        <v>2.4424225297575471E-219</v>
      </c>
      <c r="CY7" s="2">
        <f t="shared" si="6"/>
        <v>6.0182994780635036E-224</v>
      </c>
      <c r="CZ7" s="2">
        <f t="shared" si="6"/>
        <v>1.3270028332713473E-228</v>
      </c>
      <c r="DA7" s="2">
        <f t="shared" si="6"/>
        <v>2.6182732145782018E-233</v>
      </c>
      <c r="DB7" s="2">
        <f t="shared" si="6"/>
        <v>4.6227790147850717E-238</v>
      </c>
      <c r="DC7" s="2">
        <f t="shared" si="6"/>
        <v>7.3035895904775838E-243</v>
      </c>
      <c r="DD7" s="2">
        <f t="shared" si="6"/>
        <v>1.0325584530044752E-247</v>
      </c>
      <c r="DE7" s="2">
        <f t="shared" si="6"/>
        <v>1.3062851487754041E-252</v>
      </c>
      <c r="DF7" s="2">
        <f t="shared" si="6"/>
        <v>1.4787896078040603E-257</v>
      </c>
      <c r="DG7" s="2">
        <f t="shared" si="6"/>
        <v>1.4980277139739235E-262</v>
      </c>
      <c r="DH7" s="2">
        <f t="shared" si="6"/>
        <v>1.3579330662323237E-267</v>
      </c>
      <c r="DI7" s="1">
        <v>0.96725343713464906</v>
      </c>
    </row>
    <row r="8" spans="1:113" x14ac:dyDescent="0.25">
      <c r="A8" s="1">
        <v>6</v>
      </c>
      <c r="B8" s="2">
        <f t="shared" si="7"/>
        <v>1.8266410613288993E-2</v>
      </c>
      <c r="C8" s="2">
        <f t="shared" si="0"/>
        <v>3.3655449812694804E-2</v>
      </c>
      <c r="D8" s="2">
        <f t="shared" si="0"/>
        <v>5.5488455981170574E-2</v>
      </c>
      <c r="E8" s="2">
        <f t="shared" si="0"/>
        <v>8.1864372799884497E-2</v>
      </c>
      <c r="F8" s="2">
        <f t="shared" si="0"/>
        <v>0.10807675460008985</v>
      </c>
      <c r="G8" s="2">
        <f t="shared" si="0"/>
        <v>0.12767759943554124</v>
      </c>
      <c r="H8" s="2">
        <f t="shared" si="0"/>
        <v>0.13497153274769455</v>
      </c>
      <c r="I8" s="2">
        <f t="shared" si="0"/>
        <v>0.12767759943554124</v>
      </c>
      <c r="J8" s="2">
        <f t="shared" si="0"/>
        <v>0.10807675460008985</v>
      </c>
      <c r="K8" s="2">
        <f t="shared" si="0"/>
        <v>8.1864372799884497E-2</v>
      </c>
      <c r="L8" s="2">
        <f t="shared" si="0"/>
        <v>5.5488455981170574E-2</v>
      </c>
      <c r="M8" s="2">
        <f t="shared" si="0"/>
        <v>3.3655449812694804E-2</v>
      </c>
      <c r="N8" s="2">
        <f t="shared" si="0"/>
        <v>1.8266410613288993E-2</v>
      </c>
      <c r="O8" s="2">
        <f t="shared" si="0"/>
        <v>8.8714802526238187E-3</v>
      </c>
      <c r="P8" s="2">
        <f t="shared" si="0"/>
        <v>3.8555294245962365E-3</v>
      </c>
      <c r="Q8" s="2">
        <f t="shared" si="0"/>
        <v>1.4993982900553969E-3</v>
      </c>
      <c r="R8" s="2">
        <f t="shared" si="0"/>
        <v>5.2178916670482555E-4</v>
      </c>
      <c r="S8" s="2">
        <f t="shared" si="1"/>
        <v>1.6248682871559435E-4</v>
      </c>
      <c r="T8" s="2">
        <f t="shared" si="1"/>
        <v>4.5277905067571555E-5</v>
      </c>
      <c r="U8" s="2">
        <f t="shared" si="1"/>
        <v>1.1290145637407716E-5</v>
      </c>
      <c r="V8" s="2">
        <f t="shared" si="1"/>
        <v>2.5191720041738709E-6</v>
      </c>
      <c r="W8" s="2">
        <f t="shared" si="1"/>
        <v>5.0299209065451611E-7</v>
      </c>
      <c r="X8" s="2">
        <f t="shared" si="1"/>
        <v>8.9868925317483435E-8</v>
      </c>
      <c r="Y8" s="2">
        <f t="shared" si="1"/>
        <v>1.4368220960214192E-8</v>
      </c>
      <c r="Z8" s="2">
        <f t="shared" si="1"/>
        <v>2.0556137098602055E-9</v>
      </c>
      <c r="AA8" s="2">
        <f t="shared" si="1"/>
        <v>2.6316314658082554E-10</v>
      </c>
      <c r="AB8" s="2">
        <f t="shared" si="1"/>
        <v>3.0147665853777465E-11</v>
      </c>
      <c r="AC8" s="2">
        <f t="shared" si="1"/>
        <v>3.0904902170258612E-12</v>
      </c>
      <c r="AD8" s="2">
        <f t="shared" si="1"/>
        <v>2.8349546163757425E-13</v>
      </c>
      <c r="AE8" s="2">
        <f t="shared" si="1"/>
        <v>2.3270724578401674E-14</v>
      </c>
      <c r="AF8" s="2">
        <f t="shared" si="1"/>
        <v>1.7093018351317901E-15</v>
      </c>
      <c r="AG8" s="2">
        <f t="shared" si="1"/>
        <v>1.123498945847472E-16</v>
      </c>
      <c r="AH8" s="2">
        <f t="shared" si="1"/>
        <v>6.6080243888738493E-18</v>
      </c>
      <c r="AI8" s="2">
        <f t="shared" si="2"/>
        <v>3.4778885654116633E-19</v>
      </c>
      <c r="AJ8" s="2">
        <f t="shared" si="2"/>
        <v>1.6379654837385206E-20</v>
      </c>
      <c r="AK8" s="2">
        <f t="shared" si="2"/>
        <v>6.9030161020273581E-22</v>
      </c>
      <c r="AL8" s="2">
        <f t="shared" si="2"/>
        <v>2.6032632326657287E-23</v>
      </c>
      <c r="AM8" s="2">
        <f t="shared" si="2"/>
        <v>8.7850116226328781E-25</v>
      </c>
      <c r="AN8" s="2">
        <f t="shared" si="2"/>
        <v>2.6528436433817131E-26</v>
      </c>
      <c r="AO8" s="2">
        <f t="shared" si="2"/>
        <v>7.1684626150358883E-28</v>
      </c>
      <c r="AP8" s="2">
        <f t="shared" si="2"/>
        <v>1.7333467604277559E-29</v>
      </c>
      <c r="AQ8" s="2">
        <f t="shared" si="2"/>
        <v>3.750506644080845E-31</v>
      </c>
      <c r="AR8" s="2">
        <f t="shared" si="2"/>
        <v>7.2617197248598619E-33</v>
      </c>
      <c r="AS8" s="2">
        <f t="shared" si="2"/>
        <v>1.258154814789173E-34</v>
      </c>
      <c r="AT8" s="2">
        <f t="shared" si="2"/>
        <v>1.9506248053380207E-36</v>
      </c>
      <c r="AU8" s="2">
        <f t="shared" si="2"/>
        <v>2.706191084739526E-38</v>
      </c>
      <c r="AV8" s="2">
        <f t="shared" si="2"/>
        <v>3.3596051075647692E-40</v>
      </c>
      <c r="AW8" s="2">
        <f t="shared" si="2"/>
        <v>3.732184150979872E-42</v>
      </c>
      <c r="AX8" s="2">
        <f t="shared" si="2"/>
        <v>3.7100772571152542E-44</v>
      </c>
      <c r="AY8" s="2">
        <f t="shared" si="3"/>
        <v>3.3002580559528935E-46</v>
      </c>
      <c r="AZ8" s="2">
        <f t="shared" si="3"/>
        <v>2.6269868811626633E-48</v>
      </c>
      <c r="BA8" s="2">
        <f t="shared" si="3"/>
        <v>1.8711687925723602E-50</v>
      </c>
      <c r="BB8" s="2">
        <f t="shared" si="3"/>
        <v>1.1926501989175068E-52</v>
      </c>
      <c r="BC8" s="2">
        <f t="shared" si="3"/>
        <v>6.8023388470094359E-55</v>
      </c>
      <c r="BD8" s="2">
        <f t="shared" si="3"/>
        <v>3.4717504157353259E-57</v>
      </c>
      <c r="BE8" s="2">
        <f t="shared" si="3"/>
        <v>1.5855640419347617E-59</v>
      </c>
      <c r="BF8" s="2">
        <f t="shared" si="3"/>
        <v>6.4798378404342583E-62</v>
      </c>
      <c r="BG8" s="2">
        <f t="shared" si="3"/>
        <v>2.3696791359435031E-64</v>
      </c>
      <c r="BH8" s="2">
        <f t="shared" si="3"/>
        <v>7.7546108672380005E-67</v>
      </c>
      <c r="BI8" s="2">
        <f t="shared" si="3"/>
        <v>2.270782463596598E-69</v>
      </c>
      <c r="BJ8" s="2">
        <f t="shared" si="3"/>
        <v>5.9502623097382634E-72</v>
      </c>
      <c r="BK8" s="2">
        <f t="shared" si="3"/>
        <v>1.3952169664551679E-74</v>
      </c>
      <c r="BL8" s="2">
        <f t="shared" si="3"/>
        <v>2.9274699362350601E-77</v>
      </c>
      <c r="BM8" s="2">
        <f t="shared" si="3"/>
        <v>5.4965248561728097E-80</v>
      </c>
      <c r="BN8" s="2">
        <f t="shared" si="3"/>
        <v>9.234832152173016E-83</v>
      </c>
      <c r="BO8" s="2">
        <f t="shared" si="4"/>
        <v>1.3884008598145548E-85</v>
      </c>
      <c r="BP8" s="2">
        <f t="shared" si="4"/>
        <v>1.8678663537786834E-88</v>
      </c>
      <c r="BQ8" s="2">
        <f t="shared" si="4"/>
        <v>2.2486495789998305E-91</v>
      </c>
      <c r="BR8" s="2">
        <f t="shared" si="4"/>
        <v>2.4223830682305602E-94</v>
      </c>
      <c r="BS8" s="2">
        <f t="shared" si="4"/>
        <v>2.3351184762037743E-97</v>
      </c>
      <c r="BT8" s="2">
        <f t="shared" si="4"/>
        <v>2.0142810899039857E-100</v>
      </c>
      <c r="BU8" s="2">
        <f t="shared" si="4"/>
        <v>1.5548062889506585E-103</v>
      </c>
      <c r="BV8" s="2">
        <f t="shared" si="4"/>
        <v>1.0739339187775371E-106</v>
      </c>
      <c r="BW8" s="2">
        <f t="shared" si="4"/>
        <v>6.6377957906682491E-110</v>
      </c>
      <c r="BX8" s="2">
        <f t="shared" si="4"/>
        <v>3.6712611040514807E-113</v>
      </c>
      <c r="BY8" s="2">
        <f t="shared" si="4"/>
        <v>1.8169865662056412E-116</v>
      </c>
      <c r="BZ8" s="2">
        <f t="shared" si="4"/>
        <v>8.0469854718314935E-120</v>
      </c>
      <c r="CA8" s="2">
        <f t="shared" si="4"/>
        <v>3.1890385978770034E-123</v>
      </c>
      <c r="CB8" s="2">
        <f t="shared" si="4"/>
        <v>1.130918716594452E-126</v>
      </c>
      <c r="CC8" s="2">
        <f t="shared" si="4"/>
        <v>3.5887901579857009E-130</v>
      </c>
      <c r="CD8" s="2">
        <f t="shared" si="4"/>
        <v>1.0190835618642395E-133</v>
      </c>
      <c r="CE8" s="2">
        <f t="shared" si="5"/>
        <v>2.5895039929790635E-137</v>
      </c>
      <c r="CF8" s="2">
        <f t="shared" si="5"/>
        <v>5.8880085407257153E-141</v>
      </c>
      <c r="CG8" s="2">
        <f t="shared" si="5"/>
        <v>1.1980234945021363E-144</v>
      </c>
      <c r="CH8" s="2">
        <f t="shared" si="5"/>
        <v>2.1812593026910981E-148</v>
      </c>
      <c r="CI8" s="2">
        <f t="shared" si="5"/>
        <v>3.5538109031772471E-152</v>
      </c>
      <c r="CJ8" s="2">
        <f t="shared" si="5"/>
        <v>5.1811526985871157E-156</v>
      </c>
      <c r="CK8" s="2">
        <f t="shared" si="5"/>
        <v>6.7593280736941988E-160</v>
      </c>
      <c r="CL8" s="2">
        <f t="shared" si="5"/>
        <v>7.8908850653749435E-164</v>
      </c>
      <c r="CM8" s="2">
        <f t="shared" si="5"/>
        <v>8.243145524287675E-168</v>
      </c>
      <c r="CN8" s="2">
        <f t="shared" si="5"/>
        <v>7.7055789360653818E-172</v>
      </c>
      <c r="CO8" s="2">
        <f t="shared" si="5"/>
        <v>6.4455894245009196E-176</v>
      </c>
      <c r="CP8" s="2">
        <f t="shared" si="5"/>
        <v>4.824641631286775E-180</v>
      </c>
      <c r="CQ8" s="2">
        <f t="shared" si="5"/>
        <v>3.2315623487371867E-184</v>
      </c>
      <c r="CR8" s="2">
        <f t="shared" si="5"/>
        <v>1.9368905333801482E-188</v>
      </c>
      <c r="CS8" s="2">
        <f t="shared" si="5"/>
        <v>1.0388256661351491E-192</v>
      </c>
      <c r="CT8" s="2">
        <f t="shared" si="5"/>
        <v>4.9856905954448222E-197</v>
      </c>
      <c r="CU8" s="2">
        <f t="shared" si="6"/>
        <v>2.1411792848367321E-201</v>
      </c>
      <c r="CV8" s="2">
        <f t="shared" si="6"/>
        <v>8.2285971395186126E-206</v>
      </c>
      <c r="CW8" s="2">
        <f t="shared" si="6"/>
        <v>2.8297210487042021E-210</v>
      </c>
      <c r="CX8" s="2">
        <f t="shared" si="6"/>
        <v>8.7077611440851971E-215</v>
      </c>
      <c r="CY8" s="2">
        <f t="shared" si="6"/>
        <v>2.3978082369378478E-219</v>
      </c>
      <c r="CZ8" s="2">
        <f t="shared" si="6"/>
        <v>5.9083667486034534E-224</v>
      </c>
      <c r="DA8" s="2">
        <f t="shared" si="6"/>
        <v>1.3027632546338151E-228</v>
      </c>
      <c r="DB8" s="2">
        <f t="shared" si="6"/>
        <v>2.5704467609429401E-233</v>
      </c>
      <c r="DC8" s="2">
        <f t="shared" si="6"/>
        <v>4.538337435126512E-238</v>
      </c>
      <c r="DD8" s="2">
        <f t="shared" si="6"/>
        <v>7.1701792240669769E-243</v>
      </c>
      <c r="DE8" s="2">
        <f t="shared" si="6"/>
        <v>1.0136973163196729E-247</v>
      </c>
      <c r="DF8" s="2">
        <f t="shared" si="6"/>
        <v>1.2824240078698313E-252</v>
      </c>
      <c r="DG8" s="2">
        <f t="shared" si="6"/>
        <v>1.4517774296172466E-257</v>
      </c>
      <c r="DH8" s="2">
        <f t="shared" si="6"/>
        <v>1.4706641246403891E-262</v>
      </c>
      <c r="DI8" s="1">
        <v>0.98525042597237844</v>
      </c>
    </row>
    <row r="9" spans="1:113" x14ac:dyDescent="0.25">
      <c r="A9" s="1">
        <v>7</v>
      </c>
      <c r="B9" s="2">
        <f t="shared" si="7"/>
        <v>8.7934691645782069E-3</v>
      </c>
      <c r="C9" s="2">
        <f t="shared" si="0"/>
        <v>1.8105785494813512E-2</v>
      </c>
      <c r="D9" s="2">
        <f t="shared" si="0"/>
        <v>3.3359501652546864E-2</v>
      </c>
      <c r="E9" s="2">
        <f t="shared" si="0"/>
        <v>5.5000519954510094E-2</v>
      </c>
      <c r="F9" s="2">
        <f t="shared" si="0"/>
        <v>8.1144500961991189E-2</v>
      </c>
      <c r="G9" s="2">
        <f t="shared" si="0"/>
        <v>0.10712638499110629</v>
      </c>
      <c r="H9" s="2">
        <f t="shared" si="0"/>
        <v>0.12655487040189745</v>
      </c>
      <c r="I9" s="2">
        <f t="shared" si="0"/>
        <v>0.13378466473638184</v>
      </c>
      <c r="J9" s="2">
        <f t="shared" si="0"/>
        <v>0.12655487040189745</v>
      </c>
      <c r="K9" s="2">
        <f t="shared" si="0"/>
        <v>0.10712638499110629</v>
      </c>
      <c r="L9" s="2">
        <f t="shared" si="0"/>
        <v>8.1144500961991189E-2</v>
      </c>
      <c r="M9" s="2">
        <f t="shared" si="0"/>
        <v>5.5000519954510094E-2</v>
      </c>
      <c r="N9" s="2">
        <f t="shared" si="0"/>
        <v>3.3359501652546864E-2</v>
      </c>
      <c r="O9" s="2">
        <f t="shared" si="0"/>
        <v>1.8105785494813512E-2</v>
      </c>
      <c r="P9" s="2">
        <f t="shared" si="0"/>
        <v>8.7934691645782069E-3</v>
      </c>
      <c r="Q9" s="2">
        <f t="shared" si="0"/>
        <v>3.8216259454879257E-3</v>
      </c>
      <c r="R9" s="2">
        <f t="shared" si="0"/>
        <v>1.4862133774263737E-3</v>
      </c>
      <c r="S9" s="2">
        <f t="shared" si="1"/>
        <v>5.1720082975699575E-4</v>
      </c>
      <c r="T9" s="2">
        <f t="shared" si="1"/>
        <v>1.6105800579763367E-4</v>
      </c>
      <c r="U9" s="2">
        <f t="shared" si="1"/>
        <v>4.4879755205523167E-5</v>
      </c>
      <c r="V9" s="2">
        <f t="shared" si="1"/>
        <v>1.1190866089881573E-5</v>
      </c>
      <c r="W9" s="2">
        <f t="shared" si="1"/>
        <v>2.4970197428348994E-6</v>
      </c>
      <c r="X9" s="2">
        <f t="shared" si="1"/>
        <v>4.9856904521531887E-7</v>
      </c>
      <c r="Y9" s="2">
        <f t="shared" si="1"/>
        <v>8.9078665693850363E-8</v>
      </c>
      <c r="Z9" s="2">
        <f t="shared" si="1"/>
        <v>1.4241874452250702E-8</v>
      </c>
      <c r="AA9" s="2">
        <f t="shared" si="1"/>
        <v>2.0375377340882657E-9</v>
      </c>
      <c r="AB9" s="2">
        <f t="shared" si="1"/>
        <v>2.6084902956611368E-10</v>
      </c>
      <c r="AC9" s="2">
        <f t="shared" si="1"/>
        <v>2.9882563283708265E-11</v>
      </c>
      <c r="AD9" s="2">
        <f t="shared" si="1"/>
        <v>3.0633140865990139E-12</v>
      </c>
      <c r="AE9" s="2">
        <f t="shared" si="1"/>
        <v>2.8100255303736639E-13</v>
      </c>
      <c r="AF9" s="2">
        <f t="shared" si="1"/>
        <v>2.3066094179384107E-14</v>
      </c>
      <c r="AG9" s="2">
        <f t="shared" si="1"/>
        <v>1.6942711421516018E-15</v>
      </c>
      <c r="AH9" s="2">
        <f t="shared" si="1"/>
        <v>1.1136194925107263E-16</v>
      </c>
      <c r="AI9" s="2">
        <f t="shared" si="2"/>
        <v>6.5499169301715067E-18</v>
      </c>
      <c r="AJ9" s="2">
        <f t="shared" si="2"/>
        <v>3.4473058595538771E-19</v>
      </c>
      <c r="AK9" s="2">
        <f t="shared" si="2"/>
        <v>1.6235620847646228E-20</v>
      </c>
      <c r="AL9" s="2">
        <f t="shared" si="2"/>
        <v>6.8423146427915936E-22</v>
      </c>
      <c r="AM9" s="2">
        <f t="shared" si="2"/>
        <v>2.5803715177020026E-23</v>
      </c>
      <c r="AN9" s="2">
        <f t="shared" si="2"/>
        <v>8.7077608938187968E-25</v>
      </c>
      <c r="AO9" s="2">
        <f t="shared" si="2"/>
        <v>2.6295159446051889E-26</v>
      </c>
      <c r="AP9" s="2">
        <f t="shared" si="2"/>
        <v>7.1054269600731392E-28</v>
      </c>
      <c r="AQ9" s="2">
        <f t="shared" si="2"/>
        <v>1.718104629138413E-29</v>
      </c>
      <c r="AR9" s="2">
        <f t="shared" si="2"/>
        <v>3.7175266795545747E-31</v>
      </c>
      <c r="AS9" s="2">
        <f t="shared" si="2"/>
        <v>7.1978640163774978E-33</v>
      </c>
      <c r="AT9" s="2">
        <f t="shared" si="2"/>
        <v>1.2470912692210588E-34</v>
      </c>
      <c r="AU9" s="2">
        <f t="shared" si="2"/>
        <v>1.9334720462606196E-36</v>
      </c>
      <c r="AV9" s="2">
        <f t="shared" si="2"/>
        <v>2.6823942768824125E-38</v>
      </c>
      <c r="AW9" s="2">
        <f t="shared" si="2"/>
        <v>3.3300625236462391E-40</v>
      </c>
      <c r="AX9" s="2">
        <f t="shared" si="2"/>
        <v>3.6993653047317033E-42</v>
      </c>
      <c r="AY9" s="2">
        <f t="shared" si="3"/>
        <v>3.6774528071566086E-44</v>
      </c>
      <c r="AZ9" s="2">
        <f t="shared" si="3"/>
        <v>3.2712373385027209E-46</v>
      </c>
      <c r="BA9" s="2">
        <f t="shared" si="3"/>
        <v>2.6038865530274079E-48</v>
      </c>
      <c r="BB9" s="2">
        <f t="shared" si="3"/>
        <v>1.854714727493154E-50</v>
      </c>
      <c r="BC9" s="2">
        <f t="shared" si="3"/>
        <v>1.1821626661691977E-52</v>
      </c>
      <c r="BD9" s="2">
        <f t="shared" si="3"/>
        <v>6.7425226901112465E-55</v>
      </c>
      <c r="BE9" s="2">
        <f t="shared" si="3"/>
        <v>3.4412216855074458E-57</v>
      </c>
      <c r="BF9" s="2">
        <f t="shared" si="3"/>
        <v>1.5716214334235444E-59</v>
      </c>
      <c r="BG9" s="2">
        <f t="shared" si="3"/>
        <v>6.4228575861929322E-62</v>
      </c>
      <c r="BH9" s="2">
        <f t="shared" si="3"/>
        <v>2.3488414355316398E-64</v>
      </c>
      <c r="BI9" s="2">
        <f t="shared" si="3"/>
        <v>7.6864209356936401E-67</v>
      </c>
      <c r="BJ9" s="2">
        <f t="shared" si="3"/>
        <v>2.2508144080234964E-69</v>
      </c>
      <c r="BK9" s="2">
        <f t="shared" si="3"/>
        <v>5.8979388615964285E-72</v>
      </c>
      <c r="BL9" s="2">
        <f t="shared" si="3"/>
        <v>1.382948169082748E-74</v>
      </c>
      <c r="BM9" s="2">
        <f t="shared" si="3"/>
        <v>2.9017273196205473E-77</v>
      </c>
      <c r="BN9" s="2">
        <f t="shared" si="3"/>
        <v>5.4481913343377169E-80</v>
      </c>
      <c r="BO9" s="2">
        <f t="shared" si="4"/>
        <v>9.1536259404028284E-83</v>
      </c>
      <c r="BP9" s="2">
        <f t="shared" si="4"/>
        <v>1.3761919996657018E-85</v>
      </c>
      <c r="BQ9" s="2">
        <f t="shared" si="4"/>
        <v>1.8514413285931777E-88</v>
      </c>
      <c r="BR9" s="2">
        <f t="shared" si="4"/>
        <v>2.2288761482649536E-91</v>
      </c>
      <c r="BS9" s="2">
        <f t="shared" si="4"/>
        <v>2.4010819174152786E-94</v>
      </c>
      <c r="BT9" s="2">
        <f t="shared" si="4"/>
        <v>2.3145846838876396E-97</v>
      </c>
      <c r="BU9" s="2">
        <f t="shared" si="4"/>
        <v>1.996568571251122E-100</v>
      </c>
      <c r="BV9" s="2">
        <f t="shared" si="4"/>
        <v>1.5411341477918785E-103</v>
      </c>
      <c r="BW9" s="2">
        <f t="shared" si="4"/>
        <v>1.0644903139779722E-106</v>
      </c>
      <c r="BX9" s="2">
        <f t="shared" si="4"/>
        <v>6.5794265380622411E-110</v>
      </c>
      <c r="BY9" s="2">
        <f t="shared" si="4"/>
        <v>3.6389779827378886E-113</v>
      </c>
      <c r="BZ9" s="2">
        <f t="shared" si="4"/>
        <v>1.801008950863259E-116</v>
      </c>
      <c r="CA9" s="2">
        <f t="shared" si="4"/>
        <v>7.9762245532171344E-120</v>
      </c>
      <c r="CB9" s="2">
        <f t="shared" si="4"/>
        <v>3.1609958853019223E-123</v>
      </c>
      <c r="CC9" s="2">
        <f t="shared" si="4"/>
        <v>1.1209740177324344E-126</v>
      </c>
      <c r="CD9" s="2">
        <f t="shared" si="4"/>
        <v>3.5572322423933118E-130</v>
      </c>
      <c r="CE9" s="2">
        <f t="shared" si="5"/>
        <v>1.0101222819868577E-133</v>
      </c>
      <c r="CF9" s="2">
        <f t="shared" si="5"/>
        <v>2.5667332694652504E-137</v>
      </c>
      <c r="CG9" s="2">
        <f t="shared" si="5"/>
        <v>5.83623251918207E-141</v>
      </c>
      <c r="CH9" s="2">
        <f t="shared" si="5"/>
        <v>1.1874887118447915E-144</v>
      </c>
      <c r="CI9" s="2">
        <f t="shared" si="5"/>
        <v>2.1620784662729348E-148</v>
      </c>
      <c r="CJ9" s="2">
        <f t="shared" si="5"/>
        <v>3.5225605765834164E-152</v>
      </c>
      <c r="CK9" s="2">
        <f t="shared" si="5"/>
        <v>5.1355923920951191E-156</v>
      </c>
      <c r="CL9" s="2">
        <f t="shared" si="5"/>
        <v>6.6998901307049014E-160</v>
      </c>
      <c r="CM9" s="2">
        <f t="shared" si="5"/>
        <v>7.8214968108713385E-164</v>
      </c>
      <c r="CN9" s="2">
        <f t="shared" si="5"/>
        <v>8.1706596783007211E-168</v>
      </c>
      <c r="CO9" s="2">
        <f t="shared" si="5"/>
        <v>7.6378201652958669E-172</v>
      </c>
      <c r="CP9" s="2">
        <f t="shared" si="5"/>
        <v>6.3889103326490396E-176</v>
      </c>
      <c r="CQ9" s="2">
        <f t="shared" si="5"/>
        <v>4.7822162938719144E-180</v>
      </c>
      <c r="CR9" s="2">
        <f t="shared" si="5"/>
        <v>3.2031457048701544E-184</v>
      </c>
      <c r="CS9" s="2">
        <f t="shared" si="5"/>
        <v>1.9198585461997063E-188</v>
      </c>
      <c r="CT9" s="2">
        <f t="shared" si="5"/>
        <v>1.0296907846726173E-192</v>
      </c>
      <c r="CU9" s="2">
        <f t="shared" si="6"/>
        <v>4.941849078929651E-197</v>
      </c>
      <c r="CV9" s="2">
        <f t="shared" si="6"/>
        <v>2.1223508908196868E-201</v>
      </c>
      <c r="CW9" s="2">
        <f t="shared" si="6"/>
        <v>8.1562392243045194E-206</v>
      </c>
      <c r="CX9" s="2">
        <f t="shared" si="6"/>
        <v>2.8048379839180638E-210</v>
      </c>
      <c r="CY9" s="2">
        <f t="shared" si="6"/>
        <v>8.6311897149721719E-215</v>
      </c>
      <c r="CZ9" s="2">
        <f t="shared" si="6"/>
        <v>2.3767231841437631E-219</v>
      </c>
      <c r="DA9" s="2">
        <f t="shared" si="6"/>
        <v>5.8564117077865893E-224</v>
      </c>
      <c r="DB9" s="2">
        <f t="shared" si="6"/>
        <v>1.2913074461254471E-228</v>
      </c>
      <c r="DC9" s="2">
        <f t="shared" si="6"/>
        <v>2.5478436166113986E-233</v>
      </c>
      <c r="DD9" s="2">
        <f t="shared" si="6"/>
        <v>4.4984297048322761E-238</v>
      </c>
      <c r="DE9" s="2">
        <f t="shared" si="6"/>
        <v>7.1071284741556453E-243</v>
      </c>
      <c r="DF9" s="2">
        <f t="shared" si="6"/>
        <v>1.0047834002264002E-247</v>
      </c>
      <c r="DG9" s="2">
        <f t="shared" si="6"/>
        <v>1.2711470519007132E-252</v>
      </c>
      <c r="DH9" s="2">
        <f t="shared" si="6"/>
        <v>1.4390112695560768E-257</v>
      </c>
      <c r="DI9" s="1">
        <v>0.99399105567028156</v>
      </c>
    </row>
    <row r="10" spans="1:113" x14ac:dyDescent="0.25">
      <c r="A10" s="1">
        <v>8</v>
      </c>
      <c r="B10" s="2">
        <f t="shared" si="7"/>
        <v>3.8070767223094843E-3</v>
      </c>
      <c r="C10" s="2">
        <f t="shared" si="0"/>
        <v>8.7599917528133932E-3</v>
      </c>
      <c r="D10" s="2">
        <f t="shared" si="0"/>
        <v>1.8036855380317077E-2</v>
      </c>
      <c r="E10" s="2">
        <f t="shared" si="0"/>
        <v>3.3232499470337601E-2</v>
      </c>
      <c r="F10" s="2">
        <f t="shared" si="0"/>
        <v>5.4791128755276357E-2</v>
      </c>
      <c r="G10" s="2">
        <f t="shared" si="0"/>
        <v>8.0835577621235361E-2</v>
      </c>
      <c r="H10" s="2">
        <f t="shared" si="0"/>
        <v>0.10671854662446147</v>
      </c>
      <c r="I10" s="2">
        <f t="shared" si="0"/>
        <v>0.12607306630069548</v>
      </c>
      <c r="J10" s="2">
        <f t="shared" si="0"/>
        <v>0.13327533625346197</v>
      </c>
      <c r="K10" s="2">
        <f t="shared" si="0"/>
        <v>0.12607306630069548</v>
      </c>
      <c r="L10" s="2">
        <f t="shared" si="0"/>
        <v>0.10671854662446147</v>
      </c>
      <c r="M10" s="2">
        <f t="shared" si="0"/>
        <v>8.0835577621235361E-2</v>
      </c>
      <c r="N10" s="2">
        <f t="shared" si="0"/>
        <v>5.4791128755276357E-2</v>
      </c>
      <c r="O10" s="2">
        <f t="shared" si="0"/>
        <v>3.3232499470337601E-2</v>
      </c>
      <c r="P10" s="2">
        <f t="shared" si="0"/>
        <v>1.8036855380317077E-2</v>
      </c>
      <c r="Q10" s="2">
        <f t="shared" si="0"/>
        <v>8.7599917528133932E-3</v>
      </c>
      <c r="R10" s="2">
        <f t="shared" si="0"/>
        <v>3.8070767223094843E-3</v>
      </c>
      <c r="S10" s="2">
        <f t="shared" si="1"/>
        <v>1.4805552490727886E-3</v>
      </c>
      <c r="T10" s="2">
        <f t="shared" si="1"/>
        <v>5.1523180651726877E-4</v>
      </c>
      <c r="U10" s="2">
        <f t="shared" si="1"/>
        <v>1.604448456128199E-4</v>
      </c>
      <c r="V10" s="2">
        <f t="shared" si="1"/>
        <v>4.4708894534177268E-5</v>
      </c>
      <c r="W10" s="2">
        <f t="shared" si="1"/>
        <v>1.1148261604088302E-5</v>
      </c>
      <c r="X10" s="2">
        <f t="shared" si="1"/>
        <v>2.4875133970968054E-6</v>
      </c>
      <c r="Y10" s="2">
        <f t="shared" si="1"/>
        <v>4.9667095460881555E-7</v>
      </c>
      <c r="Z10" s="2">
        <f t="shared" si="1"/>
        <v>8.8739536379232913E-8</v>
      </c>
      <c r="AA10" s="2">
        <f t="shared" si="1"/>
        <v>1.4187654543541484E-8</v>
      </c>
      <c r="AB10" s="2">
        <f t="shared" si="1"/>
        <v>2.0297806716099907E-9</v>
      </c>
      <c r="AC10" s="2">
        <f t="shared" si="1"/>
        <v>2.5985595729761548E-10</v>
      </c>
      <c r="AD10" s="2">
        <f t="shared" si="1"/>
        <v>2.976879807262792E-11</v>
      </c>
      <c r="AE10" s="2">
        <f t="shared" si="1"/>
        <v>3.0516518148467995E-12</v>
      </c>
      <c r="AF10" s="2">
        <f t="shared" si="1"/>
        <v>2.7993275475878831E-13</v>
      </c>
      <c r="AG10" s="2">
        <f t="shared" si="1"/>
        <v>2.2978279789159171E-14</v>
      </c>
      <c r="AH10" s="2">
        <f t="shared" si="1"/>
        <v>1.6878209219250355E-15</v>
      </c>
      <c r="AI10" s="2">
        <f t="shared" si="2"/>
        <v>1.1093798576632786E-16</v>
      </c>
      <c r="AJ10" s="2">
        <f t="shared" si="2"/>
        <v>6.5249808938935895E-18</v>
      </c>
      <c r="AK10" s="2">
        <f t="shared" si="2"/>
        <v>3.4341817016612881E-19</v>
      </c>
      <c r="AL10" s="2">
        <f t="shared" si="2"/>
        <v>1.6173810593444908E-20</v>
      </c>
      <c r="AM10" s="2">
        <f t="shared" si="2"/>
        <v>6.8162654259883037E-22</v>
      </c>
      <c r="AN10" s="2">
        <f t="shared" si="2"/>
        <v>2.5705478453620489E-23</v>
      </c>
      <c r="AO10" s="2">
        <f t="shared" si="2"/>
        <v>8.6746097800165009E-25</v>
      </c>
      <c r="AP10" s="2">
        <f t="shared" si="2"/>
        <v>2.6195051756615409E-26</v>
      </c>
      <c r="AQ10" s="2">
        <f t="shared" si="2"/>
        <v>7.0783760544913738E-28</v>
      </c>
      <c r="AR10" s="2">
        <f t="shared" si="2"/>
        <v>1.711563672998328E-29</v>
      </c>
      <c r="AS10" s="2">
        <f t="shared" si="2"/>
        <v>3.7033737702682775E-31</v>
      </c>
      <c r="AT10" s="2">
        <f t="shared" si="2"/>
        <v>7.1704611958303975E-33</v>
      </c>
      <c r="AU10" s="2">
        <f t="shared" si="2"/>
        <v>1.2423434970794119E-34</v>
      </c>
      <c r="AV10" s="2">
        <f t="shared" si="2"/>
        <v>1.9261111698400646E-36</v>
      </c>
      <c r="AW10" s="2">
        <f t="shared" si="2"/>
        <v>2.672182196070837E-38</v>
      </c>
      <c r="AX10" s="2">
        <f t="shared" si="2"/>
        <v>3.3173847201286299E-40</v>
      </c>
      <c r="AY10" s="2">
        <f t="shared" si="3"/>
        <v>3.6852815371927396E-42</v>
      </c>
      <c r="AZ10" s="2">
        <f t="shared" si="3"/>
        <v>3.6634524621770908E-44</v>
      </c>
      <c r="BA10" s="2">
        <f t="shared" si="3"/>
        <v>3.2587834869781575E-46</v>
      </c>
      <c r="BB10" s="2">
        <f t="shared" si="3"/>
        <v>2.5939733571438426E-48</v>
      </c>
      <c r="BC10" s="2">
        <f t="shared" si="3"/>
        <v>1.8476536862275902E-50</v>
      </c>
      <c r="BD10" s="2">
        <f t="shared" si="3"/>
        <v>1.1776620822008415E-52</v>
      </c>
      <c r="BE10" s="2">
        <f t="shared" si="3"/>
        <v>6.7168533889280794E-55</v>
      </c>
      <c r="BF10" s="2">
        <f t="shared" si="3"/>
        <v>3.4281206905322432E-57</v>
      </c>
      <c r="BG10" s="2">
        <f t="shared" si="3"/>
        <v>1.5656381500480749E-59</v>
      </c>
      <c r="BH10" s="2">
        <f t="shared" si="3"/>
        <v>6.3984052745858277E-62</v>
      </c>
      <c r="BI10" s="2">
        <f t="shared" si="3"/>
        <v>2.3398992159780311E-64</v>
      </c>
      <c r="BJ10" s="2">
        <f t="shared" si="3"/>
        <v>7.6571581414714882E-67</v>
      </c>
      <c r="BK10" s="2">
        <f t="shared" si="3"/>
        <v>2.2422453848844714E-69</v>
      </c>
      <c r="BL10" s="2">
        <f t="shared" si="3"/>
        <v>5.8754849558468403E-72</v>
      </c>
      <c r="BM10" s="2">
        <f t="shared" si="3"/>
        <v>1.3776831793000725E-74</v>
      </c>
      <c r="BN10" s="2">
        <f t="shared" si="3"/>
        <v>2.8906802210875301E-77</v>
      </c>
      <c r="BO10" s="2">
        <f t="shared" si="4"/>
        <v>5.4274496519300705E-80</v>
      </c>
      <c r="BP10" s="2">
        <f t="shared" si="4"/>
        <v>9.1187773841603914E-83</v>
      </c>
      <c r="BQ10" s="2">
        <f t="shared" si="4"/>
        <v>1.3709527311383457E-85</v>
      </c>
      <c r="BR10" s="2">
        <f t="shared" si="4"/>
        <v>1.8443927494083687E-88</v>
      </c>
      <c r="BS10" s="2">
        <f t="shared" si="4"/>
        <v>2.2203906457639833E-91</v>
      </c>
      <c r="BT10" s="2">
        <f t="shared" si="4"/>
        <v>2.3919408143391287E-94</v>
      </c>
      <c r="BU10" s="2">
        <f t="shared" si="4"/>
        <v>2.3057728824157968E-97</v>
      </c>
      <c r="BV10" s="2">
        <f t="shared" si="4"/>
        <v>1.988967481519017E-100</v>
      </c>
      <c r="BW10" s="2">
        <f t="shared" si="4"/>
        <v>1.5352669318518638E-103</v>
      </c>
      <c r="BX10" s="2">
        <f t="shared" si="4"/>
        <v>1.0604377176825027E-106</v>
      </c>
      <c r="BY10" s="2">
        <f t="shared" si="4"/>
        <v>6.5543781564430392E-110</v>
      </c>
      <c r="BZ10" s="2">
        <f t="shared" si="4"/>
        <v>3.6251241143668105E-113</v>
      </c>
      <c r="CA10" s="2">
        <f t="shared" si="4"/>
        <v>1.7941523716097564E-116</v>
      </c>
      <c r="CB10" s="2">
        <f t="shared" si="4"/>
        <v>7.9458584543886678E-120</v>
      </c>
      <c r="CC10" s="2">
        <f t="shared" si="4"/>
        <v>3.1489617314476726E-123</v>
      </c>
      <c r="CD10" s="2">
        <f t="shared" si="4"/>
        <v>1.1167063836432114E-126</v>
      </c>
      <c r="CE10" s="2">
        <f t="shared" si="5"/>
        <v>3.5436895863274475E-130</v>
      </c>
      <c r="CF10" s="2">
        <f t="shared" si="5"/>
        <v>1.0062766689604194E-133</v>
      </c>
      <c r="CG10" s="2">
        <f t="shared" si="5"/>
        <v>2.5569615189826916E-137</v>
      </c>
      <c r="CH10" s="2">
        <f t="shared" si="5"/>
        <v>5.8140135342123062E-141</v>
      </c>
      <c r="CI10" s="2">
        <f t="shared" si="5"/>
        <v>1.1829678512119219E-144</v>
      </c>
      <c r="CJ10" s="2">
        <f t="shared" si="5"/>
        <v>2.1538472676721802E-148</v>
      </c>
      <c r="CK10" s="2">
        <f t="shared" si="5"/>
        <v>3.5091499182093805E-152</v>
      </c>
      <c r="CL10" s="2">
        <f t="shared" si="5"/>
        <v>5.1160407978439032E-156</v>
      </c>
      <c r="CM10" s="2">
        <f t="shared" si="5"/>
        <v>6.6743831349462627E-160</v>
      </c>
      <c r="CN10" s="2">
        <f t="shared" si="5"/>
        <v>7.7917197724290517E-164</v>
      </c>
      <c r="CO10" s="2">
        <f t="shared" si="5"/>
        <v>8.1395533500335495E-168</v>
      </c>
      <c r="CP10" s="2">
        <f t="shared" si="5"/>
        <v>7.6087423979353828E-172</v>
      </c>
      <c r="CQ10" s="2">
        <f t="shared" si="5"/>
        <v>6.3645872608406883E-176</v>
      </c>
      <c r="CR10" s="2">
        <f t="shared" si="5"/>
        <v>4.7640100295384654E-180</v>
      </c>
      <c r="CS10" s="2">
        <f t="shared" si="5"/>
        <v>3.1909510834189775E-184</v>
      </c>
      <c r="CT10" s="2">
        <f t="shared" si="5"/>
        <v>1.9125494974183425E-188</v>
      </c>
      <c r="CU10" s="2">
        <f t="shared" si="6"/>
        <v>1.0257706728551135E-192</v>
      </c>
      <c r="CV10" s="2">
        <f t="shared" si="6"/>
        <v>4.9230350803360909E-197</v>
      </c>
      <c r="CW10" s="2">
        <f t="shared" si="6"/>
        <v>2.1142709381466743E-201</v>
      </c>
      <c r="CX10" s="2">
        <f t="shared" si="6"/>
        <v>8.1251877958120814E-206</v>
      </c>
      <c r="CY10" s="2">
        <f t="shared" si="6"/>
        <v>2.7941597505196395E-210</v>
      </c>
      <c r="CZ10" s="2">
        <f t="shared" si="6"/>
        <v>8.5983301135224638E-215</v>
      </c>
      <c r="DA10" s="2">
        <f t="shared" si="6"/>
        <v>2.3676748166340361E-219</v>
      </c>
      <c r="DB10" s="2">
        <f t="shared" si="6"/>
        <v>5.8341158990976139E-224</v>
      </c>
      <c r="DC10" s="2">
        <f t="shared" si="6"/>
        <v>1.286391339605958E-228</v>
      </c>
      <c r="DD10" s="2">
        <f t="shared" si="6"/>
        <v>2.538143780486512E-233</v>
      </c>
      <c r="DE10" s="2">
        <f t="shared" si="6"/>
        <v>4.4813038378160635E-238</v>
      </c>
      <c r="DF10" s="2">
        <f t="shared" si="6"/>
        <v>7.0800710907792236E-243</v>
      </c>
      <c r="DG10" s="2">
        <f t="shared" si="6"/>
        <v>1.0009581127324352E-247</v>
      </c>
      <c r="DH10" s="2">
        <f t="shared" si="6"/>
        <v>1.2663076975487894E-252</v>
      </c>
      <c r="DI10" s="1">
        <v>0.99778971767821412</v>
      </c>
    </row>
    <row r="11" spans="1:113" x14ac:dyDescent="0.25">
      <c r="A11" s="1">
        <v>9</v>
      </c>
      <c r="B11" s="2">
        <f t="shared" si="7"/>
        <v>1.4783664458713007E-3</v>
      </c>
      <c r="C11" s="2">
        <f t="shared" si="0"/>
        <v>3.8014484678263638E-3</v>
      </c>
      <c r="D11" s="2">
        <f t="shared" si="0"/>
        <v>8.7470412749399255E-3</v>
      </c>
      <c r="E11" s="2">
        <f t="shared" si="0"/>
        <v>1.801019029853378E-2</v>
      </c>
      <c r="F11" s="2">
        <f t="shared" si="0"/>
        <v>3.3183369658208221E-2</v>
      </c>
      <c r="G11" s="2">
        <f t="shared" si="0"/>
        <v>5.4710127388993141E-2</v>
      </c>
      <c r="H11" s="2">
        <f t="shared" si="0"/>
        <v>8.0716073015647496E-2</v>
      </c>
      <c r="I11" s="2">
        <f t="shared" si="0"/>
        <v>0.1065607775059797</v>
      </c>
      <c r="J11" s="2">
        <f t="shared" si="0"/>
        <v>0.12588668410974843</v>
      </c>
      <c r="K11" s="2">
        <f t="shared" si="0"/>
        <v>0.13307830646828264</v>
      </c>
      <c r="L11" s="2">
        <f t="shared" si="0"/>
        <v>0.12588668410974843</v>
      </c>
      <c r="M11" s="2">
        <f t="shared" si="0"/>
        <v>0.1065607775059797</v>
      </c>
      <c r="N11" s="2">
        <f t="shared" si="0"/>
        <v>8.0716073015647496E-2</v>
      </c>
      <c r="O11" s="2">
        <f t="shared" si="0"/>
        <v>5.4710127388993141E-2</v>
      </c>
      <c r="P11" s="2">
        <f t="shared" si="0"/>
        <v>3.3183369658208221E-2</v>
      </c>
      <c r="Q11" s="2">
        <f t="shared" si="0"/>
        <v>1.801019029853378E-2</v>
      </c>
      <c r="R11" s="2">
        <f t="shared" si="0"/>
        <v>8.7470412749399255E-3</v>
      </c>
      <c r="S11" s="2">
        <f t="shared" si="1"/>
        <v>3.8014484678263638E-3</v>
      </c>
      <c r="T11" s="2">
        <f t="shared" si="1"/>
        <v>1.4783664458713007E-3</v>
      </c>
      <c r="U11" s="2">
        <f t="shared" si="1"/>
        <v>5.1447010510266794E-4</v>
      </c>
      <c r="V11" s="2">
        <f t="shared" si="1"/>
        <v>1.6020764933665291E-4</v>
      </c>
      <c r="W11" s="2">
        <f t="shared" si="1"/>
        <v>4.4642798404665938E-5</v>
      </c>
      <c r="X11" s="2">
        <f t="shared" si="1"/>
        <v>1.1131780388203022E-5</v>
      </c>
      <c r="Y11" s="2">
        <f t="shared" si="1"/>
        <v>2.4838359407568817E-6</v>
      </c>
      <c r="Z11" s="2">
        <f t="shared" si="1"/>
        <v>4.9593669293488297E-7</v>
      </c>
      <c r="AA11" s="2">
        <f t="shared" si="1"/>
        <v>8.860834682622768E-8</v>
      </c>
      <c r="AB11" s="2">
        <f t="shared" si="1"/>
        <v>1.4166679991118698E-8</v>
      </c>
      <c r="AC11" s="2">
        <f t="shared" si="1"/>
        <v>2.0267799119726042E-9</v>
      </c>
      <c r="AD11" s="2">
        <f t="shared" si="1"/>
        <v>2.5947179496958691E-10</v>
      </c>
      <c r="AE11" s="2">
        <f t="shared" si="1"/>
        <v>2.9724788880423424E-11</v>
      </c>
      <c r="AF11" s="2">
        <f t="shared" si="1"/>
        <v>3.0471403551992479E-12</v>
      </c>
      <c r="AG11" s="2">
        <f t="shared" si="1"/>
        <v>2.7951891156705259E-13</v>
      </c>
      <c r="AH11" s="2">
        <f t="shared" si="1"/>
        <v>2.2944309471335037E-14</v>
      </c>
      <c r="AI11" s="2">
        <f t="shared" si="2"/>
        <v>1.6853257041074219E-15</v>
      </c>
      <c r="AJ11" s="2">
        <f t="shared" si="2"/>
        <v>1.1077397877059836E-16</v>
      </c>
      <c r="AK11" s="2">
        <f t="shared" si="2"/>
        <v>6.5153345810801057E-18</v>
      </c>
      <c r="AL11" s="2">
        <f t="shared" si="2"/>
        <v>3.4291047226645265E-19</v>
      </c>
      <c r="AM11" s="2">
        <f t="shared" si="2"/>
        <v>1.6149899774561681E-20</v>
      </c>
      <c r="AN11" s="2">
        <f t="shared" si="2"/>
        <v>6.8061884878963698E-22</v>
      </c>
      <c r="AO11" s="2">
        <f t="shared" si="2"/>
        <v>2.5667476336799585E-23</v>
      </c>
      <c r="AP11" s="2">
        <f t="shared" si="2"/>
        <v>8.6617855279866965E-25</v>
      </c>
      <c r="AQ11" s="2">
        <f t="shared" si="2"/>
        <v>2.6156325871050563E-26</v>
      </c>
      <c r="AR11" s="2">
        <f t="shared" si="2"/>
        <v>7.0679116208411549E-28</v>
      </c>
      <c r="AS11" s="2">
        <f t="shared" si="2"/>
        <v>1.7090333546941949E-29</v>
      </c>
      <c r="AT11" s="2">
        <f t="shared" si="2"/>
        <v>3.697898826749793E-31</v>
      </c>
      <c r="AU11" s="2">
        <f t="shared" si="2"/>
        <v>7.1598606265970588E-33</v>
      </c>
      <c r="AV11" s="2">
        <f t="shared" si="2"/>
        <v>1.2405068581390831E-34</v>
      </c>
      <c r="AW11" s="2">
        <f t="shared" si="2"/>
        <v>1.9232636717155549E-36</v>
      </c>
      <c r="AX11" s="2">
        <f t="shared" si="2"/>
        <v>2.6682317315749113E-38</v>
      </c>
      <c r="AY11" s="2">
        <f t="shared" si="3"/>
        <v>3.3124804098703454E-40</v>
      </c>
      <c r="AZ11" s="2">
        <f t="shared" si="3"/>
        <v>3.6798333406245644E-42</v>
      </c>
      <c r="BA11" s="2">
        <f t="shared" si="3"/>
        <v>3.6580365369809631E-44</v>
      </c>
      <c r="BB11" s="2">
        <f t="shared" si="3"/>
        <v>3.2539658108166491E-46</v>
      </c>
      <c r="BC11" s="2">
        <f t="shared" si="3"/>
        <v>2.5901385139711566E-48</v>
      </c>
      <c r="BD11" s="2">
        <f t="shared" si="3"/>
        <v>1.8449221770142807E-50</v>
      </c>
      <c r="BE11" s="2">
        <f t="shared" si="3"/>
        <v>1.1759210660939407E-52</v>
      </c>
      <c r="BF11" s="2">
        <f t="shared" si="3"/>
        <v>6.7069234182560509E-55</v>
      </c>
      <c r="BG11" s="2">
        <f t="shared" si="3"/>
        <v>3.4230526719309631E-57</v>
      </c>
      <c r="BH11" s="2">
        <f t="shared" si="3"/>
        <v>1.5633235631406677E-59</v>
      </c>
      <c r="BI11" s="2">
        <f t="shared" si="3"/>
        <v>6.3889460869207941E-62</v>
      </c>
      <c r="BJ11" s="2">
        <f t="shared" si="3"/>
        <v>2.3364399874904082E-64</v>
      </c>
      <c r="BK11" s="2">
        <f t="shared" si="3"/>
        <v>7.6458380558044052E-67</v>
      </c>
      <c r="BL11" s="2">
        <f t="shared" si="3"/>
        <v>2.2389305245440481E-69</v>
      </c>
      <c r="BM11" s="2">
        <f t="shared" si="3"/>
        <v>5.8667988360348936E-72</v>
      </c>
      <c r="BN11" s="2">
        <f t="shared" si="3"/>
        <v>1.3756464587147538E-74</v>
      </c>
      <c r="BO11" s="2">
        <f t="shared" si="4"/>
        <v>2.8864067364429305E-77</v>
      </c>
      <c r="BP11" s="2">
        <f t="shared" si="4"/>
        <v>5.4194258924780011E-80</v>
      </c>
      <c r="BQ11" s="2">
        <f t="shared" si="4"/>
        <v>9.1052964896482784E-83</v>
      </c>
      <c r="BR11" s="2">
        <f t="shared" si="4"/>
        <v>1.368925960621755E-85</v>
      </c>
      <c r="BS11" s="2">
        <f t="shared" si="4"/>
        <v>1.841666061054635E-88</v>
      </c>
      <c r="BT11" s="2">
        <f t="shared" si="4"/>
        <v>2.217108094736559E-91</v>
      </c>
      <c r="BU11" s="2">
        <f t="shared" si="4"/>
        <v>2.3884046492986994E-94</v>
      </c>
      <c r="BV11" s="2">
        <f t="shared" si="4"/>
        <v>2.3023641051546331E-97</v>
      </c>
      <c r="BW11" s="2">
        <f t="shared" si="4"/>
        <v>1.98602705873241E-100</v>
      </c>
      <c r="BX11" s="2">
        <f t="shared" si="4"/>
        <v>1.5329972447343582E-103</v>
      </c>
      <c r="BY11" s="2">
        <f t="shared" si="4"/>
        <v>1.0588700021427445E-106</v>
      </c>
      <c r="BZ11" s="2">
        <f t="shared" si="4"/>
        <v>6.5446883837030008E-110</v>
      </c>
      <c r="CA11" s="2">
        <f t="shared" si="4"/>
        <v>3.6197648525140115E-113</v>
      </c>
      <c r="CB11" s="2">
        <f t="shared" si="4"/>
        <v>1.7914999569447881E-116</v>
      </c>
      <c r="CC11" s="2">
        <f t="shared" si="4"/>
        <v>7.9341115638660564E-120</v>
      </c>
      <c r="CD11" s="2">
        <f t="shared" si="4"/>
        <v>3.1443064120845676E-123</v>
      </c>
      <c r="CE11" s="2">
        <f t="shared" si="5"/>
        <v>1.1150554823957429E-126</v>
      </c>
      <c r="CF11" s="2">
        <f t="shared" si="5"/>
        <v>3.538450714548437E-130</v>
      </c>
      <c r="CG11" s="2">
        <f t="shared" si="5"/>
        <v>1.004789023297765E-133</v>
      </c>
      <c r="CH11" s="2">
        <f t="shared" si="5"/>
        <v>2.5531813928696432E-137</v>
      </c>
      <c r="CI11" s="2">
        <f t="shared" si="5"/>
        <v>5.8054182916874849E-141</v>
      </c>
      <c r="CJ11" s="2">
        <f t="shared" si="5"/>
        <v>1.1812189912341456E-144</v>
      </c>
      <c r="CK11" s="2">
        <f t="shared" si="5"/>
        <v>2.1506630921421218E-148</v>
      </c>
      <c r="CL11" s="2">
        <f t="shared" si="5"/>
        <v>3.5039621087167674E-152</v>
      </c>
      <c r="CM11" s="2">
        <f t="shared" si="5"/>
        <v>5.1084774147926627E-156</v>
      </c>
      <c r="CN11" s="2">
        <f t="shared" si="5"/>
        <v>6.6645159508726678E-160</v>
      </c>
      <c r="CO11" s="2">
        <f t="shared" si="5"/>
        <v>7.7802007553618607E-164</v>
      </c>
      <c r="CP11" s="2">
        <f t="shared" si="5"/>
        <v>8.1275201074764794E-168</v>
      </c>
      <c r="CQ11" s="2">
        <f t="shared" si="5"/>
        <v>7.5974938884789962E-172</v>
      </c>
      <c r="CR11" s="2">
        <f t="shared" si="5"/>
        <v>6.3551780685924417E-176</v>
      </c>
      <c r="CS11" s="2">
        <f t="shared" si="5"/>
        <v>4.7569670769630011E-180</v>
      </c>
      <c r="CT11" s="2">
        <f t="shared" si="5"/>
        <v>3.1862336884068339E-184</v>
      </c>
      <c r="CU11" s="2">
        <f t="shared" si="6"/>
        <v>1.9097220484152909E-188</v>
      </c>
      <c r="CV11" s="2">
        <f t="shared" si="6"/>
        <v>1.0242542079112056E-192</v>
      </c>
      <c r="CW11" s="2">
        <f t="shared" si="6"/>
        <v>4.9157570304614742E-197</v>
      </c>
      <c r="CX11" s="2">
        <f t="shared" si="6"/>
        <v>2.1111452709342373E-201</v>
      </c>
      <c r="CY11" s="2">
        <f t="shared" si="6"/>
        <v>8.1131757908083492E-206</v>
      </c>
      <c r="CZ11" s="2">
        <f t="shared" si="6"/>
        <v>2.790028958500067E-210</v>
      </c>
      <c r="DA11" s="2">
        <f t="shared" si="6"/>
        <v>8.5856186307921074E-215</v>
      </c>
      <c r="DB11" s="2">
        <f t="shared" si="6"/>
        <v>2.3641745256303896E-219</v>
      </c>
      <c r="DC11" s="2">
        <f t="shared" si="6"/>
        <v>5.8254909379110639E-224</v>
      </c>
      <c r="DD11" s="2">
        <f t="shared" si="6"/>
        <v>1.284489581813225E-228</v>
      </c>
      <c r="DE11" s="2">
        <f t="shared" si="6"/>
        <v>2.534391473886644E-233</v>
      </c>
      <c r="DF11" s="2">
        <f t="shared" si="6"/>
        <v>4.4746788285884814E-238</v>
      </c>
      <c r="DG11" s="2">
        <f t="shared" si="6"/>
        <v>7.069604151244232E-243</v>
      </c>
      <c r="DH11" s="2">
        <f t="shared" si="6"/>
        <v>9.9947832984484882E-248</v>
      </c>
      <c r="DI11" s="1">
        <v>0.99926700048219352</v>
      </c>
    </row>
    <row r="12" spans="1:113" x14ac:dyDescent="0.25">
      <c r="A12" s="1">
        <v>10</v>
      </c>
      <c r="B12" s="2">
        <f t="shared" si="7"/>
        <v>5.1420556171328884E-4</v>
      </c>
      <c r="C12" s="2">
        <f t="shared" si="0"/>
        <v>1.4776062616225832E-3</v>
      </c>
      <c r="D12" s="2">
        <f t="shared" si="0"/>
        <v>3.7994937418816413E-3</v>
      </c>
      <c r="E12" s="2">
        <f t="shared" si="0"/>
        <v>8.7425434976678151E-3</v>
      </c>
      <c r="F12" s="2">
        <f t="shared" si="0"/>
        <v>1.8000929358514762E-2</v>
      </c>
      <c r="G12" s="2">
        <f t="shared" si="0"/>
        <v>3.3166306584973576E-2</v>
      </c>
      <c r="H12" s="2">
        <f t="shared" si="0"/>
        <v>5.4681995137207673E-2</v>
      </c>
      <c r="I12" s="2">
        <f t="shared" si="0"/>
        <v>8.0674568361983195E-2</v>
      </c>
      <c r="J12" s="2">
        <f t="shared" si="0"/>
        <v>0.10650598336152564</v>
      </c>
      <c r="K12" s="2">
        <f t="shared" si="0"/>
        <v>0.12582195247663355</v>
      </c>
      <c r="L12" s="2">
        <f t="shared" si="0"/>
        <v>0.13300987686295326</v>
      </c>
      <c r="M12" s="2">
        <f t="shared" si="0"/>
        <v>0.12582195247663355</v>
      </c>
      <c r="N12" s="2">
        <f t="shared" si="0"/>
        <v>0.10650598336152564</v>
      </c>
      <c r="O12" s="2">
        <f t="shared" si="0"/>
        <v>8.0674568361983195E-2</v>
      </c>
      <c r="P12" s="2">
        <f t="shared" si="0"/>
        <v>5.4681995137207673E-2</v>
      </c>
      <c r="Q12" s="2">
        <f t="shared" si="0"/>
        <v>3.3166306584973576E-2</v>
      </c>
      <c r="R12" s="2">
        <f t="shared" si="0"/>
        <v>1.8000929358514762E-2</v>
      </c>
      <c r="S12" s="2">
        <f t="shared" si="1"/>
        <v>8.7425434976678151E-3</v>
      </c>
      <c r="T12" s="2">
        <f t="shared" si="1"/>
        <v>3.7994937418816413E-3</v>
      </c>
      <c r="U12" s="2">
        <f t="shared" si="1"/>
        <v>1.4776062616225832E-3</v>
      </c>
      <c r="V12" s="2">
        <f t="shared" si="1"/>
        <v>5.1420556171328884E-4</v>
      </c>
      <c r="W12" s="2">
        <f t="shared" si="1"/>
        <v>1.6012526967233498E-4</v>
      </c>
      <c r="X12" s="2">
        <f t="shared" si="1"/>
        <v>4.4619842829435815E-5</v>
      </c>
      <c r="Y12" s="2">
        <f t="shared" si="1"/>
        <v>1.1126056364815637E-5</v>
      </c>
      <c r="Z12" s="2">
        <f t="shared" si="1"/>
        <v>2.4825587385017613E-6</v>
      </c>
      <c r="AA12" s="2">
        <f t="shared" si="1"/>
        <v>4.9568167952911819E-7</v>
      </c>
      <c r="AB12" s="2">
        <f t="shared" si="1"/>
        <v>8.8562783921475408E-8</v>
      </c>
      <c r="AC12" s="2">
        <f t="shared" si="1"/>
        <v>1.4159395405476252E-8</v>
      </c>
      <c r="AD12" s="2">
        <f t="shared" si="1"/>
        <v>2.0257377304694991E-9</v>
      </c>
      <c r="AE12" s="2">
        <f t="shared" si="1"/>
        <v>2.5933837312950579E-10</v>
      </c>
      <c r="AF12" s="2">
        <f t="shared" si="1"/>
        <v>2.9709504228660359E-11</v>
      </c>
      <c r="AG12" s="2">
        <f t="shared" si="1"/>
        <v>3.0455734986812834E-12</v>
      </c>
      <c r="AH12" s="2">
        <f t="shared" si="1"/>
        <v>2.7937518138812075E-13</v>
      </c>
      <c r="AI12" s="2">
        <f t="shared" si="2"/>
        <v>2.2932511379795204E-14</v>
      </c>
      <c r="AJ12" s="2">
        <f t="shared" si="2"/>
        <v>1.6844591002570716E-15</v>
      </c>
      <c r="AK12" s="2">
        <f t="shared" si="2"/>
        <v>1.1071701817462141E-16</v>
      </c>
      <c r="AL12" s="2">
        <f t="shared" si="2"/>
        <v>6.511984359802091E-18</v>
      </c>
      <c r="AM12" s="2">
        <f t="shared" si="2"/>
        <v>3.4273414579444353E-19</v>
      </c>
      <c r="AN12" s="2">
        <f t="shared" si="2"/>
        <v>1.614159540627649E-20</v>
      </c>
      <c r="AO12" s="2">
        <f t="shared" si="2"/>
        <v>6.8026887079218249E-22</v>
      </c>
      <c r="AP12" s="2">
        <f t="shared" si="2"/>
        <v>2.5654277977712059E-23</v>
      </c>
      <c r="AQ12" s="2">
        <f t="shared" si="2"/>
        <v>8.6573315896938378E-25</v>
      </c>
      <c r="AR12" s="2">
        <f t="shared" si="2"/>
        <v>2.6142876142813683E-26</v>
      </c>
      <c r="AS12" s="2">
        <f t="shared" si="2"/>
        <v>7.0642772613760201E-28</v>
      </c>
      <c r="AT12" s="2">
        <f t="shared" si="2"/>
        <v>1.7081545602380576E-29</v>
      </c>
      <c r="AU12" s="2">
        <f t="shared" si="2"/>
        <v>3.695997346606425E-31</v>
      </c>
      <c r="AV12" s="2">
        <f t="shared" si="2"/>
        <v>7.1561789864417713E-33</v>
      </c>
      <c r="AW12" s="2">
        <f t="shared" si="2"/>
        <v>1.2398689826132846E-34</v>
      </c>
      <c r="AX12" s="2">
        <f t="shared" si="2"/>
        <v>1.9222747188389174E-36</v>
      </c>
      <c r="AY12" s="2">
        <f t="shared" si="3"/>
        <v>2.6668597119785956E-38</v>
      </c>
      <c r="AZ12" s="2">
        <f t="shared" si="3"/>
        <v>3.3107771140205239E-40</v>
      </c>
      <c r="BA12" s="2">
        <f t="shared" si="3"/>
        <v>3.6779411498546373E-42</v>
      </c>
      <c r="BB12" s="2">
        <f t="shared" si="3"/>
        <v>3.6561555542486969E-44</v>
      </c>
      <c r="BC12" s="2">
        <f t="shared" si="3"/>
        <v>3.2522926034991025E-46</v>
      </c>
      <c r="BD12" s="2">
        <f t="shared" si="3"/>
        <v>2.5888066503416649E-48</v>
      </c>
      <c r="BE12" s="2">
        <f t="shared" si="3"/>
        <v>1.8439735077699317E-50</v>
      </c>
      <c r="BF12" s="2">
        <f t="shared" si="3"/>
        <v>1.1753164009416195E-52</v>
      </c>
      <c r="BG12" s="2">
        <f t="shared" si="3"/>
        <v>6.7034746809323983E-55</v>
      </c>
      <c r="BH12" s="2">
        <f t="shared" si="3"/>
        <v>3.4212925192090188E-57</v>
      </c>
      <c r="BI12" s="2">
        <f t="shared" si="3"/>
        <v>1.5625196934697433E-59</v>
      </c>
      <c r="BJ12" s="2">
        <f t="shared" si="3"/>
        <v>6.3856608553094129E-62</v>
      </c>
      <c r="BK12" s="2">
        <f t="shared" si="3"/>
        <v>2.3352385770542316E-64</v>
      </c>
      <c r="BL12" s="2">
        <f t="shared" si="3"/>
        <v>7.6419065233521516E-67</v>
      </c>
      <c r="BM12" s="2">
        <f t="shared" si="3"/>
        <v>2.237779254016038E-69</v>
      </c>
      <c r="BN12" s="2">
        <f t="shared" si="3"/>
        <v>5.8637820954439517E-72</v>
      </c>
      <c r="BO12" s="2">
        <f t="shared" si="4"/>
        <v>1.3749390936547316E-74</v>
      </c>
      <c r="BP12" s="2">
        <f t="shared" si="4"/>
        <v>2.8849225300456847E-77</v>
      </c>
      <c r="BQ12" s="2">
        <f t="shared" si="4"/>
        <v>5.416639193542796E-80</v>
      </c>
      <c r="BR12" s="2">
        <f t="shared" si="4"/>
        <v>9.1006144955522529E-83</v>
      </c>
      <c r="BS12" s="2">
        <f t="shared" si="4"/>
        <v>1.3682220512792297E-85</v>
      </c>
      <c r="BT12" s="2">
        <f t="shared" si="4"/>
        <v>1.840719066123222E-88</v>
      </c>
      <c r="BU12" s="2">
        <f t="shared" si="4"/>
        <v>2.2159680454233259E-91</v>
      </c>
      <c r="BV12" s="2">
        <f t="shared" si="4"/>
        <v>2.3871765183444081E-94</v>
      </c>
      <c r="BW12" s="2">
        <f t="shared" si="4"/>
        <v>2.3011802167266737E-97</v>
      </c>
      <c r="BX12" s="2">
        <f t="shared" si="4"/>
        <v>1.9850058325730967E-100</v>
      </c>
      <c r="BY12" s="2">
        <f t="shared" si="4"/>
        <v>1.5322089690250246E-103</v>
      </c>
      <c r="BZ12" s="2">
        <f t="shared" si="4"/>
        <v>1.0583255252985113E-106</v>
      </c>
      <c r="CA12" s="2">
        <f t="shared" si="4"/>
        <v>6.5413230685364207E-110</v>
      </c>
      <c r="CB12" s="2">
        <f t="shared" si="4"/>
        <v>3.6179035492947546E-113</v>
      </c>
      <c r="CC12" s="2">
        <f t="shared" si="4"/>
        <v>1.7905787577031177E-116</v>
      </c>
      <c r="CD12" s="2">
        <f t="shared" si="4"/>
        <v>7.9300317995726628E-120</v>
      </c>
      <c r="CE12" s="2">
        <f t="shared" si="5"/>
        <v>3.1426895922397429E-123</v>
      </c>
      <c r="CF12" s="2">
        <f t="shared" si="5"/>
        <v>1.1144821146650761E-126</v>
      </c>
      <c r="CG12" s="2">
        <f t="shared" si="5"/>
        <v>3.536631223511168E-130</v>
      </c>
      <c r="CH12" s="2">
        <f t="shared" si="5"/>
        <v>1.004272355193637E-133</v>
      </c>
      <c r="CI12" s="2">
        <f t="shared" si="5"/>
        <v>2.5518685327973667E-137</v>
      </c>
      <c r="CJ12" s="2">
        <f t="shared" si="5"/>
        <v>5.8024331133138269E-141</v>
      </c>
      <c r="CK12" s="2">
        <f t="shared" si="5"/>
        <v>1.1806116018592517E-144</v>
      </c>
      <c r="CL12" s="2">
        <f t="shared" si="5"/>
        <v>2.149557209218771E-148</v>
      </c>
      <c r="CM12" s="2">
        <f t="shared" si="5"/>
        <v>3.5021603519124323E-152</v>
      </c>
      <c r="CN12" s="2">
        <f t="shared" si="5"/>
        <v>5.1058506072940893E-156</v>
      </c>
      <c r="CO12" s="2">
        <f t="shared" si="5"/>
        <v>6.6610890197046031E-160</v>
      </c>
      <c r="CP12" s="2">
        <f t="shared" si="5"/>
        <v>7.7762001328622075E-164</v>
      </c>
      <c r="CQ12" s="2">
        <f t="shared" si="5"/>
        <v>8.123340891434279E-168</v>
      </c>
      <c r="CR12" s="2">
        <f t="shared" si="5"/>
        <v>7.5935872148664573E-172</v>
      </c>
      <c r="CS12" s="2">
        <f t="shared" si="5"/>
        <v>6.3519102006838926E-176</v>
      </c>
      <c r="CT12" s="2">
        <f t="shared" si="5"/>
        <v>4.7545210180351393E-180</v>
      </c>
      <c r="CU12" s="2">
        <f t="shared" si="6"/>
        <v>3.1845953093233372E-184</v>
      </c>
      <c r="CV12" s="2">
        <f t="shared" si="6"/>
        <v>1.9087400587166694E-188</v>
      </c>
      <c r="CW12" s="2">
        <f t="shared" si="6"/>
        <v>1.0237275307008893E-192</v>
      </c>
      <c r="CX12" s="2">
        <f t="shared" si="6"/>
        <v>4.9132293208563802E-197</v>
      </c>
      <c r="CY12" s="2">
        <f t="shared" si="6"/>
        <v>2.1100597082943383E-201</v>
      </c>
      <c r="CZ12" s="2">
        <f t="shared" si="6"/>
        <v>8.1090039506935582E-206</v>
      </c>
      <c r="DA12" s="2">
        <f t="shared" si="6"/>
        <v>2.7885943100922652E-210</v>
      </c>
      <c r="DB12" s="2">
        <f t="shared" si="6"/>
        <v>8.5812038579414038E-215</v>
      </c>
      <c r="DC12" s="2">
        <f t="shared" si="6"/>
        <v>2.3629588539404496E-219</v>
      </c>
      <c r="DD12" s="2">
        <f t="shared" si="6"/>
        <v>5.8224954380710792E-224</v>
      </c>
      <c r="DE12" s="2">
        <f t="shared" si="6"/>
        <v>1.2838290901262939E-228</v>
      </c>
      <c r="DF12" s="2">
        <f t="shared" si="6"/>
        <v>2.5330882756952127E-233</v>
      </c>
      <c r="DG12" s="2">
        <f t="shared" si="6"/>
        <v>4.4723779238479409E-238</v>
      </c>
      <c r="DH12" s="2">
        <f t="shared" si="6"/>
        <v>7.0659689214705506E-243</v>
      </c>
      <c r="DI12" s="1">
        <v>0.99978109348095723</v>
      </c>
    </row>
    <row r="13" spans="1:113" x14ac:dyDescent="0.25">
      <c r="A13" s="1">
        <v>11</v>
      </c>
      <c r="B13" s="2">
        <f t="shared" si="7"/>
        <v>1.600996336753183E-4</v>
      </c>
      <c r="C13" s="2">
        <f t="shared" si="0"/>
        <v>5.1412323759122481E-4</v>
      </c>
      <c r="D13" s="2">
        <f t="shared" si="0"/>
        <v>1.4773696974013813E-3</v>
      </c>
      <c r="E13" s="2">
        <f t="shared" si="0"/>
        <v>3.7988854443254147E-3</v>
      </c>
      <c r="F13" s="2">
        <f t="shared" si="0"/>
        <v>8.7411438196564484E-3</v>
      </c>
      <c r="G13" s="2">
        <f t="shared" si="0"/>
        <v>1.7998047416318649E-2</v>
      </c>
      <c r="H13" s="2">
        <f t="shared" si="0"/>
        <v>3.3160996671438965E-2</v>
      </c>
      <c r="I13" s="2">
        <f t="shared" si="0"/>
        <v>5.467324056981758E-2</v>
      </c>
      <c r="J13" s="2">
        <f t="shared" si="0"/>
        <v>8.0661652393141534E-2</v>
      </c>
      <c r="K13" s="2">
        <f t="shared" si="0"/>
        <v>0.10648893179260524</v>
      </c>
      <c r="L13" s="2">
        <f t="shared" si="0"/>
        <v>0.12580180842813374</v>
      </c>
      <c r="M13" s="2">
        <f t="shared" si="0"/>
        <v>0.13298858203039232</v>
      </c>
      <c r="N13" s="2">
        <f t="shared" si="0"/>
        <v>0.12580180842813374</v>
      </c>
      <c r="O13" s="2">
        <f t="shared" si="0"/>
        <v>0.10648893179260524</v>
      </c>
      <c r="P13" s="2">
        <f t="shared" si="0"/>
        <v>8.0661652393141534E-2</v>
      </c>
      <c r="Q13" s="2">
        <f t="shared" si="0"/>
        <v>5.467324056981758E-2</v>
      </c>
      <c r="R13" s="2">
        <f t="shared" si="0"/>
        <v>3.3160996671438965E-2</v>
      </c>
      <c r="S13" s="2">
        <f t="shared" si="1"/>
        <v>1.7998047416318649E-2</v>
      </c>
      <c r="T13" s="2">
        <f t="shared" si="1"/>
        <v>8.7411438196564484E-3</v>
      </c>
      <c r="U13" s="2">
        <f t="shared" si="1"/>
        <v>3.7988854443254147E-3</v>
      </c>
      <c r="V13" s="2">
        <f t="shared" si="1"/>
        <v>1.4773696974013813E-3</v>
      </c>
      <c r="W13" s="2">
        <f t="shared" si="1"/>
        <v>5.1412323759122481E-4</v>
      </c>
      <c r="X13" s="2">
        <f t="shared" si="1"/>
        <v>1.600996336753183E-4</v>
      </c>
      <c r="Y13" s="2">
        <f t="shared" si="1"/>
        <v>4.4612699208944174E-5</v>
      </c>
      <c r="Z13" s="2">
        <f t="shared" si="1"/>
        <v>1.112427508726738E-5</v>
      </c>
      <c r="AA13" s="2">
        <f t="shared" si="1"/>
        <v>2.4821612817571498E-6</v>
      </c>
      <c r="AB13" s="2">
        <f t="shared" si="1"/>
        <v>4.9560232107380602E-7</v>
      </c>
      <c r="AC13" s="2">
        <f t="shared" si="1"/>
        <v>8.8548605052212319E-8</v>
      </c>
      <c r="AD13" s="2">
        <f t="shared" si="1"/>
        <v>1.4157128491458773E-8</v>
      </c>
      <c r="AE13" s="2">
        <f t="shared" si="1"/>
        <v>2.025413410600929E-9</v>
      </c>
      <c r="AF13" s="2">
        <f t="shared" si="1"/>
        <v>2.5929685315096986E-10</v>
      </c>
      <c r="AG13" s="2">
        <f t="shared" si="1"/>
        <v>2.9704747747916675E-11</v>
      </c>
      <c r="AH13" s="2">
        <f t="shared" si="1"/>
        <v>3.0450859034798135E-12</v>
      </c>
      <c r="AI13" s="2">
        <f t="shared" si="2"/>
        <v>2.7933045352392253E-13</v>
      </c>
      <c r="AJ13" s="2">
        <f t="shared" si="2"/>
        <v>2.2928839893124046E-14</v>
      </c>
      <c r="AK13" s="2">
        <f t="shared" si="2"/>
        <v>1.6841894189721795E-15</v>
      </c>
      <c r="AL13" s="2">
        <f t="shared" si="2"/>
        <v>1.1069929242057004E-16</v>
      </c>
      <c r="AM13" s="2">
        <f t="shared" si="2"/>
        <v>6.5109417934915878E-18</v>
      </c>
      <c r="AN13" s="2">
        <f t="shared" si="2"/>
        <v>3.4267927418325384E-19</v>
      </c>
      <c r="AO13" s="2">
        <f t="shared" si="2"/>
        <v>1.6139011142765011E-20</v>
      </c>
      <c r="AP13" s="2">
        <f t="shared" si="2"/>
        <v>6.8015995999516793E-22</v>
      </c>
      <c r="AQ13" s="2">
        <f t="shared" si="2"/>
        <v>2.5650170737205625E-23</v>
      </c>
      <c r="AR13" s="2">
        <f t="shared" si="2"/>
        <v>8.6559455540777234E-25</v>
      </c>
      <c r="AS13" s="2">
        <f t="shared" si="2"/>
        <v>2.6138690677920004E-26</v>
      </c>
      <c r="AT13" s="2">
        <f t="shared" si="2"/>
        <v>7.063146273174293E-28</v>
      </c>
      <c r="AU13" s="2">
        <f t="shared" si="2"/>
        <v>1.7078810853187028E-29</v>
      </c>
      <c r="AV13" s="2">
        <f t="shared" si="2"/>
        <v>3.6954056187851686E-31</v>
      </c>
      <c r="AW13" s="2">
        <f t="shared" si="2"/>
        <v>7.1550332848075261E-33</v>
      </c>
      <c r="AX13" s="2">
        <f t="shared" si="2"/>
        <v>1.2396704800433629E-34</v>
      </c>
      <c r="AY13" s="2">
        <f t="shared" si="3"/>
        <v>1.9219669633606084E-36</v>
      </c>
      <c r="AZ13" s="2">
        <f t="shared" si="3"/>
        <v>2.6664327487156443E-38</v>
      </c>
      <c r="BA13" s="2">
        <f t="shared" si="3"/>
        <v>3.3102470598173887E-40</v>
      </c>
      <c r="BB13" s="2">
        <f t="shared" si="3"/>
        <v>3.6773523128238664E-42</v>
      </c>
      <c r="BC13" s="2">
        <f t="shared" si="3"/>
        <v>3.655570205083802E-44</v>
      </c>
      <c r="BD13" s="2">
        <f t="shared" si="3"/>
        <v>3.2517719126446776E-46</v>
      </c>
      <c r="BE13" s="2">
        <f t="shared" si="3"/>
        <v>2.5883921833452891E-48</v>
      </c>
      <c r="BF13" s="2">
        <f t="shared" si="3"/>
        <v>1.8436782882868309E-50</v>
      </c>
      <c r="BG13" s="2">
        <f t="shared" si="3"/>
        <v>1.1751282332163762E-52</v>
      </c>
      <c r="BH13" s="2">
        <f t="shared" si="3"/>
        <v>6.7024014570916301E-55</v>
      </c>
      <c r="BI13" s="2">
        <f t="shared" si="3"/>
        <v>3.4207447715299975E-57</v>
      </c>
      <c r="BJ13" s="2">
        <f t="shared" si="3"/>
        <v>1.5622695346392084E-59</v>
      </c>
      <c r="BK13" s="2">
        <f t="shared" si="3"/>
        <v>6.3846385133457034E-62</v>
      </c>
      <c r="BL13" s="2">
        <f t="shared" si="3"/>
        <v>2.3348647062135008E-64</v>
      </c>
      <c r="BM13" s="2">
        <f t="shared" si="3"/>
        <v>7.6406830569171834E-67</v>
      </c>
      <c r="BN13" s="2">
        <f t="shared" si="3"/>
        <v>2.2374209863772238E-69</v>
      </c>
      <c r="BO13" s="2">
        <f t="shared" si="4"/>
        <v>5.8628433060785202E-72</v>
      </c>
      <c r="BP13" s="2">
        <f t="shared" si="4"/>
        <v>1.3747189664095117E-74</v>
      </c>
      <c r="BQ13" s="2">
        <f t="shared" si="4"/>
        <v>2.8844606550054428E-77</v>
      </c>
      <c r="BR13" s="2">
        <f t="shared" si="4"/>
        <v>5.4157719915921588E-80</v>
      </c>
      <c r="BS13" s="2">
        <f t="shared" si="4"/>
        <v>9.0991574905052943E-83</v>
      </c>
      <c r="BT13" s="2">
        <f t="shared" si="4"/>
        <v>1.3680029994300335E-85</v>
      </c>
      <c r="BU13" s="2">
        <f t="shared" si="4"/>
        <v>1.8404243676750366E-88</v>
      </c>
      <c r="BV13" s="2">
        <f t="shared" si="4"/>
        <v>2.2156132697510178E-91</v>
      </c>
      <c r="BW13" s="2">
        <f t="shared" si="4"/>
        <v>2.3867943322583031E-94</v>
      </c>
      <c r="BX13" s="2">
        <f t="shared" si="4"/>
        <v>2.3008117986169551E-97</v>
      </c>
      <c r="BY13" s="2">
        <f t="shared" si="4"/>
        <v>1.9846880338664587E-100</v>
      </c>
      <c r="BZ13" s="2">
        <f t="shared" si="4"/>
        <v>1.5319636629303698E-103</v>
      </c>
      <c r="CA13" s="2">
        <f t="shared" si="4"/>
        <v>1.0581560877696019E-106</v>
      </c>
      <c r="CB13" s="2">
        <f t="shared" si="4"/>
        <v>6.5402758051093959E-110</v>
      </c>
      <c r="CC13" s="2">
        <f t="shared" si="4"/>
        <v>3.61732432426184E-113</v>
      </c>
      <c r="CD13" s="2">
        <f t="shared" si="4"/>
        <v>1.7902920866999429E-116</v>
      </c>
      <c r="CE13" s="2">
        <f t="shared" si="5"/>
        <v>7.9287622043865184E-120</v>
      </c>
      <c r="CF13" s="2">
        <f t="shared" si="5"/>
        <v>3.1421864487872704E-123</v>
      </c>
      <c r="CG13" s="2">
        <f t="shared" si="5"/>
        <v>1.1143036864867806E-126</v>
      </c>
      <c r="CH13" s="2">
        <f t="shared" si="5"/>
        <v>3.5360650101478392E-130</v>
      </c>
      <c r="CI13" s="2">
        <f t="shared" si="5"/>
        <v>1.0041115715574602E-133</v>
      </c>
      <c r="CJ13" s="2">
        <f t="shared" si="5"/>
        <v>2.5514599795800785E-137</v>
      </c>
      <c r="CK13" s="2">
        <f t="shared" si="5"/>
        <v>5.8015041458979607E-141</v>
      </c>
      <c r="CL13" s="2">
        <f t="shared" si="5"/>
        <v>1.1804225863742812E-144</v>
      </c>
      <c r="CM13" s="2">
        <f t="shared" si="5"/>
        <v>2.1492130658970111E-148</v>
      </c>
      <c r="CN13" s="2">
        <f t="shared" si="5"/>
        <v>3.5015996573230195E-152</v>
      </c>
      <c r="CO13" s="2">
        <f t="shared" si="5"/>
        <v>5.1050331624822605E-156</v>
      </c>
      <c r="CP13" s="2">
        <f t="shared" si="5"/>
        <v>6.6600225817926695E-160</v>
      </c>
      <c r="CQ13" s="2">
        <f t="shared" si="5"/>
        <v>7.7749551660695504E-164</v>
      </c>
      <c r="CR13" s="2">
        <f t="shared" si="5"/>
        <v>8.1220403475333406E-168</v>
      </c>
      <c r="CS13" s="2">
        <f t="shared" si="5"/>
        <v>7.5923714843350763E-172</v>
      </c>
      <c r="CT13" s="2">
        <f t="shared" si="5"/>
        <v>6.3508932621876256E-176</v>
      </c>
      <c r="CU13" s="2">
        <f t="shared" si="6"/>
        <v>4.7537598209618506E-180</v>
      </c>
      <c r="CV13" s="2">
        <f t="shared" si="6"/>
        <v>3.1840854567809103E-184</v>
      </c>
      <c r="CW13" s="2">
        <f t="shared" si="6"/>
        <v>1.9084344701324875E-188</v>
      </c>
      <c r="CX13" s="2">
        <f t="shared" si="6"/>
        <v>1.0235636322982409E-192</v>
      </c>
      <c r="CY13" s="2">
        <f t="shared" si="6"/>
        <v>4.9124427146419486E-197</v>
      </c>
      <c r="CZ13" s="2">
        <f t="shared" si="6"/>
        <v>2.1097218885080075E-201</v>
      </c>
      <c r="DA13" s="2">
        <f t="shared" si="6"/>
        <v>8.1077057021315809E-206</v>
      </c>
      <c r="DB13" s="2">
        <f t="shared" si="6"/>
        <v>2.7881478571647505E-210</v>
      </c>
      <c r="DC13" s="2">
        <f t="shared" si="6"/>
        <v>8.5798300103472554E-215</v>
      </c>
      <c r="DD13" s="2">
        <f t="shared" si="6"/>
        <v>2.362580545093544E-219</v>
      </c>
      <c r="DE13" s="2">
        <f t="shared" si="6"/>
        <v>5.8215632586843683E-224</v>
      </c>
      <c r="DF13" s="2">
        <f t="shared" si="6"/>
        <v>1.283623549559263E-228</v>
      </c>
      <c r="DG13" s="2">
        <f t="shared" si="6"/>
        <v>2.5326827291902065E-233</v>
      </c>
      <c r="DH13" s="2">
        <f t="shared" si="6"/>
        <v>4.4716618977806756E-238</v>
      </c>
      <c r="DI13" s="1">
        <v>0.99994118369816409</v>
      </c>
    </row>
    <row r="14" spans="1:113" x14ac:dyDescent="0.25">
      <c r="A14" s="1">
        <v>12</v>
      </c>
      <c r="B14" s="2">
        <f t="shared" si="7"/>
        <v>4.4610709004801844E-5</v>
      </c>
      <c r="C14" s="2">
        <f t="shared" si="0"/>
        <v>1.6009249151714862E-4</v>
      </c>
      <c r="D14" s="2">
        <f t="shared" si="0"/>
        <v>5.1410030218908005E-4</v>
      </c>
      <c r="E14" s="2">
        <f t="shared" si="0"/>
        <v>1.4773037908917179E-3</v>
      </c>
      <c r="F14" s="2">
        <f t="shared" si="0"/>
        <v>3.7987159733523148E-3</v>
      </c>
      <c r="G14" s="2">
        <f t="shared" si="0"/>
        <v>8.7407538710331401E-3</v>
      </c>
      <c r="H14" s="2">
        <f t="shared" si="0"/>
        <v>1.7997244510662702E-2</v>
      </c>
      <c r="I14" s="2">
        <f t="shared" si="0"/>
        <v>3.315951733586614E-2</v>
      </c>
      <c r="J14" s="2">
        <f t="shared" si="0"/>
        <v>5.4670801557792165E-2</v>
      </c>
      <c r="K14" s="2">
        <f t="shared" si="0"/>
        <v>8.065805401963877E-2</v>
      </c>
      <c r="L14" s="2">
        <f t="shared" si="0"/>
        <v>0.10648418124585679</v>
      </c>
      <c r="M14" s="2">
        <f t="shared" si="0"/>
        <v>0.12579619632026565</v>
      </c>
      <c r="N14" s="2">
        <f t="shared" si="0"/>
        <v>0.13298264931545839</v>
      </c>
      <c r="O14" s="2">
        <f t="shared" si="0"/>
        <v>0.12579619632026565</v>
      </c>
      <c r="P14" s="2">
        <f t="shared" si="0"/>
        <v>0.10648418124585679</v>
      </c>
      <c r="Q14" s="2">
        <f t="shared" si="0"/>
        <v>8.065805401963877E-2</v>
      </c>
      <c r="R14" s="2">
        <f t="shared" si="0"/>
        <v>5.4670801557792165E-2</v>
      </c>
      <c r="S14" s="2">
        <f t="shared" si="1"/>
        <v>3.315951733586614E-2</v>
      </c>
      <c r="T14" s="2">
        <f t="shared" si="1"/>
        <v>1.7997244510662702E-2</v>
      </c>
      <c r="U14" s="2">
        <f t="shared" si="1"/>
        <v>8.7407538710331401E-3</v>
      </c>
      <c r="V14" s="2">
        <f t="shared" si="1"/>
        <v>3.7987159733523148E-3</v>
      </c>
      <c r="W14" s="2">
        <f t="shared" si="1"/>
        <v>1.4773037908917179E-3</v>
      </c>
      <c r="X14" s="2">
        <f t="shared" si="1"/>
        <v>5.1410030218908005E-4</v>
      </c>
      <c r="Y14" s="2">
        <f t="shared" si="1"/>
        <v>1.6009249151714862E-4</v>
      </c>
      <c r="Z14" s="2">
        <f t="shared" si="1"/>
        <v>4.4610709004801844E-5</v>
      </c>
      <c r="AA14" s="2">
        <f t="shared" si="1"/>
        <v>1.1123778825468571E-5</v>
      </c>
      <c r="AB14" s="2">
        <f t="shared" si="1"/>
        <v>2.4820505507825063E-6</v>
      </c>
      <c r="AC14" s="2">
        <f t="shared" si="1"/>
        <v>4.9558021190287854E-7</v>
      </c>
      <c r="AD14" s="2">
        <f t="shared" si="1"/>
        <v>8.8544654836159551E-8</v>
      </c>
      <c r="AE14" s="2">
        <f t="shared" si="1"/>
        <v>1.4156496931919296E-8</v>
      </c>
      <c r="AF14" s="2">
        <f t="shared" si="1"/>
        <v>2.0253230554726542E-9</v>
      </c>
      <c r="AG14" s="2">
        <f t="shared" si="1"/>
        <v>2.5928528573450803E-10</v>
      </c>
      <c r="AH14" s="2">
        <f t="shared" si="1"/>
        <v>2.970342259805883E-11</v>
      </c>
      <c r="AI14" s="2">
        <f t="shared" si="2"/>
        <v>3.0449500600386783E-12</v>
      </c>
      <c r="AJ14" s="2">
        <f t="shared" si="2"/>
        <v>2.7931799239434419E-13</v>
      </c>
      <c r="AK14" s="2">
        <f t="shared" si="2"/>
        <v>2.2927817021319753E-14</v>
      </c>
      <c r="AL14" s="2">
        <f t="shared" si="2"/>
        <v>1.6841142860881006E-15</v>
      </c>
      <c r="AM14" s="2">
        <f t="shared" si="2"/>
        <v>1.1069435404664882E-16</v>
      </c>
      <c r="AN14" s="2">
        <f t="shared" si="2"/>
        <v>6.5106513357618906E-18</v>
      </c>
      <c r="AO14" s="2">
        <f t="shared" si="2"/>
        <v>3.4266398701787123E-19</v>
      </c>
      <c r="AP14" s="2">
        <f t="shared" si="2"/>
        <v>1.6138291170035295E-20</v>
      </c>
      <c r="AQ14" s="2">
        <f t="shared" si="2"/>
        <v>6.8012961757711586E-22</v>
      </c>
      <c r="AR14" s="2">
        <f t="shared" si="2"/>
        <v>2.5649026464902942E-23</v>
      </c>
      <c r="AS14" s="2">
        <f t="shared" si="2"/>
        <v>8.6555594062094483E-25</v>
      </c>
      <c r="AT14" s="2">
        <f t="shared" si="2"/>
        <v>2.6137524612396399E-26</v>
      </c>
      <c r="AU14" s="2">
        <f t="shared" si="2"/>
        <v>7.0628311812112422E-28</v>
      </c>
      <c r="AV14" s="2">
        <f t="shared" si="2"/>
        <v>1.7078048955325906E-29</v>
      </c>
      <c r="AW14" s="2">
        <f t="shared" si="2"/>
        <v>3.6952407641204541E-31</v>
      </c>
      <c r="AX14" s="2">
        <f t="shared" si="2"/>
        <v>7.1547140936997378E-33</v>
      </c>
      <c r="AY14" s="2">
        <f t="shared" si="3"/>
        <v>1.2396151774643158E-34</v>
      </c>
      <c r="AZ14" s="2">
        <f t="shared" si="3"/>
        <v>1.9218812230516889E-36</v>
      </c>
      <c r="BA14" s="2">
        <f t="shared" si="3"/>
        <v>2.6663137972602104E-38</v>
      </c>
      <c r="BB14" s="2">
        <f t="shared" si="3"/>
        <v>3.3100993873490689E-40</v>
      </c>
      <c r="BC14" s="2">
        <f t="shared" si="3"/>
        <v>3.6771882635299308E-42</v>
      </c>
      <c r="BD14" s="2">
        <f t="shared" si="3"/>
        <v>3.655407127505136E-44</v>
      </c>
      <c r="BE14" s="2">
        <f t="shared" si="3"/>
        <v>3.2516268487941322E-46</v>
      </c>
      <c r="BF14" s="2">
        <f t="shared" si="3"/>
        <v>2.5882767133348075E-48</v>
      </c>
      <c r="BG14" s="2">
        <f t="shared" si="3"/>
        <v>1.8435960404912136E-50</v>
      </c>
      <c r="BH14" s="2">
        <f t="shared" si="3"/>
        <v>1.1750758099127208E-52</v>
      </c>
      <c r="BI14" s="2">
        <f t="shared" si="3"/>
        <v>6.7021024582105948E-55</v>
      </c>
      <c r="BJ14" s="2">
        <f t="shared" si="3"/>
        <v>3.4205921696804148E-57</v>
      </c>
      <c r="BK14" s="2">
        <f t="shared" si="3"/>
        <v>1.5621998406876115E-59</v>
      </c>
      <c r="BL14" s="2">
        <f t="shared" si="3"/>
        <v>6.3843536900948835E-62</v>
      </c>
      <c r="BM14" s="2">
        <f t="shared" si="3"/>
        <v>2.334760546243526E-64</v>
      </c>
      <c r="BN14" s="2">
        <f t="shared" si="3"/>
        <v>7.6403422006287325E-67</v>
      </c>
      <c r="BO14" s="2">
        <f t="shared" si="4"/>
        <v>2.2373211734406794E-69</v>
      </c>
      <c r="BP14" s="2">
        <f t="shared" si="4"/>
        <v>5.8625817604818515E-72</v>
      </c>
      <c r="BQ14" s="2">
        <f t="shared" si="4"/>
        <v>1.3746576392217376E-74</v>
      </c>
      <c r="BR14" s="2">
        <f t="shared" si="4"/>
        <v>2.8843319771705266E-77</v>
      </c>
      <c r="BS14" s="2">
        <f t="shared" si="4"/>
        <v>5.4155303901638048E-80</v>
      </c>
      <c r="BT14" s="2">
        <f t="shared" si="4"/>
        <v>9.0987515706382959E-83</v>
      </c>
      <c r="BU14" s="2">
        <f t="shared" si="4"/>
        <v>1.3679419718463082E-85</v>
      </c>
      <c r="BV14" s="2">
        <f t="shared" si="4"/>
        <v>1.8403422650391247E-88</v>
      </c>
      <c r="BW14" s="2">
        <f t="shared" si="4"/>
        <v>2.2155144296721735E-91</v>
      </c>
      <c r="BX14" s="2">
        <f t="shared" si="4"/>
        <v>2.3866878556708921E-94</v>
      </c>
      <c r="BY14" s="2">
        <f t="shared" si="4"/>
        <v>2.3007091577713319E-97</v>
      </c>
      <c r="BZ14" s="2">
        <f t="shared" si="4"/>
        <v>1.9845994955261145E-100</v>
      </c>
      <c r="CA14" s="2">
        <f t="shared" si="4"/>
        <v>1.5318953209451967E-103</v>
      </c>
      <c r="CB14" s="2">
        <f t="shared" si="4"/>
        <v>1.0581088826762887E-106</v>
      </c>
      <c r="CC14" s="2">
        <f t="shared" si="4"/>
        <v>6.5399840387686429E-110</v>
      </c>
      <c r="CD14" s="2">
        <f t="shared" si="4"/>
        <v>3.6171629528590341E-113</v>
      </c>
      <c r="CE14" s="2">
        <f t="shared" si="5"/>
        <v>1.7902122205006294E-116</v>
      </c>
      <c r="CF14" s="2">
        <f t="shared" si="5"/>
        <v>7.9284084966830493E-120</v>
      </c>
      <c r="CG14" s="2">
        <f t="shared" si="5"/>
        <v>3.1420462736219648E-123</v>
      </c>
      <c r="CH14" s="2">
        <f t="shared" si="5"/>
        <v>1.1142539766092798E-126</v>
      </c>
      <c r="CI14" s="2">
        <f t="shared" si="5"/>
        <v>3.5359072637806493E-130</v>
      </c>
      <c r="CJ14" s="2">
        <f t="shared" si="5"/>
        <v>1.004066777428333E-133</v>
      </c>
      <c r="CK14" s="2">
        <f t="shared" si="5"/>
        <v>2.5513461571413921E-137</v>
      </c>
      <c r="CL14" s="2">
        <f t="shared" si="5"/>
        <v>5.8012453366847169E-141</v>
      </c>
      <c r="CM14" s="2">
        <f t="shared" si="5"/>
        <v>1.1803699268857778E-144</v>
      </c>
      <c r="CN14" s="2">
        <f t="shared" si="5"/>
        <v>2.149117187978339E-148</v>
      </c>
      <c r="CO14" s="2">
        <f t="shared" si="5"/>
        <v>3.5014434484796552E-152</v>
      </c>
      <c r="CP14" s="2">
        <f t="shared" si="5"/>
        <v>5.1048054233333895E-156</v>
      </c>
      <c r="CQ14" s="2">
        <f t="shared" si="5"/>
        <v>6.6597254734633072E-160</v>
      </c>
      <c r="CR14" s="2">
        <f t="shared" si="5"/>
        <v>7.7746083198071119E-164</v>
      </c>
      <c r="CS14" s="2">
        <f t="shared" si="5"/>
        <v>8.1216780175548713E-168</v>
      </c>
      <c r="CT14" s="2">
        <f t="shared" si="5"/>
        <v>7.5920327832601321E-172</v>
      </c>
      <c r="CU14" s="2">
        <f t="shared" si="6"/>
        <v>6.3506099443363848E-176</v>
      </c>
      <c r="CV14" s="2">
        <f t="shared" si="6"/>
        <v>4.753547752365799E-180</v>
      </c>
      <c r="CW14" s="2">
        <f t="shared" si="6"/>
        <v>3.1839434124711512E-184</v>
      </c>
      <c r="CX14" s="2">
        <f t="shared" si="6"/>
        <v>1.9083493335176857E-188</v>
      </c>
      <c r="CY14" s="2">
        <f t="shared" si="6"/>
        <v>1.0235179703988926E-192</v>
      </c>
      <c r="CZ14" s="2">
        <f t="shared" si="6"/>
        <v>4.9122235670895023E-197</v>
      </c>
      <c r="DA14" s="2">
        <f t="shared" si="6"/>
        <v>2.1096277723187581E-201</v>
      </c>
      <c r="DB14" s="2">
        <f t="shared" si="6"/>
        <v>8.1073440116318069E-206</v>
      </c>
      <c r="DC14" s="2">
        <f t="shared" si="6"/>
        <v>2.7880234759120319E-210</v>
      </c>
      <c r="DD14" s="2">
        <f t="shared" si="6"/>
        <v>8.5794472580473526E-215</v>
      </c>
      <c r="DE14" s="2">
        <f t="shared" si="6"/>
        <v>2.3624751487003462E-219</v>
      </c>
      <c r="DF14" s="2">
        <f t="shared" si="6"/>
        <v>5.8213035546198821E-224</v>
      </c>
      <c r="DG14" s="2">
        <f t="shared" si="6"/>
        <v>1.2835662862026218E-228</v>
      </c>
      <c r="DH14" s="2">
        <f t="shared" si="6"/>
        <v>2.5325697444179733E-233</v>
      </c>
      <c r="DI14" s="1">
        <v>0.99998579377341912</v>
      </c>
    </row>
    <row r="15" spans="1:113" x14ac:dyDescent="0.25">
      <c r="A15" s="1">
        <v>13</v>
      </c>
      <c r="B15" s="2">
        <f t="shared" si="7"/>
        <v>1.1123655088389638E-5</v>
      </c>
      <c r="C15" s="2">
        <f t="shared" si="0"/>
        <v>4.4610212770661632E-5</v>
      </c>
      <c r="D15" s="2">
        <f t="shared" si="0"/>
        <v>1.6009071070349076E-4</v>
      </c>
      <c r="E15" s="2">
        <f t="shared" si="0"/>
        <v>5.1409458351463764E-4</v>
      </c>
      <c r="F15" s="2">
        <f t="shared" si="0"/>
        <v>1.4772873578738873E-3</v>
      </c>
      <c r="G15" s="2">
        <f t="shared" si="0"/>
        <v>3.798673717746049E-3</v>
      </c>
      <c r="H15" s="2">
        <f t="shared" si="0"/>
        <v>8.7406566419018662E-3</v>
      </c>
      <c r="I15" s="2">
        <f t="shared" si="0"/>
        <v>1.7997044315522227E-2</v>
      </c>
      <c r="J15" s="2">
        <f t="shared" si="0"/>
        <v>3.3159148480832401E-2</v>
      </c>
      <c r="K15" s="2">
        <f t="shared" si="0"/>
        <v>5.4670193418652237E-2</v>
      </c>
      <c r="L15" s="2">
        <f t="shared" si="0"/>
        <v>8.0657156807265762E-2</v>
      </c>
      <c r="M15" s="2">
        <f t="shared" si="0"/>
        <v>0.10648299675255225</v>
      </c>
      <c r="N15" s="2">
        <f t="shared" si="0"/>
        <v>0.12579479700676638</v>
      </c>
      <c r="O15" s="2">
        <f t="shared" si="0"/>
        <v>0.13298117006233467</v>
      </c>
      <c r="P15" s="2">
        <f t="shared" si="0"/>
        <v>0.12579479700676638</v>
      </c>
      <c r="Q15" s="2">
        <f t="shared" si="0"/>
        <v>0.10648299675255225</v>
      </c>
      <c r="R15" s="2">
        <f t="shared" si="0"/>
        <v>8.0657156807265762E-2</v>
      </c>
      <c r="S15" s="2">
        <f t="shared" si="1"/>
        <v>5.4670193418652237E-2</v>
      </c>
      <c r="T15" s="2">
        <f t="shared" si="1"/>
        <v>3.3159148480832401E-2</v>
      </c>
      <c r="U15" s="2">
        <f t="shared" si="1"/>
        <v>1.7997044315522227E-2</v>
      </c>
      <c r="V15" s="2">
        <f t="shared" si="1"/>
        <v>8.7406566419018662E-3</v>
      </c>
      <c r="W15" s="2">
        <f t="shared" si="1"/>
        <v>3.798673717746049E-3</v>
      </c>
      <c r="X15" s="2">
        <f t="shared" si="1"/>
        <v>1.4772873578738873E-3</v>
      </c>
      <c r="Y15" s="2">
        <f t="shared" si="1"/>
        <v>5.1409458351463764E-4</v>
      </c>
      <c r="Z15" s="2">
        <f t="shared" si="1"/>
        <v>1.6009071070349076E-4</v>
      </c>
      <c r="AA15" s="2">
        <f t="shared" si="1"/>
        <v>4.4610212770661632E-5</v>
      </c>
      <c r="AB15" s="2">
        <f t="shared" si="1"/>
        <v>1.1123655088389638E-5</v>
      </c>
      <c r="AC15" s="2">
        <f t="shared" si="1"/>
        <v>2.4820229413082677E-6</v>
      </c>
      <c r="AD15" s="2">
        <f t="shared" si="1"/>
        <v>4.9557469923953264E-7</v>
      </c>
      <c r="AE15" s="2">
        <f t="shared" si="1"/>
        <v>8.8543669895959244E-8</v>
      </c>
      <c r="AF15" s="2">
        <f t="shared" si="1"/>
        <v>1.4156339459930165E-8</v>
      </c>
      <c r="AG15" s="2">
        <f t="shared" si="1"/>
        <v>2.0253005264775425E-9</v>
      </c>
      <c r="AH15" s="2">
        <f t="shared" si="1"/>
        <v>2.5928240153442009E-10</v>
      </c>
      <c r="AI15" s="2">
        <f t="shared" si="2"/>
        <v>2.9703092187430906E-11</v>
      </c>
      <c r="AJ15" s="2">
        <f t="shared" si="2"/>
        <v>3.0449161890644495E-12</v>
      </c>
      <c r="AK15" s="2">
        <f t="shared" si="2"/>
        <v>2.7931488535733685E-13</v>
      </c>
      <c r="AL15" s="2">
        <f t="shared" si="2"/>
        <v>2.292756198019128E-14</v>
      </c>
      <c r="AM15" s="2">
        <f t="shared" si="2"/>
        <v>1.6840955525816529E-15</v>
      </c>
      <c r="AN15" s="2">
        <f t="shared" si="2"/>
        <v>1.1069312272083418E-16</v>
      </c>
      <c r="AO15" s="2">
        <f t="shared" si="2"/>
        <v>6.5105789135220316E-18</v>
      </c>
      <c r="AP15" s="2">
        <f t="shared" si="2"/>
        <v>3.4266017534186845E-19</v>
      </c>
      <c r="AQ15" s="2">
        <f t="shared" si="2"/>
        <v>1.6138111653250604E-20</v>
      </c>
      <c r="AR15" s="2">
        <f t="shared" si="2"/>
        <v>6.801220520498346E-22</v>
      </c>
      <c r="AS15" s="2">
        <f t="shared" si="2"/>
        <v>2.5648741153979195E-23</v>
      </c>
      <c r="AT15" s="2">
        <f t="shared" si="2"/>
        <v>8.655463124752018E-25</v>
      </c>
      <c r="AU15" s="2">
        <f t="shared" si="2"/>
        <v>2.6137233867587752E-26</v>
      </c>
      <c r="AV15" s="2">
        <f t="shared" si="2"/>
        <v>7.0627526167132355E-28</v>
      </c>
      <c r="AW15" s="2">
        <f t="shared" si="2"/>
        <v>1.7077858984999745E-29</v>
      </c>
      <c r="AX15" s="2">
        <f t="shared" si="2"/>
        <v>3.6951996595367255E-31</v>
      </c>
      <c r="AY15" s="2">
        <f t="shared" si="3"/>
        <v>7.1546345071279045E-33</v>
      </c>
      <c r="AZ15" s="2">
        <f t="shared" si="3"/>
        <v>1.2396013884126395E-34</v>
      </c>
      <c r="BA15" s="2">
        <f t="shared" si="3"/>
        <v>1.921859844707843E-36</v>
      </c>
      <c r="BB15" s="2">
        <f t="shared" si="3"/>
        <v>2.6662841381051723E-38</v>
      </c>
      <c r="BC15" s="2">
        <f t="shared" si="3"/>
        <v>3.310062566945176E-40</v>
      </c>
      <c r="BD15" s="2">
        <f t="shared" si="3"/>
        <v>3.6771473597559925E-42</v>
      </c>
      <c r="BE15" s="2">
        <f t="shared" si="3"/>
        <v>3.6553664660170426E-44</v>
      </c>
      <c r="BF15" s="2">
        <f t="shared" si="3"/>
        <v>3.2515906788185903E-46</v>
      </c>
      <c r="BG15" s="2">
        <f t="shared" si="3"/>
        <v>2.5882479222373753E-48</v>
      </c>
      <c r="BH15" s="2">
        <f t="shared" si="3"/>
        <v>1.843575532964737E-50</v>
      </c>
      <c r="BI15" s="2">
        <f t="shared" si="3"/>
        <v>1.1750627387747087E-52</v>
      </c>
      <c r="BJ15" s="2">
        <f t="shared" si="3"/>
        <v>6.7020279063344832E-55</v>
      </c>
      <c r="BK15" s="2">
        <f t="shared" si="3"/>
        <v>3.4205541201929214E-57</v>
      </c>
      <c r="BL15" s="2">
        <f t="shared" si="3"/>
        <v>1.5621824633154046E-59</v>
      </c>
      <c r="BM15" s="2">
        <f t="shared" si="3"/>
        <v>6.3842826727464734E-62</v>
      </c>
      <c r="BN15" s="2">
        <f t="shared" si="3"/>
        <v>2.334734575172496E-64</v>
      </c>
      <c r="BO15" s="2">
        <f t="shared" si="4"/>
        <v>7.6402572120973355E-67</v>
      </c>
      <c r="BP15" s="2">
        <f t="shared" si="4"/>
        <v>2.2372962862516242E-69</v>
      </c>
      <c r="BQ15" s="2">
        <f t="shared" si="4"/>
        <v>5.86251654714442E-72</v>
      </c>
      <c r="BR15" s="2">
        <f t="shared" si="4"/>
        <v>1.3746423480042945E-74</v>
      </c>
      <c r="BS15" s="2">
        <f t="shared" si="4"/>
        <v>2.8842998928564523E-77</v>
      </c>
      <c r="BT15" s="2">
        <f t="shared" si="4"/>
        <v>5.4154701496716246E-80</v>
      </c>
      <c r="BU15" s="2">
        <f t="shared" si="4"/>
        <v>9.0986503592640904E-83</v>
      </c>
      <c r="BV15" s="2">
        <f t="shared" si="4"/>
        <v>1.3679267553316324E-85</v>
      </c>
      <c r="BW15" s="2">
        <f t="shared" si="4"/>
        <v>1.8403217937065242E-88</v>
      </c>
      <c r="BX15" s="2">
        <f t="shared" si="4"/>
        <v>2.2154897850538147E-91</v>
      </c>
      <c r="BY15" s="2">
        <f t="shared" si="4"/>
        <v>2.3866613069783823E-94</v>
      </c>
      <c r="BZ15" s="2">
        <f t="shared" si="4"/>
        <v>2.3006835654762023E-97</v>
      </c>
      <c r="CA15" s="2">
        <f t="shared" si="4"/>
        <v>1.9845774195258376E-100</v>
      </c>
      <c r="CB15" s="2">
        <f t="shared" si="4"/>
        <v>1.5318782806700152E-103</v>
      </c>
      <c r="CC15" s="2">
        <f t="shared" si="4"/>
        <v>1.0580971126380319E-106</v>
      </c>
      <c r="CD15" s="2">
        <f t="shared" si="4"/>
        <v>6.5399112902419128E-110</v>
      </c>
      <c r="CE15" s="2">
        <f t="shared" si="5"/>
        <v>3.6171227167859481E-113</v>
      </c>
      <c r="CF15" s="2">
        <f t="shared" si="5"/>
        <v>1.7901923067973537E-116</v>
      </c>
      <c r="CG15" s="2">
        <f t="shared" si="5"/>
        <v>7.9283203038015334E-120</v>
      </c>
      <c r="CH15" s="2">
        <f t="shared" si="5"/>
        <v>3.1420113225829453E-123</v>
      </c>
      <c r="CI15" s="2">
        <f t="shared" si="5"/>
        <v>1.1142415820323632E-126</v>
      </c>
      <c r="CJ15" s="2">
        <f t="shared" si="5"/>
        <v>3.5358679315678226E-130</v>
      </c>
      <c r="CK15" s="2">
        <f t="shared" si="5"/>
        <v>1.0040556085358153E-133</v>
      </c>
      <c r="CL15" s="2">
        <f t="shared" si="5"/>
        <v>2.5513177768467293E-137</v>
      </c>
      <c r="CM15" s="2">
        <f t="shared" si="5"/>
        <v>5.8011808056325094E-141</v>
      </c>
      <c r="CN15" s="2">
        <f t="shared" si="5"/>
        <v>1.1803567968578345E-144</v>
      </c>
      <c r="CO15" s="2">
        <f t="shared" si="5"/>
        <v>2.1490932819399954E-148</v>
      </c>
      <c r="CP15" s="2">
        <f t="shared" si="5"/>
        <v>3.5014044996304229E-152</v>
      </c>
      <c r="CQ15" s="2">
        <f t="shared" si="5"/>
        <v>5.104748639238567E-156</v>
      </c>
      <c r="CR15" s="2">
        <f t="shared" si="5"/>
        <v>6.6596513929741584E-160</v>
      </c>
      <c r="CS15" s="2">
        <f t="shared" si="5"/>
        <v>7.7745218377457158E-164</v>
      </c>
      <c r="CT15" s="2">
        <f t="shared" si="5"/>
        <v>8.1215876748098654E-168</v>
      </c>
      <c r="CU15" s="2">
        <f t="shared" si="6"/>
        <v>7.5919483321060314E-172</v>
      </c>
      <c r="CV15" s="2">
        <f t="shared" si="6"/>
        <v>6.350539302341764E-176</v>
      </c>
      <c r="CW15" s="2">
        <f t="shared" si="6"/>
        <v>4.7534948755401555E-180</v>
      </c>
      <c r="CX15" s="2">
        <f t="shared" si="6"/>
        <v>3.1839079953828101E-184</v>
      </c>
      <c r="CY15" s="2">
        <f t="shared" si="6"/>
        <v>1.9083281056979114E-188</v>
      </c>
      <c r="CZ15" s="2">
        <f t="shared" si="6"/>
        <v>1.023506585138013E-192</v>
      </c>
      <c r="DA15" s="2">
        <f t="shared" si="6"/>
        <v>4.9121689252088257E-197</v>
      </c>
      <c r="DB15" s="2">
        <f t="shared" si="6"/>
        <v>2.1096043055470539E-201</v>
      </c>
      <c r="DC15" s="2">
        <f t="shared" si="6"/>
        <v>8.1072538283333391E-206</v>
      </c>
      <c r="DD15" s="2">
        <f t="shared" si="6"/>
        <v>2.7879924629005078E-210</v>
      </c>
      <c r="DE15" s="2">
        <f t="shared" si="6"/>
        <v>8.5793518232352061E-215</v>
      </c>
      <c r="DF15" s="2">
        <f t="shared" si="6"/>
        <v>2.3624488693416374E-219</v>
      </c>
      <c r="DG15" s="2">
        <f t="shared" si="6"/>
        <v>5.8212388004469761E-224</v>
      </c>
      <c r="DH15" s="2">
        <f t="shared" si="6"/>
        <v>1.2835520082539711E-228</v>
      </c>
      <c r="DI15" s="1">
        <v>0.99999691739421759</v>
      </c>
    </row>
    <row r="16" spans="1:113" x14ac:dyDescent="0.25">
      <c r="A16" s="1">
        <v>14</v>
      </c>
      <c r="B16" s="2">
        <f t="shared" si="7"/>
        <v>2.4820167808856767E-6</v>
      </c>
      <c r="C16" s="2">
        <f t="shared" si="0"/>
        <v>1.1123627479291044E-5</v>
      </c>
      <c r="D16" s="2">
        <f t="shared" si="0"/>
        <v>4.4610102047364938E-5</v>
      </c>
      <c r="E16" s="2">
        <f t="shared" si="0"/>
        <v>1.6009031335566032E-4</v>
      </c>
      <c r="F16" s="2">
        <f t="shared" si="0"/>
        <v>5.1409330752325445E-4</v>
      </c>
      <c r="G16" s="2">
        <f t="shared" si="0"/>
        <v>1.4772836912218749E-3</v>
      </c>
      <c r="H16" s="2">
        <f t="shared" si="0"/>
        <v>3.7986642893741364E-3</v>
      </c>
      <c r="I16" s="2">
        <f t="shared" si="0"/>
        <v>8.7406349474454057E-3</v>
      </c>
      <c r="J16" s="2">
        <f t="shared" si="0"/>
        <v>1.7996999646556228E-2</v>
      </c>
      <c r="K16" s="2">
        <f t="shared" si="0"/>
        <v>3.3159066179269434E-2</v>
      </c>
      <c r="L16" s="2">
        <f t="shared" si="0"/>
        <v>5.4670057726314752E-2</v>
      </c>
      <c r="M16" s="2">
        <f t="shared" si="0"/>
        <v>8.0656956614849076E-2</v>
      </c>
      <c r="N16" s="2">
        <f t="shared" si="0"/>
        <v>0.10648273245996744</v>
      </c>
      <c r="O16" s="2">
        <f t="shared" si="0"/>
        <v>0.12579448478196925</v>
      </c>
      <c r="P16" s="2">
        <f t="shared" si="0"/>
        <v>0.13298084000083904</v>
      </c>
      <c r="Q16" s="2">
        <f t="shared" si="0"/>
        <v>0.12579448478196925</v>
      </c>
      <c r="R16" s="2">
        <f t="shared" si="0"/>
        <v>0.10648273245996744</v>
      </c>
      <c r="S16" s="2">
        <f t="shared" si="1"/>
        <v>8.0656956614849076E-2</v>
      </c>
      <c r="T16" s="2">
        <f t="shared" si="1"/>
        <v>5.4670057726314752E-2</v>
      </c>
      <c r="U16" s="2">
        <f t="shared" si="1"/>
        <v>3.3159066179269434E-2</v>
      </c>
      <c r="V16" s="2">
        <f t="shared" si="1"/>
        <v>1.7996999646556228E-2</v>
      </c>
      <c r="W16" s="2">
        <f t="shared" si="1"/>
        <v>8.7406349474454057E-3</v>
      </c>
      <c r="X16" s="2">
        <f t="shared" si="1"/>
        <v>3.7986642893741364E-3</v>
      </c>
      <c r="Y16" s="2">
        <f t="shared" si="1"/>
        <v>1.4772836912218749E-3</v>
      </c>
      <c r="Z16" s="2">
        <f t="shared" si="1"/>
        <v>5.1409330752325445E-4</v>
      </c>
      <c r="AA16" s="2">
        <f t="shared" si="1"/>
        <v>1.6009031335566032E-4</v>
      </c>
      <c r="AB16" s="2">
        <f t="shared" si="1"/>
        <v>4.4610102047364938E-5</v>
      </c>
      <c r="AC16" s="2">
        <f t="shared" si="1"/>
        <v>1.1123627479291044E-5</v>
      </c>
      <c r="AD16" s="2">
        <f t="shared" si="1"/>
        <v>2.4820167808856767E-6</v>
      </c>
      <c r="AE16" s="2">
        <f t="shared" si="1"/>
        <v>4.9557346921481303E-7</v>
      </c>
      <c r="AF16" s="2">
        <f t="shared" si="1"/>
        <v>8.8543450129084716E-8</v>
      </c>
      <c r="AG16" s="2">
        <f t="shared" si="1"/>
        <v>1.4156304323658071E-8</v>
      </c>
      <c r="AH16" s="2">
        <f t="shared" si="1"/>
        <v>2.0252954996476494E-9</v>
      </c>
      <c r="AI16" s="2">
        <f t="shared" si="2"/>
        <v>2.592817579911485E-10</v>
      </c>
      <c r="AJ16" s="2">
        <f t="shared" si="2"/>
        <v>2.9703018463857654E-11</v>
      </c>
      <c r="AK16" s="2">
        <f t="shared" si="2"/>
        <v>3.0449086315313719E-12</v>
      </c>
      <c r="AL16" s="2">
        <f t="shared" si="2"/>
        <v>2.7931419209310422E-13</v>
      </c>
      <c r="AM16" s="2">
        <f t="shared" si="2"/>
        <v>2.2927505073597701E-14</v>
      </c>
      <c r="AN16" s="2">
        <f t="shared" si="2"/>
        <v>1.6840913726282308E-15</v>
      </c>
      <c r="AO16" s="2">
        <f t="shared" si="2"/>
        <v>1.1069284797864606E-16</v>
      </c>
      <c r="AP16" s="2">
        <f t="shared" si="2"/>
        <v>6.5105627541559156E-18</v>
      </c>
      <c r="AQ16" s="2">
        <f t="shared" si="2"/>
        <v>3.4265932485356312E-19</v>
      </c>
      <c r="AR16" s="2">
        <f t="shared" si="2"/>
        <v>1.6138071598186669E-20</v>
      </c>
      <c r="AS16" s="2">
        <f t="shared" si="2"/>
        <v>6.8012036397548835E-22</v>
      </c>
      <c r="AT16" s="2">
        <f t="shared" si="2"/>
        <v>2.5648677493373243E-23</v>
      </c>
      <c r="AU16" s="2">
        <f t="shared" si="2"/>
        <v>8.6554416417472952E-25</v>
      </c>
      <c r="AV16" s="2">
        <f t="shared" si="2"/>
        <v>2.6137168994534686E-26</v>
      </c>
      <c r="AW16" s="2">
        <f t="shared" si="2"/>
        <v>7.0627350868427213E-28</v>
      </c>
      <c r="AX16" s="2">
        <f t="shared" si="2"/>
        <v>1.7077816597467164E-29</v>
      </c>
      <c r="AY16" s="2">
        <f t="shared" si="3"/>
        <v>3.6951904879891623E-31</v>
      </c>
      <c r="AZ16" s="2">
        <f t="shared" si="3"/>
        <v>7.1546167492049962E-33</v>
      </c>
      <c r="BA16" s="2">
        <f t="shared" si="3"/>
        <v>1.2395983117011917E-34</v>
      </c>
      <c r="BB16" s="2">
        <f t="shared" si="3"/>
        <v>1.921855074619458E-36</v>
      </c>
      <c r="BC16" s="2">
        <f t="shared" si="3"/>
        <v>2.6662775203431992E-38</v>
      </c>
      <c r="BD16" s="2">
        <f t="shared" si="3"/>
        <v>3.3100543513143394E-40</v>
      </c>
      <c r="BE16" s="2">
        <f t="shared" si="3"/>
        <v>3.6771382330145397E-42</v>
      </c>
      <c r="BF16" s="2">
        <f t="shared" si="3"/>
        <v>3.6553573933361336E-44</v>
      </c>
      <c r="BG16" s="2">
        <f t="shared" si="3"/>
        <v>3.2515826083159611E-46</v>
      </c>
      <c r="BH16" s="2">
        <f t="shared" si="3"/>
        <v>2.5882414981625992E-48</v>
      </c>
      <c r="BI16" s="2">
        <f t="shared" si="3"/>
        <v>1.8435709571793274E-50</v>
      </c>
      <c r="BJ16" s="2">
        <f t="shared" si="3"/>
        <v>1.1750598222492724E-52</v>
      </c>
      <c r="BK16" s="2">
        <f t="shared" si="3"/>
        <v>6.7020112717887535E-55</v>
      </c>
      <c r="BL16" s="2">
        <f t="shared" si="3"/>
        <v>3.4205456303201955E-57</v>
      </c>
      <c r="BM16" s="2">
        <f t="shared" si="3"/>
        <v>1.562178585952316E-59</v>
      </c>
      <c r="BN16" s="2">
        <f t="shared" si="3"/>
        <v>6.3842668268497452E-62</v>
      </c>
      <c r="BO16" s="2">
        <f t="shared" si="4"/>
        <v>2.3347287803221016E-64</v>
      </c>
      <c r="BP16" s="2">
        <f t="shared" si="4"/>
        <v>7.6402382488507247E-67</v>
      </c>
      <c r="BQ16" s="2">
        <f t="shared" si="4"/>
        <v>2.237290733244698E-69</v>
      </c>
      <c r="BR16" s="2">
        <f t="shared" si="4"/>
        <v>5.8625019962799727E-72</v>
      </c>
      <c r="BS16" s="2">
        <f t="shared" si="4"/>
        <v>1.3746389361189191E-74</v>
      </c>
      <c r="BT16" s="2">
        <f t="shared" si="4"/>
        <v>2.8842927339757171E-77</v>
      </c>
      <c r="BU16" s="2">
        <f t="shared" si="4"/>
        <v>5.4154567083838369E-80</v>
      </c>
      <c r="BV16" s="2">
        <f t="shared" si="4"/>
        <v>9.098627776261216E-83</v>
      </c>
      <c r="BW16" s="2">
        <f t="shared" si="4"/>
        <v>1.3679233601144708E-85</v>
      </c>
      <c r="BX16" s="2">
        <f t="shared" si="4"/>
        <v>1.84031722599695E-88</v>
      </c>
      <c r="BY16" s="2">
        <f t="shared" si="4"/>
        <v>2.2154842861709902E-91</v>
      </c>
      <c r="BZ16" s="2">
        <f t="shared" si="4"/>
        <v>2.386655383244968E-94</v>
      </c>
      <c r="CA16" s="2">
        <f t="shared" si="4"/>
        <v>2.3006778551409854E-97</v>
      </c>
      <c r="CB16" s="2">
        <f t="shared" si="4"/>
        <v>1.9845724937713795E-100</v>
      </c>
      <c r="CC16" s="2">
        <f t="shared" si="4"/>
        <v>1.5318744785224163E-103</v>
      </c>
      <c r="CD16" s="2">
        <f t="shared" si="4"/>
        <v>1.0580944864232425E-106</v>
      </c>
      <c r="CE16" s="2">
        <f t="shared" si="5"/>
        <v>6.5398950580723454E-110</v>
      </c>
      <c r="CF16" s="2">
        <f t="shared" si="5"/>
        <v>3.6171137390266664E-113</v>
      </c>
      <c r="CG16" s="2">
        <f t="shared" si="5"/>
        <v>1.7901878635100072E-116</v>
      </c>
      <c r="CH16" s="2">
        <f t="shared" si="5"/>
        <v>7.9283006255774957E-120</v>
      </c>
      <c r="CI16" s="2">
        <f t="shared" si="5"/>
        <v>3.1420035240581172E-123</v>
      </c>
      <c r="CJ16" s="2">
        <f t="shared" si="5"/>
        <v>1.1142388164660586E-126</v>
      </c>
      <c r="CK16" s="2">
        <f t="shared" si="5"/>
        <v>3.5358591554842817E-130</v>
      </c>
      <c r="CL16" s="2">
        <f t="shared" si="5"/>
        <v>1.004053116452946E-133</v>
      </c>
      <c r="CM16" s="2">
        <f t="shared" si="5"/>
        <v>2.5513114444331939E-137</v>
      </c>
      <c r="CN16" s="2">
        <f t="shared" si="5"/>
        <v>5.8011664070044004E-141</v>
      </c>
      <c r="CO16" s="2">
        <f t="shared" si="5"/>
        <v>1.1803538671924573E-144</v>
      </c>
      <c r="CP16" s="2">
        <f t="shared" si="5"/>
        <v>2.1490879478544061E-148</v>
      </c>
      <c r="CQ16" s="2">
        <f t="shared" si="5"/>
        <v>3.5013958090856983E-152</v>
      </c>
      <c r="CR16" s="2">
        <f t="shared" si="5"/>
        <v>5.1047359691667822E-156</v>
      </c>
      <c r="CS16" s="2">
        <f t="shared" si="5"/>
        <v>6.6596348636076459E-160</v>
      </c>
      <c r="CT16" s="2">
        <f t="shared" si="5"/>
        <v>7.7745025412520504E-164</v>
      </c>
      <c r="CU16" s="2">
        <f t="shared" si="6"/>
        <v>8.1215675168929694E-168</v>
      </c>
      <c r="CV16" s="2">
        <f t="shared" si="6"/>
        <v>7.5919294887628727E-172</v>
      </c>
      <c r="CW16" s="2">
        <f t="shared" si="6"/>
        <v>6.3505235401966481E-176</v>
      </c>
      <c r="CX16" s="2">
        <f t="shared" si="6"/>
        <v>4.7534830772861069E-180</v>
      </c>
      <c r="CY16" s="2">
        <f t="shared" si="6"/>
        <v>3.1839000928697372E-184</v>
      </c>
      <c r="CZ16" s="2">
        <f t="shared" si="6"/>
        <v>1.9083233691955297E-188</v>
      </c>
      <c r="DA16" s="2">
        <f t="shared" si="6"/>
        <v>1.0235040447774935E-192</v>
      </c>
      <c r="DB16" s="2">
        <f t="shared" si="6"/>
        <v>4.9121567331231225E-197</v>
      </c>
      <c r="DC16" s="2">
        <f t="shared" si="6"/>
        <v>2.1095990694737667E-201</v>
      </c>
      <c r="DD16" s="2">
        <f t="shared" si="6"/>
        <v>8.1072337059932897E-206</v>
      </c>
      <c r="DE16" s="2">
        <f t="shared" si="6"/>
        <v>2.78798554305643E-210</v>
      </c>
      <c r="DF16" s="2">
        <f t="shared" si="6"/>
        <v>8.579330529140011E-215</v>
      </c>
      <c r="DG16" s="2">
        <f t="shared" si="6"/>
        <v>2.3624430057038998E-219</v>
      </c>
      <c r="DH16" s="2">
        <f t="shared" si="6"/>
        <v>5.821224352034588E-224</v>
      </c>
      <c r="DI16" s="1">
        <v>0.99999939940950777</v>
      </c>
    </row>
    <row r="17" spans="1:113" x14ac:dyDescent="0.25">
      <c r="A17" s="1">
        <v>15</v>
      </c>
      <c r="B17" s="2">
        <f t="shared" si="7"/>
        <v>4.9557322362187129E-7</v>
      </c>
      <c r="C17" s="2">
        <f t="shared" si="0"/>
        <v>2.4820155508646195E-6</v>
      </c>
      <c r="D17" s="2">
        <f t="shared" si="0"/>
        <v>1.1123621966719117E-5</v>
      </c>
      <c r="E17" s="2">
        <f t="shared" si="0"/>
        <v>4.4610079939792858E-5</v>
      </c>
      <c r="F17" s="2">
        <f t="shared" si="0"/>
        <v>1.6009023401918765E-4</v>
      </c>
      <c r="G17" s="2">
        <f t="shared" si="0"/>
        <v>5.1409305275237677E-4</v>
      </c>
      <c r="H17" s="2">
        <f t="shared" si="0"/>
        <v>1.4772829591196339E-3</v>
      </c>
      <c r="I17" s="2">
        <f t="shared" si="0"/>
        <v>3.7986624068578291E-3</v>
      </c>
      <c r="J17" s="2">
        <f t="shared" si="0"/>
        <v>8.7406306158207686E-3</v>
      </c>
      <c r="K17" s="2">
        <f t="shared" si="0"/>
        <v>1.79969907277251E-2</v>
      </c>
      <c r="L17" s="2">
        <f t="shared" si="0"/>
        <v>3.3159049746524116E-2</v>
      </c>
      <c r="M17" s="2">
        <f t="shared" si="0"/>
        <v>5.4670030633298013E-2</v>
      </c>
      <c r="N17" s="2">
        <f t="shared" si="0"/>
        <v>8.0656916643421075E-2</v>
      </c>
      <c r="O17" s="2">
        <f t="shared" si="0"/>
        <v>0.10648267968997645</v>
      </c>
      <c r="P17" s="2">
        <f t="shared" si="0"/>
        <v>0.12579442244159092</v>
      </c>
      <c r="Q17" s="2">
        <f t="shared" si="0"/>
        <v>0.13298077409909548</v>
      </c>
      <c r="R17" s="2">
        <f t="shared" ref="R17:AG32" si="8">_xlfn.NORM.DIST(R$1-$A17,0,3,0)/$DI17</f>
        <v>0.12579442244159092</v>
      </c>
      <c r="S17" s="2">
        <f t="shared" si="1"/>
        <v>0.10648267968997645</v>
      </c>
      <c r="T17" s="2">
        <f t="shared" si="1"/>
        <v>8.0656916643421075E-2</v>
      </c>
      <c r="U17" s="2">
        <f t="shared" si="1"/>
        <v>5.4670030633298013E-2</v>
      </c>
      <c r="V17" s="2">
        <f t="shared" si="1"/>
        <v>3.3159049746524116E-2</v>
      </c>
      <c r="W17" s="2">
        <f t="shared" si="1"/>
        <v>1.79969907277251E-2</v>
      </c>
      <c r="X17" s="2">
        <f t="shared" si="1"/>
        <v>8.7406306158207686E-3</v>
      </c>
      <c r="Y17" s="2">
        <f t="shared" si="1"/>
        <v>3.7986624068578291E-3</v>
      </c>
      <c r="Z17" s="2">
        <f t="shared" si="1"/>
        <v>1.4772829591196339E-3</v>
      </c>
      <c r="AA17" s="2">
        <f t="shared" si="1"/>
        <v>5.1409305275237677E-4</v>
      </c>
      <c r="AB17" s="2">
        <f t="shared" si="1"/>
        <v>1.6009023401918765E-4</v>
      </c>
      <c r="AC17" s="2">
        <f t="shared" si="1"/>
        <v>4.4610079939792858E-5</v>
      </c>
      <c r="AD17" s="2">
        <f t="shared" si="1"/>
        <v>1.1123621966719117E-5</v>
      </c>
      <c r="AE17" s="2">
        <f t="shared" si="1"/>
        <v>2.4820155508646195E-6</v>
      </c>
      <c r="AF17" s="2">
        <f t="shared" si="1"/>
        <v>4.9557322362187129E-7</v>
      </c>
      <c r="AG17" s="2">
        <f t="shared" si="1"/>
        <v>8.8543406249321704E-8</v>
      </c>
      <c r="AH17" s="2">
        <f t="shared" ref="AH17:AW32" si="9">_xlfn.NORM.DIST(AH$1-$A17,0,3,0)/$DI17</f>
        <v>1.4156297308172702E-8</v>
      </c>
      <c r="AI17" s="2">
        <f t="shared" si="2"/>
        <v>2.0252944959654298E-9</v>
      </c>
      <c r="AJ17" s="2">
        <f t="shared" si="2"/>
        <v>2.5928162949805184E-10</v>
      </c>
      <c r="AK17" s="2">
        <f t="shared" si="2"/>
        <v>2.9703003743837041E-11</v>
      </c>
      <c r="AL17" s="2">
        <f t="shared" si="2"/>
        <v>3.0449071225561855E-12</v>
      </c>
      <c r="AM17" s="2">
        <f t="shared" si="2"/>
        <v>2.7931405367246964E-13</v>
      </c>
      <c r="AN17" s="2">
        <f t="shared" si="2"/>
        <v>2.2927493711340103E-14</v>
      </c>
      <c r="AO17" s="2">
        <f t="shared" si="2"/>
        <v>1.6840905380376403E-15</v>
      </c>
      <c r="AP17" s="2">
        <f t="shared" si="2"/>
        <v>1.1069279312223456E-16</v>
      </c>
      <c r="AQ17" s="2">
        <f t="shared" si="2"/>
        <v>6.5105595276953437E-18</v>
      </c>
      <c r="AR17" s="2">
        <f t="shared" si="2"/>
        <v>3.4265915504077688E-19</v>
      </c>
      <c r="AS17" s="2">
        <f t="shared" si="2"/>
        <v>1.6138063600590505E-20</v>
      </c>
      <c r="AT17" s="2">
        <f t="shared" si="2"/>
        <v>6.8012002692604712E-22</v>
      </c>
      <c r="AU17" s="2">
        <f t="shared" si="2"/>
        <v>2.5648664782575457E-23</v>
      </c>
      <c r="AV17" s="2">
        <f t="shared" si="2"/>
        <v>8.655437352342179E-25</v>
      </c>
      <c r="AW17" s="2">
        <f t="shared" si="2"/>
        <v>2.6137156041653592E-26</v>
      </c>
      <c r="AX17" s="2">
        <f t="shared" ref="AX17:BM32" si="10">_xlfn.NORM.DIST(AX$1-$A17,0,3,0)/$DI17</f>
        <v>7.0627315867403263E-28</v>
      </c>
      <c r="AY17" s="2">
        <f t="shared" si="3"/>
        <v>1.7077808134158541E-29</v>
      </c>
      <c r="AZ17" s="2">
        <f t="shared" si="3"/>
        <v>3.6951886567516998E-31</v>
      </c>
      <c r="BA17" s="2">
        <f t="shared" si="3"/>
        <v>7.15461320356851E-33</v>
      </c>
      <c r="BB17" s="2">
        <f t="shared" si="3"/>
        <v>1.2395976973894604E-34</v>
      </c>
      <c r="BC17" s="2">
        <f t="shared" si="3"/>
        <v>1.921854122199543E-36</v>
      </c>
      <c r="BD17" s="2">
        <f t="shared" si="3"/>
        <v>2.6662761990074534E-38</v>
      </c>
      <c r="BE17" s="2">
        <f t="shared" si="3"/>
        <v>3.3100527109400338E-40</v>
      </c>
      <c r="BF17" s="2">
        <f t="shared" si="3"/>
        <v>3.6771364107232916E-42</v>
      </c>
      <c r="BG17" s="2">
        <f t="shared" si="3"/>
        <v>3.6553555818388867E-44</v>
      </c>
      <c r="BH17" s="2">
        <f t="shared" si="3"/>
        <v>3.2515809969186861E-46</v>
      </c>
      <c r="BI17" s="2">
        <f t="shared" si="3"/>
        <v>2.5882402154994163E-48</v>
      </c>
      <c r="BJ17" s="2">
        <f t="shared" si="3"/>
        <v>1.8435700435549251E-50</v>
      </c>
      <c r="BK17" s="2">
        <f t="shared" si="3"/>
        <v>1.1750592399210884E-52</v>
      </c>
      <c r="BL17" s="2">
        <f t="shared" si="3"/>
        <v>6.7020079504514226E-55</v>
      </c>
      <c r="BM17" s="2">
        <f t="shared" si="3"/>
        <v>3.4205439351893709E-57</v>
      </c>
      <c r="BN17" s="2">
        <f t="shared" ref="BN17:CC32" si="11">_xlfn.NORM.DIST(BN$1-$A17,0,3,0)/$DI17</f>
        <v>1.5621778117784381E-59</v>
      </c>
      <c r="BO17" s="2">
        <f t="shared" si="4"/>
        <v>6.3842636629780532E-62</v>
      </c>
      <c r="BP17" s="2">
        <f t="shared" si="4"/>
        <v>2.3347276232930333E-64</v>
      </c>
      <c r="BQ17" s="2">
        <f t="shared" si="4"/>
        <v>7.6402344625532271E-67</v>
      </c>
      <c r="BR17" s="2">
        <f t="shared" si="4"/>
        <v>2.2372896245033169E-69</v>
      </c>
      <c r="BS17" s="2">
        <f t="shared" si="4"/>
        <v>5.8624990909809595E-72</v>
      </c>
      <c r="BT17" s="2">
        <f t="shared" si="4"/>
        <v>1.3746382548846701E-74</v>
      </c>
      <c r="BU17" s="2">
        <f t="shared" si="4"/>
        <v>2.8842913045974692E-77</v>
      </c>
      <c r="BV17" s="2">
        <f t="shared" si="4"/>
        <v>5.4154540246284988E-80</v>
      </c>
      <c r="BW17" s="2">
        <f t="shared" si="4"/>
        <v>9.0986232672249175E-83</v>
      </c>
      <c r="BX17" s="2">
        <f t="shared" si="4"/>
        <v>1.3679226822082816E-85</v>
      </c>
      <c r="BY17" s="2">
        <f t="shared" si="4"/>
        <v>1.8403163139850097E-88</v>
      </c>
      <c r="BZ17" s="2">
        <f t="shared" si="4"/>
        <v>2.2154831882363008E-91</v>
      </c>
      <c r="CA17" s="2">
        <f t="shared" si="4"/>
        <v>2.386654200482466E-94</v>
      </c>
      <c r="CB17" s="2">
        <f t="shared" si="4"/>
        <v>2.3006767149866443E-97</v>
      </c>
      <c r="CC17" s="2">
        <f t="shared" si="4"/>
        <v>1.9845715102703911E-100</v>
      </c>
      <c r="CD17" s="2">
        <f t="shared" ref="CD17:CS32" si="12">_xlfn.NORM.DIST(CD$1-$A17,0,3,0)/$DI17</f>
        <v>1.5318737193664426E-103</v>
      </c>
      <c r="CE17" s="2">
        <f t="shared" si="5"/>
        <v>1.058093962059947E-106</v>
      </c>
      <c r="CF17" s="2">
        <f t="shared" si="5"/>
        <v>6.5398918170754683E-110</v>
      </c>
      <c r="CG17" s="2">
        <f t="shared" si="5"/>
        <v>3.6171119464819509E-113</v>
      </c>
      <c r="CH17" s="2">
        <f t="shared" si="5"/>
        <v>1.7901869763408367E-116</v>
      </c>
      <c r="CI17" s="2">
        <f t="shared" si="5"/>
        <v>7.9282966965239965E-120</v>
      </c>
      <c r="CJ17" s="2">
        <f t="shared" si="5"/>
        <v>3.142001966965302E-123</v>
      </c>
      <c r="CK17" s="2">
        <f t="shared" si="5"/>
        <v>1.1142382642791363E-126</v>
      </c>
      <c r="CL17" s="2">
        <f t="shared" si="5"/>
        <v>3.5358574032071614E-130</v>
      </c>
      <c r="CM17" s="2">
        <f t="shared" si="5"/>
        <v>1.0040526188711064E-133</v>
      </c>
      <c r="CN17" s="2">
        <f t="shared" si="5"/>
        <v>2.5513101800715568E-137</v>
      </c>
      <c r="CO17" s="2">
        <f t="shared" si="5"/>
        <v>5.8011635321016631E-141</v>
      </c>
      <c r="CP17" s="2">
        <f t="shared" si="5"/>
        <v>1.1803532822406862E-144</v>
      </c>
      <c r="CQ17" s="2">
        <f t="shared" si="5"/>
        <v>2.1490868828239638E-148</v>
      </c>
      <c r="CR17" s="2">
        <f t="shared" si="5"/>
        <v>3.50139407388769E-152</v>
      </c>
      <c r="CS17" s="2">
        <f t="shared" si="5"/>
        <v>5.104733439396322E-156</v>
      </c>
      <c r="CT17" s="2">
        <f t="shared" ref="CT17:DH32" si="13">_xlfn.NORM.DIST(CT$1-$A17,0,3,0)/$DI17</f>
        <v>6.6596315632709285E-160</v>
      </c>
      <c r="CU17" s="2">
        <f t="shared" si="6"/>
        <v>7.7744986884167637E-164</v>
      </c>
      <c r="CV17" s="2">
        <f t="shared" si="6"/>
        <v>8.1215634920615746E-168</v>
      </c>
      <c r="CW17" s="2">
        <f t="shared" si="6"/>
        <v>7.5919257264059015E-172</v>
      </c>
      <c r="CX17" s="2">
        <f t="shared" si="6"/>
        <v>6.3505203930472255E-176</v>
      </c>
      <c r="CY17" s="2">
        <f t="shared" si="6"/>
        <v>4.7534807215871745E-180</v>
      </c>
      <c r="CZ17" s="2">
        <f t="shared" si="6"/>
        <v>3.1838985150141043E-184</v>
      </c>
      <c r="DA17" s="2">
        <f t="shared" si="6"/>
        <v>1.908322423481566E-188</v>
      </c>
      <c r="DB17" s="2">
        <f t="shared" si="6"/>
        <v>1.0235035375562946E-192</v>
      </c>
      <c r="DC17" s="2">
        <f t="shared" si="6"/>
        <v>4.9121542987897751E-197</v>
      </c>
      <c r="DD17" s="2">
        <f t="shared" si="6"/>
        <v>2.109598024012955E-201</v>
      </c>
      <c r="DE17" s="2">
        <f t="shared" si="6"/>
        <v>8.1072296882653477E-206</v>
      </c>
      <c r="DF17" s="2">
        <f t="shared" si="6"/>
        <v>2.7879841614054468E-210</v>
      </c>
      <c r="DG17" s="2">
        <f t="shared" si="6"/>
        <v>8.5793262774535241E-215</v>
      </c>
      <c r="DH17" s="2">
        <f t="shared" si="6"/>
        <v>2.3624418349404038E-219</v>
      </c>
      <c r="DI17" s="1">
        <v>0.99999989498267938</v>
      </c>
    </row>
    <row r="18" spans="1:113" x14ac:dyDescent="0.25">
      <c r="A18" s="1">
        <v>16</v>
      </c>
      <c r="B18" s="2">
        <f t="shared" si="7"/>
        <v>8.8543398409387609E-8</v>
      </c>
      <c r="C18" s="2">
        <f t="shared" si="7"/>
        <v>4.9557317974213393E-7</v>
      </c>
      <c r="D18" s="2">
        <f t="shared" si="7"/>
        <v>2.4820153310985277E-6</v>
      </c>
      <c r="E18" s="2">
        <f t="shared" si="7"/>
        <v>1.1123620981795824E-5</v>
      </c>
      <c r="F18" s="2">
        <f t="shared" si="7"/>
        <v>4.4610075989864779E-5</v>
      </c>
      <c r="G18" s="2">
        <f t="shared" si="7"/>
        <v>1.6009021984425429E-4</v>
      </c>
      <c r="H18" s="2">
        <f t="shared" si="7"/>
        <v>5.1409300723283073E-4</v>
      </c>
      <c r="I18" s="2">
        <f t="shared" si="7"/>
        <v>1.4772828283159802E-3</v>
      </c>
      <c r="J18" s="2">
        <f t="shared" si="7"/>
        <v>3.7986620705113502E-3</v>
      </c>
      <c r="K18" s="2">
        <f t="shared" si="7"/>
        <v>8.7406298418956294E-3</v>
      </c>
      <c r="L18" s="2">
        <f t="shared" si="7"/>
        <v>1.7996989134210377E-2</v>
      </c>
      <c r="M18" s="2">
        <f t="shared" si="7"/>
        <v>3.3159046810509164E-2</v>
      </c>
      <c r="N18" s="2">
        <f t="shared" si="7"/>
        <v>5.4670025792627711E-2</v>
      </c>
      <c r="O18" s="2">
        <f t="shared" si="7"/>
        <v>8.0656909501783572E-2</v>
      </c>
      <c r="P18" s="2">
        <f t="shared" si="7"/>
        <v>0.10648267026163812</v>
      </c>
      <c r="Q18" s="2">
        <f t="shared" si="7"/>
        <v>0.12579441130332525</v>
      </c>
      <c r="R18" s="2">
        <f t="shared" si="8"/>
        <v>0.1329807623245258</v>
      </c>
      <c r="S18" s="2">
        <f t="shared" si="8"/>
        <v>0.12579441130332525</v>
      </c>
      <c r="T18" s="2">
        <f t="shared" si="8"/>
        <v>0.10648267026163812</v>
      </c>
      <c r="U18" s="2">
        <f t="shared" si="8"/>
        <v>8.0656909501783572E-2</v>
      </c>
      <c r="V18" s="2">
        <f t="shared" si="8"/>
        <v>5.4670025792627711E-2</v>
      </c>
      <c r="W18" s="2">
        <f t="shared" si="8"/>
        <v>3.3159046810509164E-2</v>
      </c>
      <c r="X18" s="2">
        <f t="shared" si="8"/>
        <v>1.7996989134210377E-2</v>
      </c>
      <c r="Y18" s="2">
        <f t="shared" si="8"/>
        <v>8.7406298418956294E-3</v>
      </c>
      <c r="Z18" s="2">
        <f t="shared" si="8"/>
        <v>3.7986620705113502E-3</v>
      </c>
      <c r="AA18" s="2">
        <f t="shared" si="8"/>
        <v>1.4772828283159802E-3</v>
      </c>
      <c r="AB18" s="2">
        <f t="shared" si="8"/>
        <v>5.1409300723283073E-4</v>
      </c>
      <c r="AC18" s="2">
        <f t="shared" si="8"/>
        <v>1.6009021984425429E-4</v>
      </c>
      <c r="AD18" s="2">
        <f t="shared" si="8"/>
        <v>4.4610075989864779E-5</v>
      </c>
      <c r="AE18" s="2">
        <f t="shared" si="8"/>
        <v>1.1123620981795824E-5</v>
      </c>
      <c r="AF18" s="2">
        <f t="shared" si="8"/>
        <v>2.4820153310985277E-6</v>
      </c>
      <c r="AG18" s="2">
        <f t="shared" si="8"/>
        <v>4.9557317974213393E-7</v>
      </c>
      <c r="AH18" s="2">
        <f t="shared" si="9"/>
        <v>8.8543398409387609E-8</v>
      </c>
      <c r="AI18" s="2">
        <f t="shared" si="9"/>
        <v>1.4156296054726029E-8</v>
      </c>
      <c r="AJ18" s="2">
        <f t="shared" si="9"/>
        <v>2.0252943166389724E-9</v>
      </c>
      <c r="AK18" s="2">
        <f t="shared" si="9"/>
        <v>2.5928160654037519E-10</v>
      </c>
      <c r="AL18" s="2">
        <f t="shared" si="9"/>
        <v>2.9703001113832149E-11</v>
      </c>
      <c r="AM18" s="2">
        <f t="shared" si="9"/>
        <v>3.0449068529497612E-12</v>
      </c>
      <c r="AN18" s="2">
        <f t="shared" si="9"/>
        <v>2.7931402894105412E-13</v>
      </c>
      <c r="AO18" s="2">
        <f t="shared" si="9"/>
        <v>2.2927491681261894E-14</v>
      </c>
      <c r="AP18" s="2">
        <f t="shared" si="9"/>
        <v>1.6840903889225409E-15</v>
      </c>
      <c r="AQ18" s="2">
        <f t="shared" si="9"/>
        <v>1.1069278332111847E-16</v>
      </c>
      <c r="AR18" s="2">
        <f t="shared" si="9"/>
        <v>6.5105589512282776E-18</v>
      </c>
      <c r="AS18" s="2">
        <f t="shared" si="9"/>
        <v>3.426591247005708E-19</v>
      </c>
      <c r="AT18" s="2">
        <f t="shared" si="9"/>
        <v>1.613806217167151E-20</v>
      </c>
      <c r="AU18" s="2">
        <f t="shared" si="9"/>
        <v>6.8011996670590862E-22</v>
      </c>
      <c r="AV18" s="2">
        <f t="shared" si="9"/>
        <v>2.5648662511555513E-23</v>
      </c>
      <c r="AW18" s="2">
        <f t="shared" si="9"/>
        <v>8.6554365859603416E-25</v>
      </c>
      <c r="AX18" s="2">
        <f t="shared" si="10"/>
        <v>2.6137153727380968E-26</v>
      </c>
      <c r="AY18" s="2">
        <f t="shared" si="10"/>
        <v>7.0627309613820696E-28</v>
      </c>
      <c r="AZ18" s="2">
        <f t="shared" si="10"/>
        <v>1.707780662203137E-29</v>
      </c>
      <c r="BA18" s="2">
        <f t="shared" si="10"/>
        <v>3.6951883295671387E-31</v>
      </c>
      <c r="BB18" s="2">
        <f t="shared" si="10"/>
        <v>7.1546125700747428E-33</v>
      </c>
      <c r="BC18" s="2">
        <f t="shared" si="10"/>
        <v>1.2395975876312676E-34</v>
      </c>
      <c r="BD18" s="2">
        <f t="shared" si="10"/>
        <v>1.9218539520320479E-36</v>
      </c>
      <c r="BE18" s="2">
        <f t="shared" si="10"/>
        <v>2.6662759629262977E-38</v>
      </c>
      <c r="BF18" s="2">
        <f t="shared" si="10"/>
        <v>3.3100524178567181E-40</v>
      </c>
      <c r="BG18" s="2">
        <f t="shared" si="10"/>
        <v>3.6771360851371376E-42</v>
      </c>
      <c r="BH18" s="2">
        <f t="shared" si="10"/>
        <v>3.6553552581812809E-44</v>
      </c>
      <c r="BI18" s="2">
        <f t="shared" si="10"/>
        <v>3.2515807090126543E-46</v>
      </c>
      <c r="BJ18" s="2">
        <f t="shared" si="10"/>
        <v>2.588239986327832E-48</v>
      </c>
      <c r="BK18" s="2">
        <f t="shared" si="10"/>
        <v>1.8435698803189683E-50</v>
      </c>
      <c r="BL18" s="2">
        <f t="shared" si="10"/>
        <v>1.1750591358773499E-52</v>
      </c>
      <c r="BM18" s="2">
        <f t="shared" si="10"/>
        <v>6.7020073570328624E-55</v>
      </c>
      <c r="BN18" s="2">
        <f t="shared" si="11"/>
        <v>3.4205436323227863E-57</v>
      </c>
      <c r="BO18" s="2">
        <f t="shared" si="11"/>
        <v>1.5621776734579058E-59</v>
      </c>
      <c r="BP18" s="2">
        <f t="shared" si="11"/>
        <v>6.3842630976936522E-62</v>
      </c>
      <c r="BQ18" s="2">
        <f t="shared" si="11"/>
        <v>2.3347274165683153E-64</v>
      </c>
      <c r="BR18" s="2">
        <f t="shared" si="11"/>
        <v>7.6402337860609029E-67</v>
      </c>
      <c r="BS18" s="2">
        <f t="shared" si="11"/>
        <v>2.2372894264060904E-69</v>
      </c>
      <c r="BT18" s="2">
        <f t="shared" si="11"/>
        <v>5.8624985718953666E-72</v>
      </c>
      <c r="BU18" s="2">
        <f t="shared" si="11"/>
        <v>1.3746381331695274E-74</v>
      </c>
      <c r="BV18" s="2">
        <f t="shared" si="11"/>
        <v>2.8842910492125148E-77</v>
      </c>
      <c r="BW18" s="2">
        <f t="shared" si="11"/>
        <v>5.4154535451257953E-80</v>
      </c>
      <c r="BX18" s="2">
        <f t="shared" si="11"/>
        <v>9.0986224616018924E-83</v>
      </c>
      <c r="BY18" s="2">
        <f t="shared" si="11"/>
        <v>1.3679225610877585E-85</v>
      </c>
      <c r="BZ18" s="2">
        <f t="shared" si="11"/>
        <v>1.8403161510371492E-88</v>
      </c>
      <c r="CA18" s="2">
        <f t="shared" si="11"/>
        <v>2.2154829920698901E-91</v>
      </c>
      <c r="CB18" s="2">
        <f t="shared" si="11"/>
        <v>2.3866539891599924E-94</v>
      </c>
      <c r="CC18" s="2">
        <f t="shared" si="11"/>
        <v>2.3006765112769091E-97</v>
      </c>
      <c r="CD18" s="2">
        <f t="shared" si="12"/>
        <v>1.9845713345496853E-100</v>
      </c>
      <c r="CE18" s="2">
        <f t="shared" si="12"/>
        <v>1.5318735837291376E-103</v>
      </c>
      <c r="CF18" s="2">
        <f t="shared" si="12"/>
        <v>1.0580938683727117E-106</v>
      </c>
      <c r="CG18" s="2">
        <f t="shared" si="12"/>
        <v>6.5398912380112216E-110</v>
      </c>
      <c r="CH18" s="2">
        <f t="shared" si="12"/>
        <v>3.6171116262105664E-113</v>
      </c>
      <c r="CI18" s="2">
        <f t="shared" si="12"/>
        <v>1.7901868178315982E-116</v>
      </c>
      <c r="CJ18" s="2">
        <f t="shared" si="12"/>
        <v>7.9282959945256633E-120</v>
      </c>
      <c r="CK18" s="2">
        <f t="shared" si="12"/>
        <v>3.1420016887617696E-123</v>
      </c>
      <c r="CL18" s="2">
        <f t="shared" si="12"/>
        <v>1.1142381656206939E-126</v>
      </c>
      <c r="CM18" s="2">
        <f t="shared" si="12"/>
        <v>3.5358570901303307E-130</v>
      </c>
      <c r="CN18" s="2">
        <f t="shared" si="12"/>
        <v>1.0040525299688754E-133</v>
      </c>
      <c r="CO18" s="2">
        <f t="shared" si="12"/>
        <v>2.551309954169883E-137</v>
      </c>
      <c r="CP18" s="2">
        <f t="shared" si="12"/>
        <v>5.8011630184469291E-141</v>
      </c>
      <c r="CQ18" s="2">
        <f t="shared" si="12"/>
        <v>1.1803531777281953E-144</v>
      </c>
      <c r="CR18" s="2">
        <f t="shared" si="12"/>
        <v>2.1490866925365078E-148</v>
      </c>
      <c r="CS18" s="2">
        <f t="shared" si="12"/>
        <v>3.5013937638623593E-152</v>
      </c>
      <c r="CT18" s="2">
        <f t="shared" si="13"/>
        <v>5.1047329874058756E-156</v>
      </c>
      <c r="CU18" s="2">
        <f t="shared" si="13"/>
        <v>6.6596309736045169E-160</v>
      </c>
      <c r="CV18" s="2">
        <f t="shared" si="13"/>
        <v>7.7744980000362287E-164</v>
      </c>
      <c r="CW18" s="2">
        <f t="shared" si="13"/>
        <v>8.1215627729507424E-168</v>
      </c>
      <c r="CX18" s="2">
        <f t="shared" si="13"/>
        <v>7.591925054190997E-172</v>
      </c>
      <c r="CY18" s="2">
        <f t="shared" si="13"/>
        <v>6.3505198307505685E-176</v>
      </c>
      <c r="CZ18" s="2">
        <f t="shared" si="13"/>
        <v>4.7534803006978369E-180</v>
      </c>
      <c r="DA18" s="2">
        <f t="shared" si="13"/>
        <v>3.1838982331009095E-184</v>
      </c>
      <c r="DB18" s="2">
        <f t="shared" si="13"/>
        <v>1.9083222545122133E-188</v>
      </c>
      <c r="DC18" s="2">
        <f t="shared" si="13"/>
        <v>1.0235034469318131E-192</v>
      </c>
      <c r="DD18" s="2">
        <f t="shared" si="13"/>
        <v>4.91215386385094E-197</v>
      </c>
      <c r="DE18" s="2">
        <f t="shared" si="13"/>
        <v>2.1095978372219768E-201</v>
      </c>
      <c r="DF18" s="2">
        <f t="shared" si="13"/>
        <v>8.1072289704236796E-206</v>
      </c>
      <c r="DG18" s="2">
        <f t="shared" si="13"/>
        <v>2.7879839145478547E-210</v>
      </c>
      <c r="DH18" s="2">
        <f t="shared" si="13"/>
        <v>8.5793255178108202E-215</v>
      </c>
      <c r="DI18" s="1">
        <v>0.99999998352607633</v>
      </c>
    </row>
    <row r="19" spans="1:113" x14ac:dyDescent="0.25">
      <c r="A19" s="1">
        <v>17</v>
      </c>
      <c r="B19" s="2">
        <f t="shared" ref="B19:Q34" si="14">_xlfn.NORM.DIST(B$1-$A19,0,3,0)/$DI19</f>
        <v>1.4156295854325315E-8</v>
      </c>
      <c r="C19" s="2">
        <f t="shared" si="14"/>
        <v>8.8543397155941067E-8</v>
      </c>
      <c r="D19" s="2">
        <f t="shared" si="14"/>
        <v>4.9557317272665342E-7</v>
      </c>
      <c r="E19" s="2">
        <f t="shared" si="14"/>
        <v>2.4820152959623847E-6</v>
      </c>
      <c r="F19" s="2">
        <f t="shared" si="14"/>
        <v>1.1123620824326555E-5</v>
      </c>
      <c r="G19" s="2">
        <f t="shared" si="14"/>
        <v>4.4610075358351342E-5</v>
      </c>
      <c r="H19" s="2">
        <f t="shared" si="14"/>
        <v>1.6009021757796977E-4</v>
      </c>
      <c r="I19" s="2">
        <f t="shared" si="14"/>
        <v>5.1409299995517808E-4</v>
      </c>
      <c r="J19" s="2">
        <f t="shared" si="14"/>
        <v>1.4772828074031275E-3</v>
      </c>
      <c r="K19" s="2">
        <f t="shared" si="14"/>
        <v>3.7986620167363662E-3</v>
      </c>
      <c r="L19" s="2">
        <f t="shared" si="14"/>
        <v>8.7406297181606869E-3</v>
      </c>
      <c r="M19" s="2">
        <f t="shared" si="14"/>
        <v>1.7996988879439676E-2</v>
      </c>
      <c r="N19" s="2">
        <f t="shared" si="14"/>
        <v>3.3159046341099889E-2</v>
      </c>
      <c r="O19" s="2">
        <f t="shared" si="14"/>
        <v>5.4670025018702648E-2</v>
      </c>
      <c r="P19" s="2">
        <f t="shared" si="14"/>
        <v>8.0656908359980503E-2</v>
      </c>
      <c r="Q19" s="2">
        <f t="shared" si="14"/>
        <v>0.10648266875423794</v>
      </c>
      <c r="R19" s="2">
        <f t="shared" si="8"/>
        <v>0.12579440952254234</v>
      </c>
      <c r="S19" s="2">
        <f t="shared" si="8"/>
        <v>0.13298076044201079</v>
      </c>
      <c r="T19" s="2">
        <f t="shared" si="8"/>
        <v>0.12579440952254234</v>
      </c>
      <c r="U19" s="2">
        <f t="shared" si="8"/>
        <v>0.10648266875423794</v>
      </c>
      <c r="V19" s="2">
        <f t="shared" si="8"/>
        <v>8.0656908359980503E-2</v>
      </c>
      <c r="W19" s="2">
        <f t="shared" si="8"/>
        <v>5.4670025018702648E-2</v>
      </c>
      <c r="X19" s="2">
        <f t="shared" si="8"/>
        <v>3.3159046341099889E-2</v>
      </c>
      <c r="Y19" s="2">
        <f t="shared" si="8"/>
        <v>1.7996988879439676E-2</v>
      </c>
      <c r="Z19" s="2">
        <f t="shared" si="8"/>
        <v>8.7406297181606869E-3</v>
      </c>
      <c r="AA19" s="2">
        <f t="shared" si="8"/>
        <v>3.7986620167363662E-3</v>
      </c>
      <c r="AB19" s="2">
        <f t="shared" si="8"/>
        <v>1.4772828074031275E-3</v>
      </c>
      <c r="AC19" s="2">
        <f t="shared" si="8"/>
        <v>5.1409299995517808E-4</v>
      </c>
      <c r="AD19" s="2">
        <f t="shared" si="8"/>
        <v>1.6009021757796977E-4</v>
      </c>
      <c r="AE19" s="2">
        <f t="shared" si="8"/>
        <v>4.4610075358351342E-5</v>
      </c>
      <c r="AF19" s="2">
        <f t="shared" si="8"/>
        <v>1.1123620824326555E-5</v>
      </c>
      <c r="AG19" s="2">
        <f t="shared" si="8"/>
        <v>2.4820152959623847E-6</v>
      </c>
      <c r="AH19" s="2">
        <f t="shared" si="9"/>
        <v>4.9557317272665342E-7</v>
      </c>
      <c r="AI19" s="2">
        <f t="shared" si="9"/>
        <v>8.8543397155941067E-8</v>
      </c>
      <c r="AJ19" s="2">
        <f t="shared" si="9"/>
        <v>1.4156295854325315E-8</v>
      </c>
      <c r="AK19" s="2">
        <f t="shared" si="9"/>
        <v>2.0252942879683071E-9</v>
      </c>
      <c r="AL19" s="2">
        <f t="shared" si="9"/>
        <v>2.592816028699081E-10</v>
      </c>
      <c r="AM19" s="2">
        <f t="shared" si="9"/>
        <v>2.970300069334768E-11</v>
      </c>
      <c r="AN19" s="2">
        <f t="shared" si="9"/>
        <v>3.044906809845159E-12</v>
      </c>
      <c r="AO19" s="2">
        <f t="shared" si="9"/>
        <v>2.793140249870021E-13</v>
      </c>
      <c r="AP19" s="2">
        <f t="shared" si="9"/>
        <v>2.2927491356693537E-14</v>
      </c>
      <c r="AQ19" s="2">
        <f t="shared" si="9"/>
        <v>1.6840903650820591E-15</v>
      </c>
      <c r="AR19" s="2">
        <f t="shared" si="9"/>
        <v>1.1069278175411869E-16</v>
      </c>
      <c r="AS19" s="2">
        <f t="shared" si="9"/>
        <v>6.5105588590628786E-18</v>
      </c>
      <c r="AT19" s="2">
        <f t="shared" si="9"/>
        <v>3.426591198497869E-19</v>
      </c>
      <c r="AU19" s="2">
        <f t="shared" si="9"/>
        <v>1.6138061943216328E-20</v>
      </c>
      <c r="AV19" s="2">
        <f t="shared" si="9"/>
        <v>6.8011995707792913E-22</v>
      </c>
      <c r="AW19" s="2">
        <f t="shared" si="9"/>
        <v>2.5648662148465456E-23</v>
      </c>
      <c r="AX19" s="2">
        <f t="shared" si="10"/>
        <v>8.6554364634314206E-25</v>
      </c>
      <c r="AY19" s="2">
        <f t="shared" si="10"/>
        <v>2.6137153357375691E-26</v>
      </c>
      <c r="AZ19" s="2">
        <f t="shared" si="10"/>
        <v>7.0627308613999613E-28</v>
      </c>
      <c r="BA19" s="2">
        <f t="shared" si="10"/>
        <v>1.7077806380272888E-29</v>
      </c>
      <c r="BB19" s="2">
        <f t="shared" si="10"/>
        <v>3.6951882772569595E-31</v>
      </c>
      <c r="BC19" s="2">
        <f t="shared" si="10"/>
        <v>7.1546124687919305E-33</v>
      </c>
      <c r="BD19" s="2">
        <f t="shared" si="10"/>
        <v>1.2395975700831575E-34</v>
      </c>
      <c r="BE19" s="2">
        <f t="shared" si="10"/>
        <v>1.921853924825715E-36</v>
      </c>
      <c r="BF19" s="2">
        <f t="shared" si="10"/>
        <v>2.666275925181706E-38</v>
      </c>
      <c r="BG19" s="2">
        <f t="shared" si="10"/>
        <v>3.3100523709986368E-40</v>
      </c>
      <c r="BH19" s="2">
        <f t="shared" si="10"/>
        <v>3.6771360330825115E-42</v>
      </c>
      <c r="BI19" s="2">
        <f t="shared" si="10"/>
        <v>3.6553552064349907E-44</v>
      </c>
      <c r="BJ19" s="2">
        <f t="shared" si="10"/>
        <v>3.2515806629823159E-46</v>
      </c>
      <c r="BK19" s="2">
        <f t="shared" si="10"/>
        <v>2.588239949687941E-48</v>
      </c>
      <c r="BL19" s="2">
        <f t="shared" si="10"/>
        <v>1.8435698542208478E-50</v>
      </c>
      <c r="BM19" s="2">
        <f t="shared" si="10"/>
        <v>1.1750591192428652E-52</v>
      </c>
      <c r="BN19" s="2">
        <f t="shared" si="11"/>
        <v>6.7020072621572633E-55</v>
      </c>
      <c r="BO19" s="2">
        <f t="shared" si="11"/>
        <v>3.4205435839005585E-57</v>
      </c>
      <c r="BP19" s="2">
        <f t="shared" si="11"/>
        <v>1.5621776513432565E-59</v>
      </c>
      <c r="BQ19" s="2">
        <f t="shared" si="11"/>
        <v>6.3842630073161353E-62</v>
      </c>
      <c r="BR19" s="2">
        <f t="shared" si="11"/>
        <v>2.3347273835172233E-64</v>
      </c>
      <c r="BS19" s="2">
        <f t="shared" si="11"/>
        <v>7.6402336779034933E-67</v>
      </c>
      <c r="BT19" s="2">
        <f t="shared" si="11"/>
        <v>2.2372893947343595E-69</v>
      </c>
      <c r="BU19" s="2">
        <f t="shared" si="11"/>
        <v>5.8624984889041027E-72</v>
      </c>
      <c r="BV19" s="2">
        <f t="shared" si="11"/>
        <v>1.3746381137097433E-74</v>
      </c>
      <c r="BW19" s="2">
        <f t="shared" si="11"/>
        <v>2.8842910083816377E-77</v>
      </c>
      <c r="BX19" s="2">
        <f t="shared" si="11"/>
        <v>5.4154534684630326E-80</v>
      </c>
      <c r="BY19" s="2">
        <f t="shared" si="11"/>
        <v>9.0986223327991019E-83</v>
      </c>
      <c r="BZ19" s="2">
        <f t="shared" si="11"/>
        <v>1.3679225417230418E-85</v>
      </c>
      <c r="CA19" s="2">
        <f t="shared" si="11"/>
        <v>1.8403161249850892E-88</v>
      </c>
      <c r="CB19" s="2">
        <f t="shared" si="11"/>
        <v>2.2154829607068573E-91</v>
      </c>
      <c r="CC19" s="2">
        <f t="shared" si="11"/>
        <v>2.3866539553738123E-94</v>
      </c>
      <c r="CD19" s="2">
        <f t="shared" si="12"/>
        <v>2.3006764787078517E-97</v>
      </c>
      <c r="CE19" s="2">
        <f t="shared" si="12"/>
        <v>1.9845713064555064E-100</v>
      </c>
      <c r="CF19" s="2">
        <f t="shared" si="12"/>
        <v>1.5318735620434821E-103</v>
      </c>
      <c r="CG19" s="2">
        <f t="shared" si="12"/>
        <v>1.0580938533940219E-106</v>
      </c>
      <c r="CH19" s="2">
        <f t="shared" si="12"/>
        <v>6.5398911454305868E-110</v>
      </c>
      <c r="CI19" s="2">
        <f t="shared" si="12"/>
        <v>3.6171115750056644E-113</v>
      </c>
      <c r="CJ19" s="2">
        <f t="shared" si="12"/>
        <v>1.790186792489184E-116</v>
      </c>
      <c r="CK19" s="2">
        <f t="shared" si="12"/>
        <v>7.9282958822903595E-120</v>
      </c>
      <c r="CL19" s="2">
        <f t="shared" si="12"/>
        <v>3.1420016442826641E-123</v>
      </c>
      <c r="CM19" s="2">
        <f t="shared" si="12"/>
        <v>1.1142381498472088E-126</v>
      </c>
      <c r="CN19" s="2">
        <f t="shared" si="12"/>
        <v>3.5358570400756918E-130</v>
      </c>
      <c r="CO19" s="2">
        <f t="shared" si="12"/>
        <v>1.0040525157552106E-133</v>
      </c>
      <c r="CP19" s="2">
        <f t="shared" si="12"/>
        <v>2.5513099180527843E-137</v>
      </c>
      <c r="CQ19" s="2">
        <f t="shared" si="12"/>
        <v>5.8011629363239492E-141</v>
      </c>
      <c r="CR19" s="2">
        <f t="shared" si="12"/>
        <v>1.1803531610187666E-144</v>
      </c>
      <c r="CS19" s="2">
        <f t="shared" si="12"/>
        <v>2.1490866621134007E-148</v>
      </c>
      <c r="CT19" s="2">
        <f t="shared" si="13"/>
        <v>3.5013937142955934E-152</v>
      </c>
      <c r="CU19" s="2">
        <f t="shared" si="13"/>
        <v>5.1047329151417648E-156</v>
      </c>
      <c r="CV19" s="2">
        <f t="shared" si="13"/>
        <v>6.6596308793288113E-160</v>
      </c>
      <c r="CW19" s="2">
        <f t="shared" si="13"/>
        <v>7.7744978899781359E-164</v>
      </c>
      <c r="CX19" s="2">
        <f t="shared" si="13"/>
        <v>8.121562657979497E-168</v>
      </c>
      <c r="CY19" s="2">
        <f t="shared" si="13"/>
        <v>7.5919249467174609E-172</v>
      </c>
      <c r="CZ19" s="2">
        <f t="shared" si="13"/>
        <v>6.3505197408507313E-176</v>
      </c>
      <c r="DA19" s="2">
        <f t="shared" si="13"/>
        <v>4.753480233406164E-180</v>
      </c>
      <c r="DB19" s="2">
        <f t="shared" si="13"/>
        <v>3.1838981880287043E-184</v>
      </c>
      <c r="DC19" s="2">
        <f t="shared" si="13"/>
        <v>1.9083222274974391E-188</v>
      </c>
      <c r="DD19" s="2">
        <f t="shared" si="13"/>
        <v>1.0235034324427955E-192</v>
      </c>
      <c r="DE19" s="2">
        <f t="shared" si="13"/>
        <v>4.9121537943130367E-197</v>
      </c>
      <c r="DF19" s="2">
        <f t="shared" si="13"/>
        <v>2.1095978073578856E-201</v>
      </c>
      <c r="DG19" s="2">
        <f t="shared" si="13"/>
        <v>8.1072288556553475E-206</v>
      </c>
      <c r="DH19" s="2">
        <f t="shared" si="13"/>
        <v>2.7879838750803294E-210</v>
      </c>
      <c r="DI19" s="1">
        <v>0.99999999768237213</v>
      </c>
    </row>
    <row r="20" spans="1:113" x14ac:dyDescent="0.25">
      <c r="A20" s="1">
        <v>18</v>
      </c>
      <c r="B20" s="2">
        <f t="shared" si="14"/>
        <v>2.0252942838664901E-9</v>
      </c>
      <c r="C20" s="2">
        <f t="shared" si="14"/>
        <v>1.4156295825654649E-8</v>
      </c>
      <c r="D20" s="2">
        <f t="shared" si="14"/>
        <v>8.8543396976614623E-8</v>
      </c>
      <c r="E20" s="2">
        <f t="shared" si="14"/>
        <v>4.9557317172297179E-7</v>
      </c>
      <c r="F20" s="2">
        <f t="shared" si="14"/>
        <v>2.4820152909355728E-6</v>
      </c>
      <c r="G20" s="2">
        <f t="shared" si="14"/>
        <v>1.1123620801797948E-5</v>
      </c>
      <c r="H20" s="2">
        <f t="shared" si="14"/>
        <v>4.461007526800281E-5</v>
      </c>
      <c r="I20" s="2">
        <f t="shared" si="14"/>
        <v>1.6009021725373995E-4</v>
      </c>
      <c r="J20" s="2">
        <f t="shared" si="14"/>
        <v>5.1409299891398837E-4</v>
      </c>
      <c r="K20" s="2">
        <f t="shared" si="14"/>
        <v>1.4772828044111949E-3</v>
      </c>
      <c r="L20" s="2">
        <f t="shared" si="14"/>
        <v>3.7986620090429573E-3</v>
      </c>
      <c r="M20" s="2">
        <f t="shared" si="14"/>
        <v>8.7406297004583387E-3</v>
      </c>
      <c r="N20" s="2">
        <f t="shared" si="14"/>
        <v>1.7996988842990475E-2</v>
      </c>
      <c r="O20" s="2">
        <f t="shared" si="14"/>
        <v>3.315904627394306E-2</v>
      </c>
      <c r="P20" s="2">
        <f t="shared" si="14"/>
        <v>5.4670024907979758E-2</v>
      </c>
      <c r="Q20" s="2">
        <f t="shared" si="14"/>
        <v>8.065690819662652E-2</v>
      </c>
      <c r="R20" s="2">
        <f t="shared" si="8"/>
        <v>0.10648266853857918</v>
      </c>
      <c r="S20" s="2">
        <f t="shared" si="8"/>
        <v>0.12579440926777163</v>
      </c>
      <c r="T20" s="2">
        <f t="shared" si="8"/>
        <v>0.13298076017268562</v>
      </c>
      <c r="U20" s="2">
        <f t="shared" si="8"/>
        <v>0.12579440926777163</v>
      </c>
      <c r="V20" s="2">
        <f t="shared" si="8"/>
        <v>0.10648266853857918</v>
      </c>
      <c r="W20" s="2">
        <f t="shared" si="8"/>
        <v>8.065690819662652E-2</v>
      </c>
      <c r="X20" s="2">
        <f t="shared" si="8"/>
        <v>5.4670024907979758E-2</v>
      </c>
      <c r="Y20" s="2">
        <f t="shared" si="8"/>
        <v>3.315904627394306E-2</v>
      </c>
      <c r="Z20" s="2">
        <f t="shared" si="8"/>
        <v>1.7996988842990475E-2</v>
      </c>
      <c r="AA20" s="2">
        <f t="shared" si="8"/>
        <v>8.7406297004583387E-3</v>
      </c>
      <c r="AB20" s="2">
        <f t="shared" si="8"/>
        <v>3.7986620090429573E-3</v>
      </c>
      <c r="AC20" s="2">
        <f t="shared" si="8"/>
        <v>1.4772828044111949E-3</v>
      </c>
      <c r="AD20" s="2">
        <f t="shared" si="8"/>
        <v>5.1409299891398837E-4</v>
      </c>
      <c r="AE20" s="2">
        <f t="shared" si="8"/>
        <v>1.6009021725373995E-4</v>
      </c>
      <c r="AF20" s="2">
        <f t="shared" si="8"/>
        <v>4.461007526800281E-5</v>
      </c>
      <c r="AG20" s="2">
        <f t="shared" si="8"/>
        <v>1.1123620801797948E-5</v>
      </c>
      <c r="AH20" s="2">
        <f t="shared" si="9"/>
        <v>2.4820152909355728E-6</v>
      </c>
      <c r="AI20" s="2">
        <f t="shared" si="9"/>
        <v>4.9557317172297179E-7</v>
      </c>
      <c r="AJ20" s="2">
        <f t="shared" si="9"/>
        <v>8.8543396976614623E-8</v>
      </c>
      <c r="AK20" s="2">
        <f t="shared" si="9"/>
        <v>1.4156295825654649E-8</v>
      </c>
      <c r="AL20" s="2">
        <f t="shared" si="9"/>
        <v>2.0252942838664901E-9</v>
      </c>
      <c r="AM20" s="2">
        <f t="shared" si="9"/>
        <v>2.592816023447865E-10</v>
      </c>
      <c r="AN20" s="2">
        <f t="shared" si="9"/>
        <v>2.9703000633190356E-11</v>
      </c>
      <c r="AO20" s="2">
        <f t="shared" si="9"/>
        <v>3.0449068036783263E-12</v>
      </c>
      <c r="AP20" s="2">
        <f t="shared" si="9"/>
        <v>2.7931402442130896E-13</v>
      </c>
      <c r="AQ20" s="2">
        <f t="shared" si="9"/>
        <v>2.2927491310258619E-14</v>
      </c>
      <c r="AR20" s="2">
        <f t="shared" si="9"/>
        <v>1.6840903616712804E-15</v>
      </c>
      <c r="AS20" s="2">
        <f t="shared" si="9"/>
        <v>1.1069278152993322E-16</v>
      </c>
      <c r="AT20" s="2">
        <f t="shared" si="9"/>
        <v>6.5105588458770801E-18</v>
      </c>
      <c r="AU20" s="2">
        <f t="shared" si="9"/>
        <v>3.426591191558013E-19</v>
      </c>
      <c r="AV20" s="2">
        <f t="shared" si="9"/>
        <v>1.6138061910531999E-20</v>
      </c>
      <c r="AW20" s="2">
        <f t="shared" si="9"/>
        <v>6.8011995570048598E-22</v>
      </c>
      <c r="AX20" s="2">
        <f t="shared" si="10"/>
        <v>2.5648662096519367E-23</v>
      </c>
      <c r="AY20" s="2">
        <f t="shared" si="10"/>
        <v>8.6554364459016131E-25</v>
      </c>
      <c r="AZ20" s="2">
        <f t="shared" si="10"/>
        <v>2.6137153304440259E-26</v>
      </c>
      <c r="BA20" s="2">
        <f t="shared" si="10"/>
        <v>7.0627308470958519E-28</v>
      </c>
      <c r="BB20" s="2">
        <f t="shared" si="10"/>
        <v>1.7077806345685302E-29</v>
      </c>
      <c r="BC20" s="2">
        <f t="shared" si="10"/>
        <v>3.6951882697731153E-31</v>
      </c>
      <c r="BD20" s="2">
        <f t="shared" si="10"/>
        <v>7.154612454301734E-33</v>
      </c>
      <c r="BE20" s="2">
        <f t="shared" si="10"/>
        <v>1.2395975675726074E-34</v>
      </c>
      <c r="BF20" s="2">
        <f t="shared" si="10"/>
        <v>1.9218539209333948E-36</v>
      </c>
      <c r="BG20" s="2">
        <f t="shared" si="10"/>
        <v>2.6662759197817128E-38</v>
      </c>
      <c r="BH20" s="2">
        <f t="shared" si="10"/>
        <v>3.3100523642948061E-40</v>
      </c>
      <c r="BI20" s="2">
        <f t="shared" si="10"/>
        <v>3.6771360256352286E-42</v>
      </c>
      <c r="BJ20" s="2">
        <f t="shared" si="10"/>
        <v>3.6553551990318204E-44</v>
      </c>
      <c r="BK20" s="2">
        <f t="shared" si="10"/>
        <v>3.2515806563969076E-46</v>
      </c>
      <c r="BL20" s="2">
        <f t="shared" si="10"/>
        <v>2.5882399444459932E-48</v>
      </c>
      <c r="BM20" s="2">
        <f t="shared" si="10"/>
        <v>1.8435698504870761E-50</v>
      </c>
      <c r="BN20" s="2">
        <f t="shared" si="11"/>
        <v>1.1750591168630246E-52</v>
      </c>
      <c r="BO20" s="2">
        <f t="shared" si="11"/>
        <v>6.7020072485837262E-55</v>
      </c>
      <c r="BP20" s="2">
        <f t="shared" si="11"/>
        <v>3.420543576972951E-57</v>
      </c>
      <c r="BQ20" s="2">
        <f t="shared" si="11"/>
        <v>1.5621776481793869E-59</v>
      </c>
      <c r="BR20" s="2">
        <f t="shared" si="11"/>
        <v>6.3842629943861234E-62</v>
      </c>
      <c r="BS20" s="2">
        <f t="shared" si="11"/>
        <v>2.3347273787887132E-64</v>
      </c>
      <c r="BT20" s="2">
        <f t="shared" si="11"/>
        <v>7.6402336624297711E-67</v>
      </c>
      <c r="BU20" s="2">
        <f t="shared" si="11"/>
        <v>2.2372893902031897E-69</v>
      </c>
      <c r="BV20" s="2">
        <f t="shared" si="11"/>
        <v>5.8624984770308177E-72</v>
      </c>
      <c r="BW20" s="2">
        <f t="shared" si="11"/>
        <v>1.3746381109256964E-74</v>
      </c>
      <c r="BX20" s="2">
        <f t="shared" si="11"/>
        <v>2.8842910025400991E-77</v>
      </c>
      <c r="BY20" s="2">
        <f t="shared" si="11"/>
        <v>5.4154534574951451E-80</v>
      </c>
      <c r="BZ20" s="2">
        <f t="shared" si="11"/>
        <v>9.0986223143717122E-83</v>
      </c>
      <c r="CA20" s="2">
        <f t="shared" si="11"/>
        <v>1.3679225389525961E-85</v>
      </c>
      <c r="CB20" s="2">
        <f t="shared" si="11"/>
        <v>1.8403161212579072E-88</v>
      </c>
      <c r="CC20" s="2">
        <f t="shared" si="11"/>
        <v>2.2154829562198522E-91</v>
      </c>
      <c r="CD20" s="2">
        <f t="shared" si="12"/>
        <v>2.3866539505401356E-94</v>
      </c>
      <c r="CE20" s="2">
        <f t="shared" si="12"/>
        <v>2.3006764740483047E-97</v>
      </c>
      <c r="CF20" s="2">
        <f t="shared" si="12"/>
        <v>1.9845713024361654E-100</v>
      </c>
      <c r="CG20" s="2">
        <f t="shared" si="12"/>
        <v>1.531873558940987E-103</v>
      </c>
      <c r="CH20" s="2">
        <f t="shared" si="12"/>
        <v>1.0580938512510704E-106</v>
      </c>
      <c r="CI20" s="2">
        <f t="shared" si="12"/>
        <v>6.5398911321853817E-110</v>
      </c>
      <c r="CJ20" s="2">
        <f t="shared" si="12"/>
        <v>3.6171115676799485E-113</v>
      </c>
      <c r="CK20" s="2">
        <f t="shared" si="12"/>
        <v>1.7901867888635288E-116</v>
      </c>
      <c r="CL20" s="2">
        <f t="shared" si="12"/>
        <v>7.9282958662332266E-120</v>
      </c>
      <c r="CM20" s="2">
        <f t="shared" si="12"/>
        <v>3.1420016379191862E-123</v>
      </c>
      <c r="CN20" s="2">
        <f t="shared" si="12"/>
        <v>1.1142381475905484E-126</v>
      </c>
      <c r="CO20" s="2">
        <f t="shared" si="12"/>
        <v>3.5358570329145405E-130</v>
      </c>
      <c r="CP20" s="2">
        <f t="shared" si="12"/>
        <v>1.0040525137217087E-133</v>
      </c>
      <c r="CQ20" s="2">
        <f t="shared" si="12"/>
        <v>2.5513099128856305E-137</v>
      </c>
      <c r="CR20" s="2">
        <f t="shared" si="12"/>
        <v>5.8011629245748869E-141</v>
      </c>
      <c r="CS20" s="2">
        <f t="shared" si="12"/>
        <v>1.180353158628204E-144</v>
      </c>
      <c r="CT20" s="2">
        <f t="shared" si="13"/>
        <v>2.1490866577608675E-148</v>
      </c>
      <c r="CU20" s="2">
        <f t="shared" si="13"/>
        <v>3.5013937072042405E-152</v>
      </c>
      <c r="CV20" s="2">
        <f t="shared" si="13"/>
        <v>5.1047329048031781E-156</v>
      </c>
      <c r="CW20" s="2">
        <f t="shared" si="13"/>
        <v>6.6596308658410979E-160</v>
      </c>
      <c r="CX20" s="2">
        <f t="shared" si="13"/>
        <v>7.7744978742324891E-164</v>
      </c>
      <c r="CY20" s="2">
        <f t="shared" si="13"/>
        <v>8.121562641530942E-168</v>
      </c>
      <c r="CZ20" s="2">
        <f t="shared" si="13"/>
        <v>7.5919249313415778E-172</v>
      </c>
      <c r="DA20" s="2">
        <f t="shared" si="13"/>
        <v>6.3505197279890594E-176</v>
      </c>
      <c r="DB20" s="2">
        <f t="shared" si="13"/>
        <v>4.7534802237789668E-180</v>
      </c>
      <c r="DC20" s="2">
        <f t="shared" si="13"/>
        <v>3.1838981815803731E-184</v>
      </c>
      <c r="DD20" s="2">
        <f t="shared" si="13"/>
        <v>1.9083222236325248E-188</v>
      </c>
      <c r="DE20" s="2">
        <f t="shared" si="13"/>
        <v>1.0235034303698997E-192</v>
      </c>
      <c r="DF20" s="2">
        <f t="shared" si="13"/>
        <v>4.9121537843644795E-197</v>
      </c>
      <c r="DG20" s="2">
        <f t="shared" si="13"/>
        <v>2.1095978030853291E-201</v>
      </c>
      <c r="DH20" s="2">
        <f t="shared" si="13"/>
        <v>8.1072288392358222E-206</v>
      </c>
      <c r="DI20" s="1">
        <v>0.99999999970766651</v>
      </c>
    </row>
    <row r="21" spans="1:113" x14ac:dyDescent="0.25">
      <c r="A21" s="1">
        <v>19</v>
      </c>
      <c r="B21" s="2">
        <f t="shared" si="14"/>
        <v>2.5928160227755962E-10</v>
      </c>
      <c r="C21" s="2">
        <f t="shared" si="14"/>
        <v>2.0252942833413686E-9</v>
      </c>
      <c r="D21" s="2">
        <f t="shared" si="14"/>
        <v>1.4156295821984184E-8</v>
      </c>
      <c r="E21" s="2">
        <f t="shared" si="14"/>
        <v>8.854339695365696E-8</v>
      </c>
      <c r="F21" s="2">
        <f t="shared" si="14"/>
        <v>4.955731715944789E-7</v>
      </c>
      <c r="G21" s="2">
        <f t="shared" si="14"/>
        <v>2.4820152902920323E-6</v>
      </c>
      <c r="H21" s="2">
        <f t="shared" si="14"/>
        <v>1.1123620798913799E-5</v>
      </c>
      <c r="I21" s="2">
        <f t="shared" si="14"/>
        <v>4.4610075256436243E-5</v>
      </c>
      <c r="J21" s="2">
        <f t="shared" si="14"/>
        <v>1.6009021721223154E-4</v>
      </c>
      <c r="K21" s="2">
        <f t="shared" si="14"/>
        <v>5.1409299878069363E-4</v>
      </c>
      <c r="L21" s="2">
        <f t="shared" si="14"/>
        <v>1.477282804028163E-3</v>
      </c>
      <c r="M21" s="2">
        <f t="shared" si="14"/>
        <v>3.7986620080580342E-3</v>
      </c>
      <c r="N21" s="2">
        <f t="shared" si="14"/>
        <v>8.740629698192056E-3</v>
      </c>
      <c r="O21" s="2">
        <f t="shared" si="14"/>
        <v>1.799698883832419E-2</v>
      </c>
      <c r="P21" s="2">
        <f t="shared" si="14"/>
        <v>3.3159046265345528E-2</v>
      </c>
      <c r="Q21" s="2">
        <f t="shared" si="14"/>
        <v>5.4670024893804833E-2</v>
      </c>
      <c r="R21" s="2">
        <f t="shared" si="8"/>
        <v>8.0656908175713665E-2</v>
      </c>
      <c r="S21" s="2">
        <f t="shared" si="8"/>
        <v>0.1064826685109702</v>
      </c>
      <c r="T21" s="2">
        <f t="shared" si="8"/>
        <v>0.12579440923515547</v>
      </c>
      <c r="U21" s="2">
        <f t="shared" si="8"/>
        <v>0.13298076013820617</v>
      </c>
      <c r="V21" s="2">
        <f t="shared" si="8"/>
        <v>0.12579440923515547</v>
      </c>
      <c r="W21" s="2">
        <f t="shared" si="8"/>
        <v>0.1064826685109702</v>
      </c>
      <c r="X21" s="2">
        <f t="shared" si="8"/>
        <v>8.0656908175713665E-2</v>
      </c>
      <c r="Y21" s="2">
        <f t="shared" si="8"/>
        <v>5.4670024893804833E-2</v>
      </c>
      <c r="Z21" s="2">
        <f t="shared" si="8"/>
        <v>3.3159046265345528E-2</v>
      </c>
      <c r="AA21" s="2">
        <f t="shared" si="8"/>
        <v>1.799698883832419E-2</v>
      </c>
      <c r="AB21" s="2">
        <f t="shared" si="8"/>
        <v>8.740629698192056E-3</v>
      </c>
      <c r="AC21" s="2">
        <f t="shared" si="8"/>
        <v>3.7986620080580342E-3</v>
      </c>
      <c r="AD21" s="2">
        <f t="shared" si="8"/>
        <v>1.477282804028163E-3</v>
      </c>
      <c r="AE21" s="2">
        <f t="shared" si="8"/>
        <v>5.1409299878069363E-4</v>
      </c>
      <c r="AF21" s="2">
        <f t="shared" si="8"/>
        <v>1.6009021721223154E-4</v>
      </c>
      <c r="AG21" s="2">
        <f t="shared" si="8"/>
        <v>4.4610075256436243E-5</v>
      </c>
      <c r="AH21" s="2">
        <f t="shared" si="9"/>
        <v>1.1123620798913799E-5</v>
      </c>
      <c r="AI21" s="2">
        <f t="shared" si="9"/>
        <v>2.4820152902920323E-6</v>
      </c>
      <c r="AJ21" s="2">
        <f t="shared" si="9"/>
        <v>4.955731715944789E-7</v>
      </c>
      <c r="AK21" s="2">
        <f t="shared" si="9"/>
        <v>8.854339695365696E-8</v>
      </c>
      <c r="AL21" s="2">
        <f t="shared" si="9"/>
        <v>1.4156295821984184E-8</v>
      </c>
      <c r="AM21" s="2">
        <f t="shared" si="9"/>
        <v>2.0252942833413686E-9</v>
      </c>
      <c r="AN21" s="2">
        <f t="shared" si="9"/>
        <v>2.5928160227755962E-10</v>
      </c>
      <c r="AO21" s="2">
        <f t="shared" si="9"/>
        <v>2.9703000625488916E-11</v>
      </c>
      <c r="AP21" s="2">
        <f t="shared" si="9"/>
        <v>3.0449068028888382E-12</v>
      </c>
      <c r="AQ21" s="2">
        <f t="shared" si="9"/>
        <v>2.7931402434888799E-13</v>
      </c>
      <c r="AR21" s="2">
        <f t="shared" si="9"/>
        <v>2.2927491304313943E-14</v>
      </c>
      <c r="AS21" s="2">
        <f t="shared" si="9"/>
        <v>1.6840903612346269E-15</v>
      </c>
      <c r="AT21" s="2">
        <f t="shared" si="9"/>
        <v>1.1069278150123262E-16</v>
      </c>
      <c r="AU21" s="2">
        <f t="shared" si="9"/>
        <v>6.5105588441890133E-18</v>
      </c>
      <c r="AV21" s="2">
        <f t="shared" si="9"/>
        <v>3.4265911906695613E-19</v>
      </c>
      <c r="AW21" s="2">
        <f t="shared" si="9"/>
        <v>1.61380619063477E-20</v>
      </c>
      <c r="AX21" s="2">
        <f t="shared" si="10"/>
        <v>6.8011995552414349E-22</v>
      </c>
      <c r="AY21" s="2">
        <f t="shared" si="10"/>
        <v>2.5648662089869143E-23</v>
      </c>
      <c r="AZ21" s="2">
        <f t="shared" si="10"/>
        <v>8.6554364436574199E-25</v>
      </c>
      <c r="BA21" s="2">
        <f t="shared" si="10"/>
        <v>2.6137153297663379E-26</v>
      </c>
      <c r="BB21" s="2">
        <f t="shared" si="10"/>
        <v>7.0627308452646162E-28</v>
      </c>
      <c r="BC21" s="2">
        <f t="shared" si="10"/>
        <v>1.7077806341257345E-29</v>
      </c>
      <c r="BD21" s="2">
        <f t="shared" si="10"/>
        <v>3.6951882688150213E-31</v>
      </c>
      <c r="BE21" s="2">
        <f t="shared" si="10"/>
        <v>7.1546124524466762E-33</v>
      </c>
      <c r="BF21" s="2">
        <f t="shared" si="10"/>
        <v>1.2395975672512028E-34</v>
      </c>
      <c r="BG21" s="2">
        <f t="shared" si="10"/>
        <v>1.9218539204350939E-36</v>
      </c>
      <c r="BH21" s="2">
        <f t="shared" si="10"/>
        <v>2.6662759190903964E-38</v>
      </c>
      <c r="BI21" s="2">
        <f t="shared" si="10"/>
        <v>3.3100523634365712E-40</v>
      </c>
      <c r="BJ21" s="2">
        <f t="shared" si="10"/>
        <v>3.6771360246818154E-42</v>
      </c>
      <c r="BK21" s="2">
        <f t="shared" si="10"/>
        <v>3.6553551980840542E-44</v>
      </c>
      <c r="BL21" s="2">
        <f t="shared" si="10"/>
        <v>3.251580655553833E-46</v>
      </c>
      <c r="BM21" s="2">
        <f t="shared" si="10"/>
        <v>2.5882399437749103E-48</v>
      </c>
      <c r="BN21" s="2">
        <f t="shared" si="11"/>
        <v>1.8435698500090726E-50</v>
      </c>
      <c r="BO21" s="2">
        <f t="shared" si="11"/>
        <v>1.1750591165583534E-52</v>
      </c>
      <c r="BP21" s="2">
        <f t="shared" si="11"/>
        <v>6.7020072468460196E-55</v>
      </c>
      <c r="BQ21" s="2">
        <f t="shared" si="11"/>
        <v>3.4205435760860672E-57</v>
      </c>
      <c r="BR21" s="2">
        <f t="shared" si="11"/>
        <v>1.5621776477743431E-59</v>
      </c>
      <c r="BS21" s="2">
        <f t="shared" si="11"/>
        <v>6.3842629927308022E-62</v>
      </c>
      <c r="BT21" s="2">
        <f t="shared" si="11"/>
        <v>2.3347273781833616E-64</v>
      </c>
      <c r="BU21" s="2">
        <f t="shared" si="11"/>
        <v>7.6402336604487999E-67</v>
      </c>
      <c r="BV21" s="2">
        <f t="shared" si="11"/>
        <v>2.2372893896231022E-69</v>
      </c>
      <c r="BW21" s="2">
        <f t="shared" si="11"/>
        <v>5.8624984755107801E-72</v>
      </c>
      <c r="BX21" s="2">
        <f t="shared" si="11"/>
        <v>1.3746381105692784E-74</v>
      </c>
      <c r="BY21" s="2">
        <f t="shared" si="11"/>
        <v>2.8842910017922559E-77</v>
      </c>
      <c r="BZ21" s="2">
        <f t="shared" si="11"/>
        <v>5.4154534560910182E-80</v>
      </c>
      <c r="CA21" s="2">
        <f t="shared" si="11"/>
        <v>9.0986223120126081E-83</v>
      </c>
      <c r="CB21" s="2">
        <f t="shared" si="11"/>
        <v>1.3679225385979191E-85</v>
      </c>
      <c r="CC21" s="2">
        <f t="shared" si="11"/>
        <v>1.8403161207807474E-88</v>
      </c>
      <c r="CD21" s="2">
        <f t="shared" si="12"/>
        <v>2.2154829556454186E-91</v>
      </c>
      <c r="CE21" s="2">
        <f t="shared" si="12"/>
        <v>2.3866539499213204E-94</v>
      </c>
      <c r="CF21" s="2">
        <f t="shared" si="12"/>
        <v>2.3006764734517818E-97</v>
      </c>
      <c r="CG21" s="2">
        <f t="shared" si="12"/>
        <v>1.9845713019216027E-100</v>
      </c>
      <c r="CH21" s="2">
        <f t="shared" si="12"/>
        <v>1.5318735585438006E-103</v>
      </c>
      <c r="CI21" s="2">
        <f t="shared" si="12"/>
        <v>1.0580938509767263E-106</v>
      </c>
      <c r="CJ21" s="2">
        <f t="shared" si="12"/>
        <v>6.5398911304897093E-110</v>
      </c>
      <c r="CK21" s="2">
        <f t="shared" si="12"/>
        <v>3.6171115667420983E-113</v>
      </c>
      <c r="CL21" s="2">
        <f t="shared" si="12"/>
        <v>1.7901867883993665E-116</v>
      </c>
      <c r="CM21" s="2">
        <f t="shared" si="12"/>
        <v>7.9282958641775656E-120</v>
      </c>
      <c r="CN21" s="2">
        <f t="shared" si="12"/>
        <v>3.1420016371045235E-123</v>
      </c>
      <c r="CO21" s="2">
        <f t="shared" si="12"/>
        <v>1.1142381473016471E-126</v>
      </c>
      <c r="CP21" s="2">
        <f t="shared" si="12"/>
        <v>3.5358570319977582E-130</v>
      </c>
      <c r="CQ21" s="2">
        <f t="shared" si="12"/>
        <v>1.0040525134613765E-133</v>
      </c>
      <c r="CR21" s="2">
        <f t="shared" si="12"/>
        <v>2.5513099122241232E-137</v>
      </c>
      <c r="CS21" s="2">
        <f t="shared" si="12"/>
        <v>5.8011629230707528E-141</v>
      </c>
      <c r="CT21" s="2">
        <f t="shared" si="13"/>
        <v>1.1803531583221602E-144</v>
      </c>
      <c r="CU21" s="2">
        <f t="shared" si="13"/>
        <v>2.1490866572036493E-148</v>
      </c>
      <c r="CV21" s="2">
        <f t="shared" si="13"/>
        <v>3.5013937062963939E-152</v>
      </c>
      <c r="CW21" s="2">
        <f t="shared" si="13"/>
        <v>5.1047329034796159E-156</v>
      </c>
      <c r="CX21" s="2">
        <f t="shared" si="13"/>
        <v>6.6596308641143793E-160</v>
      </c>
      <c r="CY21" s="2">
        <f t="shared" si="13"/>
        <v>7.7744978722167057E-164</v>
      </c>
      <c r="CZ21" s="2">
        <f t="shared" si="13"/>
        <v>8.121562639425171E-168</v>
      </c>
      <c r="DA21" s="2">
        <f t="shared" si="13"/>
        <v>7.591924929373132E-172</v>
      </c>
      <c r="DB21" s="2">
        <f t="shared" si="13"/>
        <v>6.3505197263424866E-176</v>
      </c>
      <c r="DC21" s="2">
        <f t="shared" si="13"/>
        <v>4.7534802225464773E-180</v>
      </c>
      <c r="DD21" s="2">
        <f t="shared" si="13"/>
        <v>3.1838981807548473E-184</v>
      </c>
      <c r="DE21" s="2">
        <f t="shared" si="13"/>
        <v>1.9083222231377322E-188</v>
      </c>
      <c r="DF21" s="2">
        <f t="shared" si="13"/>
        <v>1.0235034301045243E-192</v>
      </c>
      <c r="DG21" s="2">
        <f t="shared" si="13"/>
        <v>4.9121537830908492E-197</v>
      </c>
      <c r="DH21" s="2">
        <f t="shared" si="13"/>
        <v>2.1095978025383494E-201</v>
      </c>
      <c r="DI21" s="1">
        <v>0.99999999996694799</v>
      </c>
    </row>
    <row r="22" spans="1:113" x14ac:dyDescent="0.25">
      <c r="A22" s="1">
        <v>20</v>
      </c>
      <c r="B22" s="2">
        <f t="shared" si="14"/>
        <v>2.9703000624606644E-11</v>
      </c>
      <c r="C22" s="2">
        <f t="shared" si="14"/>
        <v>2.592816022698581E-10</v>
      </c>
      <c r="D22" s="2">
        <f t="shared" si="14"/>
        <v>2.025294283281211E-9</v>
      </c>
      <c r="E22" s="2">
        <f t="shared" si="14"/>
        <v>1.4156295821563696E-8</v>
      </c>
      <c r="F22" s="2">
        <f t="shared" si="14"/>
        <v>8.8543396951026936E-8</v>
      </c>
      <c r="G22" s="2">
        <f t="shared" si="14"/>
        <v>4.9557317157975885E-7</v>
      </c>
      <c r="H22" s="2">
        <f t="shared" si="14"/>
        <v>2.4820152902183087E-6</v>
      </c>
      <c r="I22" s="2">
        <f t="shared" si="14"/>
        <v>1.1123620798583392E-5</v>
      </c>
      <c r="J22" s="2">
        <f t="shared" si="14"/>
        <v>4.4610075255111185E-5</v>
      </c>
      <c r="K22" s="2">
        <f t="shared" si="14"/>
        <v>1.6009021720747634E-4</v>
      </c>
      <c r="L22" s="2">
        <f t="shared" si="14"/>
        <v>5.140929987654234E-4</v>
      </c>
      <c r="M22" s="2">
        <f t="shared" si="14"/>
        <v>1.4772828039842829E-3</v>
      </c>
      <c r="N22" s="2">
        <f t="shared" si="14"/>
        <v>3.7986620079452022E-3</v>
      </c>
      <c r="O22" s="2">
        <f t="shared" si="14"/>
        <v>8.7406296979324321E-3</v>
      </c>
      <c r="P22" s="2">
        <f t="shared" si="14"/>
        <v>1.7996988837789624E-2</v>
      </c>
      <c r="Q22" s="2">
        <f t="shared" si="14"/>
        <v>3.31590462643606E-2</v>
      </c>
      <c r="R22" s="2">
        <f t="shared" si="8"/>
        <v>5.4670024892180959E-2</v>
      </c>
      <c r="S22" s="2">
        <f t="shared" si="8"/>
        <v>8.0656908173317901E-2</v>
      </c>
      <c r="T22" s="2">
        <f t="shared" si="8"/>
        <v>0.10648266850780734</v>
      </c>
      <c r="U22" s="2">
        <f t="shared" si="8"/>
        <v>0.12579440923141899</v>
      </c>
      <c r="V22" s="2">
        <f t="shared" si="8"/>
        <v>0.13298076013425622</v>
      </c>
      <c r="W22" s="2">
        <f t="shared" si="8"/>
        <v>0.12579440923141899</v>
      </c>
      <c r="X22" s="2">
        <f t="shared" si="8"/>
        <v>0.10648266850780734</v>
      </c>
      <c r="Y22" s="2">
        <f t="shared" si="8"/>
        <v>8.0656908173317901E-2</v>
      </c>
      <c r="Z22" s="2">
        <f t="shared" si="8"/>
        <v>5.4670024892180959E-2</v>
      </c>
      <c r="AA22" s="2">
        <f t="shared" si="8"/>
        <v>3.31590462643606E-2</v>
      </c>
      <c r="AB22" s="2">
        <f t="shared" si="8"/>
        <v>1.7996988837789624E-2</v>
      </c>
      <c r="AC22" s="2">
        <f t="shared" si="8"/>
        <v>8.7406296979324321E-3</v>
      </c>
      <c r="AD22" s="2">
        <f t="shared" si="8"/>
        <v>3.7986620079452022E-3</v>
      </c>
      <c r="AE22" s="2">
        <f t="shared" si="8"/>
        <v>1.4772828039842829E-3</v>
      </c>
      <c r="AF22" s="2">
        <f t="shared" si="8"/>
        <v>5.140929987654234E-4</v>
      </c>
      <c r="AG22" s="2">
        <f t="shared" si="8"/>
        <v>1.6009021720747634E-4</v>
      </c>
      <c r="AH22" s="2">
        <f t="shared" si="9"/>
        <v>4.4610075255111185E-5</v>
      </c>
      <c r="AI22" s="2">
        <f t="shared" si="9"/>
        <v>1.1123620798583392E-5</v>
      </c>
      <c r="AJ22" s="2">
        <f t="shared" si="9"/>
        <v>2.4820152902183087E-6</v>
      </c>
      <c r="AK22" s="2">
        <f t="shared" si="9"/>
        <v>4.9557317157975885E-7</v>
      </c>
      <c r="AL22" s="2">
        <f t="shared" si="9"/>
        <v>8.8543396951026936E-8</v>
      </c>
      <c r="AM22" s="2">
        <f t="shared" si="9"/>
        <v>1.4156295821563696E-8</v>
      </c>
      <c r="AN22" s="2">
        <f t="shared" si="9"/>
        <v>2.025294283281211E-9</v>
      </c>
      <c r="AO22" s="2">
        <f t="shared" si="9"/>
        <v>2.592816022698581E-10</v>
      </c>
      <c r="AP22" s="2">
        <f t="shared" si="9"/>
        <v>2.9703000624606644E-11</v>
      </c>
      <c r="AQ22" s="2">
        <f t="shared" si="9"/>
        <v>3.0449068027983952E-12</v>
      </c>
      <c r="AR22" s="2">
        <f t="shared" si="9"/>
        <v>2.793140243405915E-13</v>
      </c>
      <c r="AS22" s="2">
        <f t="shared" si="9"/>
        <v>2.2927491303632926E-14</v>
      </c>
      <c r="AT22" s="2">
        <f t="shared" si="9"/>
        <v>1.6840903611846041E-15</v>
      </c>
      <c r="AU22" s="2">
        <f t="shared" si="9"/>
        <v>1.106927814979447E-16</v>
      </c>
      <c r="AV22" s="2">
        <f t="shared" si="9"/>
        <v>6.5105588439956291E-18</v>
      </c>
      <c r="AW22" s="2">
        <f t="shared" si="9"/>
        <v>3.4265911905677807E-19</v>
      </c>
      <c r="AX22" s="2">
        <f t="shared" si="10"/>
        <v>1.6138061905868348E-20</v>
      </c>
      <c r="AY22" s="2">
        <f t="shared" si="10"/>
        <v>6.8011995550394182E-22</v>
      </c>
      <c r="AZ22" s="2">
        <f t="shared" si="10"/>
        <v>2.5648662089107296E-23</v>
      </c>
      <c r="BA22" s="2">
        <f t="shared" si="10"/>
        <v>8.6554364434003246E-25</v>
      </c>
      <c r="BB22" s="2">
        <f t="shared" si="10"/>
        <v>2.6137153296887025E-26</v>
      </c>
      <c r="BC22" s="2">
        <f t="shared" si="10"/>
        <v>7.0627308450548313E-28</v>
      </c>
      <c r="BD22" s="2">
        <f t="shared" si="10"/>
        <v>1.707780634075008E-29</v>
      </c>
      <c r="BE22" s="2">
        <f t="shared" si="10"/>
        <v>3.6951882687052628E-31</v>
      </c>
      <c r="BF22" s="2">
        <f t="shared" si="10"/>
        <v>7.1546124522341619E-33</v>
      </c>
      <c r="BG22" s="2">
        <f t="shared" si="10"/>
        <v>1.239597567214383E-34</v>
      </c>
      <c r="BH22" s="2">
        <f t="shared" si="10"/>
        <v>1.9218539203780087E-36</v>
      </c>
      <c r="BI22" s="2">
        <f t="shared" si="10"/>
        <v>2.6662759190112001E-38</v>
      </c>
      <c r="BJ22" s="2">
        <f t="shared" si="10"/>
        <v>3.310052363338252E-40</v>
      </c>
      <c r="BK22" s="2">
        <f t="shared" si="10"/>
        <v>3.6771360245725924E-42</v>
      </c>
      <c r="BL22" s="2">
        <f t="shared" si="10"/>
        <v>3.655355197975479E-44</v>
      </c>
      <c r="BM22" s="2">
        <f t="shared" si="10"/>
        <v>3.251580655457251E-46</v>
      </c>
      <c r="BN22" s="2">
        <f t="shared" si="11"/>
        <v>2.5882399436980315E-48</v>
      </c>
      <c r="BO22" s="2">
        <f t="shared" si="11"/>
        <v>1.8435698499543126E-50</v>
      </c>
      <c r="BP22" s="2">
        <f t="shared" si="11"/>
        <v>1.1750591165234505E-52</v>
      </c>
      <c r="BQ22" s="2">
        <f t="shared" si="11"/>
        <v>6.7020072466469482E-55</v>
      </c>
      <c r="BR22" s="2">
        <f t="shared" si="11"/>
        <v>3.4205435759844665E-57</v>
      </c>
      <c r="BS22" s="2">
        <f t="shared" si="11"/>
        <v>1.5621776477279416E-59</v>
      </c>
      <c r="BT22" s="2">
        <f t="shared" si="11"/>
        <v>6.3842629925411692E-62</v>
      </c>
      <c r="BU22" s="2">
        <f t="shared" si="11"/>
        <v>2.3347273781140129E-64</v>
      </c>
      <c r="BV22" s="2">
        <f t="shared" si="11"/>
        <v>7.6402336602218606E-67</v>
      </c>
      <c r="BW22" s="2">
        <f t="shared" si="11"/>
        <v>2.2372893895566477E-69</v>
      </c>
      <c r="BX22" s="2">
        <f t="shared" si="11"/>
        <v>5.8624984753366459E-72</v>
      </c>
      <c r="BY22" s="2">
        <f t="shared" si="11"/>
        <v>1.3746381105284473E-74</v>
      </c>
      <c r="BZ22" s="2">
        <f t="shared" si="11"/>
        <v>2.8842910017065834E-77</v>
      </c>
      <c r="CA22" s="2">
        <f t="shared" si="11"/>
        <v>5.4154534559301626E-80</v>
      </c>
      <c r="CB22" s="2">
        <f t="shared" si="11"/>
        <v>9.098622311742351E-83</v>
      </c>
      <c r="CC22" s="2">
        <f t="shared" si="11"/>
        <v>1.3679225385572877E-85</v>
      </c>
      <c r="CD22" s="2">
        <f t="shared" si="12"/>
        <v>1.8403161207260844E-88</v>
      </c>
      <c r="CE22" s="2">
        <f t="shared" si="12"/>
        <v>2.2154829555796117E-91</v>
      </c>
      <c r="CF22" s="2">
        <f t="shared" si="12"/>
        <v>2.3866539498504294E-94</v>
      </c>
      <c r="CG22" s="2">
        <f t="shared" si="12"/>
        <v>2.3006764733834445E-97</v>
      </c>
      <c r="CH22" s="2">
        <f t="shared" si="12"/>
        <v>1.9845713018626547E-100</v>
      </c>
      <c r="CI22" s="2">
        <f t="shared" si="12"/>
        <v>1.5318735584982993E-103</v>
      </c>
      <c r="CJ22" s="2">
        <f t="shared" si="12"/>
        <v>1.0580938509452975E-106</v>
      </c>
      <c r="CK22" s="2">
        <f t="shared" si="12"/>
        <v>6.5398911302954545E-110</v>
      </c>
      <c r="CL22" s="2">
        <f t="shared" si="12"/>
        <v>3.6171115666346588E-113</v>
      </c>
      <c r="CM22" s="2">
        <f t="shared" si="12"/>
        <v>1.7901867883461923E-116</v>
      </c>
      <c r="CN22" s="2">
        <f t="shared" si="12"/>
        <v>7.9282958639420705E-120</v>
      </c>
      <c r="CO22" s="2">
        <f t="shared" si="12"/>
        <v>3.1420016370111961E-123</v>
      </c>
      <c r="CP22" s="2">
        <f t="shared" si="12"/>
        <v>1.1142381472685508E-126</v>
      </c>
      <c r="CQ22" s="2">
        <f t="shared" si="12"/>
        <v>3.5358570318927322E-130</v>
      </c>
      <c r="CR22" s="2">
        <f t="shared" si="12"/>
        <v>1.0040525134315531E-133</v>
      </c>
      <c r="CS22" s="2">
        <f t="shared" si="12"/>
        <v>2.5513099121483412E-137</v>
      </c>
      <c r="CT22" s="2">
        <f t="shared" si="13"/>
        <v>5.8011629228984406E-141</v>
      </c>
      <c r="CU22" s="2">
        <f t="shared" si="13"/>
        <v>1.1803531582871E-144</v>
      </c>
      <c r="CV22" s="2">
        <f t="shared" si="13"/>
        <v>2.1490866571398145E-148</v>
      </c>
      <c r="CW22" s="2">
        <f t="shared" si="13"/>
        <v>3.5013937061923916E-152</v>
      </c>
      <c r="CX22" s="2">
        <f t="shared" si="13"/>
        <v>5.1047329033279889E-156</v>
      </c>
      <c r="CY22" s="2">
        <f t="shared" si="13"/>
        <v>6.659630863916567E-160</v>
      </c>
      <c r="CZ22" s="2">
        <f t="shared" si="13"/>
        <v>7.7744978719857791E-164</v>
      </c>
      <c r="DA22" s="2">
        <f t="shared" si="13"/>
        <v>8.1215626391839352E-168</v>
      </c>
      <c r="DB22" s="2">
        <f t="shared" si="13"/>
        <v>7.5919249291476284E-172</v>
      </c>
      <c r="DC22" s="2">
        <f t="shared" si="13"/>
        <v>6.3505197261538563E-176</v>
      </c>
      <c r="DD22" s="2">
        <f t="shared" si="13"/>
        <v>4.7534802224052845E-180</v>
      </c>
      <c r="DE22" s="2">
        <f t="shared" si="13"/>
        <v>3.1838981806602755E-184</v>
      </c>
      <c r="DF22" s="2">
        <f t="shared" si="13"/>
        <v>1.908322223081049E-188</v>
      </c>
      <c r="DG22" s="2">
        <f t="shared" si="13"/>
        <v>1.023503430074123E-192</v>
      </c>
      <c r="DH22" s="2">
        <f t="shared" si="13"/>
        <v>4.9121537829449428E-197</v>
      </c>
      <c r="DI22" s="1">
        <v>0.99999999999665112</v>
      </c>
    </row>
    <row r="23" spans="1:113" x14ac:dyDescent="0.25">
      <c r="A23" s="1">
        <v>21</v>
      </c>
      <c r="B23" s="2">
        <f t="shared" si="14"/>
        <v>3.0449068027891237E-12</v>
      </c>
      <c r="C23" s="2">
        <f t="shared" si="14"/>
        <v>2.9703000624516204E-11</v>
      </c>
      <c r="D23" s="2">
        <f t="shared" si="14"/>
        <v>2.5928160226906866E-10</v>
      </c>
      <c r="E23" s="2">
        <f t="shared" si="14"/>
        <v>2.0252942832750444E-9</v>
      </c>
      <c r="F23" s="2">
        <f t="shared" si="14"/>
        <v>1.4156295821520592E-8</v>
      </c>
      <c r="G23" s="2">
        <f t="shared" si="14"/>
        <v>8.8543396950757341E-8</v>
      </c>
      <c r="H23" s="2">
        <f t="shared" si="14"/>
        <v>4.9557317157824986E-7</v>
      </c>
      <c r="I23" s="2">
        <f t="shared" si="14"/>
        <v>2.482015290210751E-6</v>
      </c>
      <c r="J23" s="2">
        <f t="shared" si="14"/>
        <v>1.1123620798549523E-5</v>
      </c>
      <c r="K23" s="2">
        <f t="shared" si="14"/>
        <v>4.4610075254975349E-5</v>
      </c>
      <c r="L23" s="2">
        <f t="shared" si="14"/>
        <v>1.6009021720698888E-4</v>
      </c>
      <c r="M23" s="2">
        <f t="shared" si="14"/>
        <v>5.1409299876385803E-4</v>
      </c>
      <c r="N23" s="2">
        <f t="shared" si="14"/>
        <v>1.4772828039797848E-3</v>
      </c>
      <c r="O23" s="2">
        <f t="shared" si="14"/>
        <v>3.7986620079336359E-3</v>
      </c>
      <c r="P23" s="2">
        <f t="shared" si="14"/>
        <v>8.740629697905818E-3</v>
      </c>
      <c r="Q23" s="2">
        <f t="shared" si="14"/>
        <v>1.7996988837734824E-2</v>
      </c>
      <c r="R23" s="2">
        <f t="shared" si="8"/>
        <v>3.315904626425964E-2</v>
      </c>
      <c r="S23" s="2">
        <f t="shared" si="8"/>
        <v>5.4670024892014495E-2</v>
      </c>
      <c r="T23" s="2">
        <f t="shared" si="8"/>
        <v>8.065690817307232E-2</v>
      </c>
      <c r="U23" s="2">
        <f t="shared" si="8"/>
        <v>0.1064826685074831</v>
      </c>
      <c r="V23" s="2">
        <f t="shared" si="8"/>
        <v>0.12579440923103596</v>
      </c>
      <c r="W23" s="2">
        <f t="shared" si="8"/>
        <v>0.13298076013385129</v>
      </c>
      <c r="X23" s="2">
        <f t="shared" si="8"/>
        <v>0.12579440923103596</v>
      </c>
      <c r="Y23" s="2">
        <f t="shared" si="8"/>
        <v>0.1064826685074831</v>
      </c>
      <c r="Z23" s="2">
        <f t="shared" si="8"/>
        <v>8.065690817307232E-2</v>
      </c>
      <c r="AA23" s="2">
        <f t="shared" si="8"/>
        <v>5.4670024892014495E-2</v>
      </c>
      <c r="AB23" s="2">
        <f t="shared" si="8"/>
        <v>3.315904626425964E-2</v>
      </c>
      <c r="AC23" s="2">
        <f t="shared" si="8"/>
        <v>1.7996988837734824E-2</v>
      </c>
      <c r="AD23" s="2">
        <f t="shared" si="8"/>
        <v>8.740629697905818E-3</v>
      </c>
      <c r="AE23" s="2">
        <f t="shared" si="8"/>
        <v>3.7986620079336359E-3</v>
      </c>
      <c r="AF23" s="2">
        <f t="shared" si="8"/>
        <v>1.4772828039797848E-3</v>
      </c>
      <c r="AG23" s="2">
        <f t="shared" si="8"/>
        <v>5.1409299876385803E-4</v>
      </c>
      <c r="AH23" s="2">
        <f t="shared" si="9"/>
        <v>1.6009021720698888E-4</v>
      </c>
      <c r="AI23" s="2">
        <f t="shared" si="9"/>
        <v>4.4610075254975349E-5</v>
      </c>
      <c r="AJ23" s="2">
        <f t="shared" si="9"/>
        <v>1.1123620798549523E-5</v>
      </c>
      <c r="AK23" s="2">
        <f t="shared" si="9"/>
        <v>2.482015290210751E-6</v>
      </c>
      <c r="AL23" s="2">
        <f t="shared" si="9"/>
        <v>4.9557317157824986E-7</v>
      </c>
      <c r="AM23" s="2">
        <f t="shared" si="9"/>
        <v>8.8543396950757341E-8</v>
      </c>
      <c r="AN23" s="2">
        <f t="shared" si="9"/>
        <v>1.4156295821520592E-8</v>
      </c>
      <c r="AO23" s="2">
        <f t="shared" si="9"/>
        <v>2.0252942832750444E-9</v>
      </c>
      <c r="AP23" s="2">
        <f t="shared" si="9"/>
        <v>2.5928160226906866E-10</v>
      </c>
      <c r="AQ23" s="2">
        <f t="shared" si="9"/>
        <v>2.9703000624516204E-11</v>
      </c>
      <c r="AR23" s="2">
        <f t="shared" si="9"/>
        <v>3.0449068027891237E-12</v>
      </c>
      <c r="AS23" s="2">
        <f t="shared" si="9"/>
        <v>2.7931402433974104E-13</v>
      </c>
      <c r="AT23" s="2">
        <f t="shared" si="9"/>
        <v>2.2927491303563115E-14</v>
      </c>
      <c r="AU23" s="2">
        <f t="shared" si="9"/>
        <v>1.6840903611794763E-15</v>
      </c>
      <c r="AV23" s="2">
        <f t="shared" si="9"/>
        <v>1.1069278149760766E-16</v>
      </c>
      <c r="AW23" s="2">
        <f t="shared" si="9"/>
        <v>6.5105588439758051E-18</v>
      </c>
      <c r="AX23" s="2">
        <f t="shared" si="10"/>
        <v>3.426591190557347E-19</v>
      </c>
      <c r="AY23" s="2">
        <f t="shared" si="10"/>
        <v>1.613806190581921E-20</v>
      </c>
      <c r="AZ23" s="2">
        <f t="shared" si="10"/>
        <v>6.8011995550187088E-22</v>
      </c>
      <c r="BA23" s="2">
        <f t="shared" si="10"/>
        <v>2.5648662089029199E-23</v>
      </c>
      <c r="BB23" s="2">
        <f t="shared" si="10"/>
        <v>8.6554364433739696E-25</v>
      </c>
      <c r="BC23" s="2">
        <f t="shared" si="10"/>
        <v>2.6137153296807438E-26</v>
      </c>
      <c r="BD23" s="2">
        <f t="shared" si="10"/>
        <v>7.0627308450333262E-28</v>
      </c>
      <c r="BE23" s="2">
        <f t="shared" si="10"/>
        <v>1.7077806340698078E-29</v>
      </c>
      <c r="BF23" s="2">
        <f t="shared" si="10"/>
        <v>3.6951882686940113E-31</v>
      </c>
      <c r="BG23" s="2">
        <f t="shared" si="10"/>
        <v>7.154612452212376E-33</v>
      </c>
      <c r="BH23" s="2">
        <f t="shared" si="10"/>
        <v>1.2395975672106084E-34</v>
      </c>
      <c r="BI23" s="2">
        <f t="shared" si="10"/>
        <v>1.921853920372157E-36</v>
      </c>
      <c r="BJ23" s="2">
        <f t="shared" si="10"/>
        <v>2.6662759190030816E-38</v>
      </c>
      <c r="BK23" s="2">
        <f t="shared" si="10"/>
        <v>3.3100523633281732E-40</v>
      </c>
      <c r="BL23" s="2">
        <f t="shared" si="10"/>
        <v>3.6771360245613961E-42</v>
      </c>
      <c r="BM23" s="2">
        <f t="shared" si="10"/>
        <v>3.6553551979643487E-44</v>
      </c>
      <c r="BN23" s="2">
        <f t="shared" si="11"/>
        <v>3.2515806554473502E-46</v>
      </c>
      <c r="BO23" s="2">
        <f t="shared" si="11"/>
        <v>2.5882399436901506E-48</v>
      </c>
      <c r="BP23" s="2">
        <f t="shared" si="11"/>
        <v>1.8435698499486993E-50</v>
      </c>
      <c r="BQ23" s="2">
        <f t="shared" si="11"/>
        <v>1.1750591165198726E-52</v>
      </c>
      <c r="BR23" s="2">
        <f t="shared" si="11"/>
        <v>6.7020072466265418E-55</v>
      </c>
      <c r="BS23" s="2">
        <f t="shared" si="11"/>
        <v>3.4205435759740513E-57</v>
      </c>
      <c r="BT23" s="2">
        <f t="shared" si="11"/>
        <v>1.5621776477231849E-59</v>
      </c>
      <c r="BU23" s="2">
        <f t="shared" si="11"/>
        <v>6.38426299252173E-62</v>
      </c>
      <c r="BV23" s="2">
        <f t="shared" si="11"/>
        <v>2.3347273781069039E-64</v>
      </c>
      <c r="BW23" s="2">
        <f t="shared" si="11"/>
        <v>7.6402336601985966E-67</v>
      </c>
      <c r="BX23" s="2">
        <f t="shared" si="11"/>
        <v>2.2372893895498352E-69</v>
      </c>
      <c r="BY23" s="2">
        <f t="shared" si="11"/>
        <v>5.8624984753187954E-72</v>
      </c>
      <c r="BZ23" s="2">
        <f t="shared" si="11"/>
        <v>1.3746381105242616E-74</v>
      </c>
      <c r="CA23" s="2">
        <f t="shared" si="11"/>
        <v>2.8842910016978011E-77</v>
      </c>
      <c r="CB23" s="2">
        <f t="shared" si="11"/>
        <v>5.4154534559136733E-80</v>
      </c>
      <c r="CC23" s="2">
        <f t="shared" si="11"/>
        <v>9.0986223117146458E-83</v>
      </c>
      <c r="CD23" s="2">
        <f t="shared" si="12"/>
        <v>1.3679225385531223E-85</v>
      </c>
      <c r="CE23" s="2">
        <f t="shared" si="12"/>
        <v>1.8403161207204808E-88</v>
      </c>
      <c r="CF23" s="2">
        <f t="shared" si="12"/>
        <v>2.2154829555728657E-91</v>
      </c>
      <c r="CG23" s="2">
        <f t="shared" si="12"/>
        <v>2.3866539498431621E-94</v>
      </c>
      <c r="CH23" s="2">
        <f t="shared" si="12"/>
        <v>2.3006764733764393E-97</v>
      </c>
      <c r="CI23" s="2">
        <f t="shared" si="12"/>
        <v>1.9845713018566119E-100</v>
      </c>
      <c r="CJ23" s="2">
        <f t="shared" si="12"/>
        <v>1.5318735584936349E-103</v>
      </c>
      <c r="CK23" s="2">
        <f t="shared" si="12"/>
        <v>1.0580938509420758E-106</v>
      </c>
      <c r="CL23" s="2">
        <f t="shared" si="12"/>
        <v>6.5398911302755408E-110</v>
      </c>
      <c r="CM23" s="2">
        <f t="shared" si="12"/>
        <v>3.617111566623645E-113</v>
      </c>
      <c r="CN23" s="2">
        <f t="shared" si="12"/>
        <v>1.7901867883407412E-116</v>
      </c>
      <c r="CO23" s="2">
        <f t="shared" si="12"/>
        <v>7.9282958639179303E-120</v>
      </c>
      <c r="CP23" s="2">
        <f t="shared" si="12"/>
        <v>3.1420016370016292E-123</v>
      </c>
      <c r="CQ23" s="2">
        <f t="shared" si="12"/>
        <v>1.114238147265158E-126</v>
      </c>
      <c r="CR23" s="2">
        <f t="shared" si="12"/>
        <v>3.5358570318819658E-130</v>
      </c>
      <c r="CS23" s="2">
        <f t="shared" si="12"/>
        <v>1.0040525134284958E-133</v>
      </c>
      <c r="CT23" s="2">
        <f t="shared" si="13"/>
        <v>2.5513099121405731E-137</v>
      </c>
      <c r="CU23" s="2">
        <f t="shared" si="13"/>
        <v>5.801162922880776E-141</v>
      </c>
      <c r="CV23" s="2">
        <f t="shared" si="13"/>
        <v>1.1803531582835059E-144</v>
      </c>
      <c r="CW23" s="2">
        <f t="shared" si="13"/>
        <v>2.1490866571332709E-148</v>
      </c>
      <c r="CX23" s="2">
        <f t="shared" si="13"/>
        <v>3.5013937061817303E-152</v>
      </c>
      <c r="CY23" s="2">
        <f t="shared" si="13"/>
        <v>5.1047329033124455E-156</v>
      </c>
      <c r="CZ23" s="2">
        <f t="shared" si="13"/>
        <v>6.6596308638962892E-160</v>
      </c>
      <c r="DA23" s="2">
        <f t="shared" si="13"/>
        <v>7.7744978719621056E-164</v>
      </c>
      <c r="DB23" s="2">
        <f t="shared" si="13"/>
        <v>8.1215626391592062E-168</v>
      </c>
      <c r="DC23" s="2">
        <f t="shared" si="13"/>
        <v>7.5919249291245111E-172</v>
      </c>
      <c r="DD23" s="2">
        <f t="shared" si="13"/>
        <v>6.3505197261345193E-176</v>
      </c>
      <c r="DE23" s="2">
        <f t="shared" si="13"/>
        <v>4.7534802223908109E-180</v>
      </c>
      <c r="DF23" s="2">
        <f t="shared" si="13"/>
        <v>3.1838981806505808E-184</v>
      </c>
      <c r="DG23" s="2">
        <f t="shared" si="13"/>
        <v>1.9083222230752383E-188</v>
      </c>
      <c r="DH23" s="2">
        <f t="shared" si="13"/>
        <v>1.0235034300710065E-192</v>
      </c>
      <c r="DI23" s="1">
        <v>0.99999999999969602</v>
      </c>
    </row>
    <row r="24" spans="1:113" x14ac:dyDescent="0.25">
      <c r="A24" s="1">
        <v>22</v>
      </c>
      <c r="B24" s="2">
        <f t="shared" si="14"/>
        <v>2.7931402433966299E-13</v>
      </c>
      <c r="C24" s="2">
        <f t="shared" si="14"/>
        <v>3.0449068027882731E-12</v>
      </c>
      <c r="D24" s="2">
        <f t="shared" si="14"/>
        <v>2.9703000624507906E-11</v>
      </c>
      <c r="E24" s="2">
        <f t="shared" si="14"/>
        <v>2.5928160226899623E-10</v>
      </c>
      <c r="F24" s="2">
        <f t="shared" si="14"/>
        <v>2.0252942832744786E-9</v>
      </c>
      <c r="G24" s="2">
        <f t="shared" si="14"/>
        <v>1.4156295821516638E-8</v>
      </c>
      <c r="H24" s="2">
        <f t="shared" si="14"/>
        <v>8.8543396950732605E-8</v>
      </c>
      <c r="I24" s="2">
        <f t="shared" si="14"/>
        <v>4.9557317157811137E-7</v>
      </c>
      <c r="J24" s="2">
        <f t="shared" si="14"/>
        <v>2.4820152902100577E-6</v>
      </c>
      <c r="K24" s="2">
        <f t="shared" si="14"/>
        <v>1.1123620798546416E-5</v>
      </c>
      <c r="L24" s="2">
        <f t="shared" si="14"/>
        <v>4.4610075254962887E-5</v>
      </c>
      <c r="M24" s="2">
        <f t="shared" si="14"/>
        <v>1.6009021720694418E-4</v>
      </c>
      <c r="N24" s="2">
        <f t="shared" si="14"/>
        <v>5.1409299876371448E-4</v>
      </c>
      <c r="O24" s="2">
        <f t="shared" si="14"/>
        <v>1.4772828039793721E-3</v>
      </c>
      <c r="P24" s="2">
        <f t="shared" si="14"/>
        <v>3.7986620079325747E-3</v>
      </c>
      <c r="Q24" s="2">
        <f t="shared" si="14"/>
        <v>8.7406296979033755E-3</v>
      </c>
      <c r="R24" s="2">
        <f t="shared" si="8"/>
        <v>1.7996988837729797E-2</v>
      </c>
      <c r="S24" s="2">
        <f t="shared" si="8"/>
        <v>3.3159046264250376E-2</v>
      </c>
      <c r="T24" s="2">
        <f t="shared" si="8"/>
        <v>5.4670024891999222E-2</v>
      </c>
      <c r="U24" s="2">
        <f t="shared" si="8"/>
        <v>8.0656908173049782E-2</v>
      </c>
      <c r="V24" s="2">
        <f t="shared" si="8"/>
        <v>0.10648266850745336</v>
      </c>
      <c r="W24" s="2">
        <f t="shared" si="8"/>
        <v>0.12579440923100083</v>
      </c>
      <c r="X24" s="2">
        <f t="shared" si="8"/>
        <v>0.13298076013381416</v>
      </c>
      <c r="Y24" s="2">
        <f t="shared" si="8"/>
        <v>0.12579440923100083</v>
      </c>
      <c r="Z24" s="2">
        <f t="shared" si="8"/>
        <v>0.10648266850745336</v>
      </c>
      <c r="AA24" s="2">
        <f t="shared" si="8"/>
        <v>8.0656908173049782E-2</v>
      </c>
      <c r="AB24" s="2">
        <f t="shared" si="8"/>
        <v>5.4670024891999222E-2</v>
      </c>
      <c r="AC24" s="2">
        <f t="shared" si="8"/>
        <v>3.3159046264250376E-2</v>
      </c>
      <c r="AD24" s="2">
        <f t="shared" si="8"/>
        <v>1.7996988837729797E-2</v>
      </c>
      <c r="AE24" s="2">
        <f t="shared" si="8"/>
        <v>8.7406296979033755E-3</v>
      </c>
      <c r="AF24" s="2">
        <f t="shared" si="8"/>
        <v>3.7986620079325747E-3</v>
      </c>
      <c r="AG24" s="2">
        <f t="shared" si="8"/>
        <v>1.4772828039793721E-3</v>
      </c>
      <c r="AH24" s="2">
        <f t="shared" si="9"/>
        <v>5.1409299876371448E-4</v>
      </c>
      <c r="AI24" s="2">
        <f t="shared" si="9"/>
        <v>1.6009021720694418E-4</v>
      </c>
      <c r="AJ24" s="2">
        <f t="shared" si="9"/>
        <v>4.4610075254962887E-5</v>
      </c>
      <c r="AK24" s="2">
        <f t="shared" si="9"/>
        <v>1.1123620798546416E-5</v>
      </c>
      <c r="AL24" s="2">
        <f t="shared" si="9"/>
        <v>2.4820152902100577E-6</v>
      </c>
      <c r="AM24" s="2">
        <f t="shared" si="9"/>
        <v>4.9557317157811137E-7</v>
      </c>
      <c r="AN24" s="2">
        <f t="shared" si="9"/>
        <v>8.8543396950732605E-8</v>
      </c>
      <c r="AO24" s="2">
        <f t="shared" si="9"/>
        <v>1.4156295821516638E-8</v>
      </c>
      <c r="AP24" s="2">
        <f t="shared" si="9"/>
        <v>2.0252942832744786E-9</v>
      </c>
      <c r="AQ24" s="2">
        <f t="shared" si="9"/>
        <v>2.5928160226899623E-10</v>
      </c>
      <c r="AR24" s="2">
        <f t="shared" si="9"/>
        <v>2.9703000624507906E-11</v>
      </c>
      <c r="AS24" s="2">
        <f t="shared" si="9"/>
        <v>3.0449068027882731E-12</v>
      </c>
      <c r="AT24" s="2">
        <f t="shared" si="9"/>
        <v>2.7931402433966299E-13</v>
      </c>
      <c r="AU24" s="2">
        <f t="shared" si="9"/>
        <v>2.2927491303556709E-14</v>
      </c>
      <c r="AV24" s="2">
        <f t="shared" si="9"/>
        <v>1.6840903611790057E-15</v>
      </c>
      <c r="AW24" s="2">
        <f t="shared" si="9"/>
        <v>1.1069278149757673E-16</v>
      </c>
      <c r="AX24" s="2">
        <f t="shared" si="10"/>
        <v>6.5105588439739863E-18</v>
      </c>
      <c r="AY24" s="2">
        <f t="shared" si="10"/>
        <v>3.4265911905563898E-19</v>
      </c>
      <c r="AZ24" s="2">
        <f t="shared" si="10"/>
        <v>1.6138061905814702E-20</v>
      </c>
      <c r="BA24" s="2">
        <f t="shared" si="10"/>
        <v>6.8011995550168092E-22</v>
      </c>
      <c r="BB24" s="2">
        <f t="shared" si="10"/>
        <v>2.5648662089022035E-23</v>
      </c>
      <c r="BC24" s="2">
        <f t="shared" si="10"/>
        <v>8.6554364433715525E-25</v>
      </c>
      <c r="BD24" s="2">
        <f t="shared" si="10"/>
        <v>2.6137153296800137E-26</v>
      </c>
      <c r="BE24" s="2">
        <f t="shared" si="10"/>
        <v>7.0627308450313532E-28</v>
      </c>
      <c r="BF24" s="2">
        <f t="shared" si="10"/>
        <v>1.7077806340693308E-29</v>
      </c>
      <c r="BG24" s="2">
        <f t="shared" si="10"/>
        <v>3.6951882686929791E-31</v>
      </c>
      <c r="BH24" s="2">
        <f t="shared" si="10"/>
        <v>7.1546124522103781E-33</v>
      </c>
      <c r="BI24" s="2">
        <f t="shared" si="10"/>
        <v>1.2395975672102622E-34</v>
      </c>
      <c r="BJ24" s="2">
        <f t="shared" si="10"/>
        <v>1.9218539203716201E-36</v>
      </c>
      <c r="BK24" s="2">
        <f t="shared" si="10"/>
        <v>2.6662759190023367E-38</v>
      </c>
      <c r="BL24" s="2">
        <f t="shared" si="10"/>
        <v>3.3100523633272487E-40</v>
      </c>
      <c r="BM24" s="2">
        <f t="shared" si="10"/>
        <v>3.6771360245603689E-42</v>
      </c>
      <c r="BN24" s="2">
        <f t="shared" si="11"/>
        <v>3.6553551979633277E-44</v>
      </c>
      <c r="BO24" s="2">
        <f t="shared" si="11"/>
        <v>3.251580655446442E-46</v>
      </c>
      <c r="BP24" s="2">
        <f t="shared" si="11"/>
        <v>2.5882399436894277E-48</v>
      </c>
      <c r="BQ24" s="2">
        <f t="shared" si="11"/>
        <v>1.8435698499481841E-50</v>
      </c>
      <c r="BR24" s="2">
        <f t="shared" si="11"/>
        <v>1.1750591165195443E-52</v>
      </c>
      <c r="BS24" s="2">
        <f t="shared" si="11"/>
        <v>6.7020072466246698E-55</v>
      </c>
      <c r="BT24" s="2">
        <f t="shared" si="11"/>
        <v>3.4205435759730959E-57</v>
      </c>
      <c r="BU24" s="2">
        <f t="shared" si="11"/>
        <v>1.5621776477227485E-59</v>
      </c>
      <c r="BV24" s="2">
        <f t="shared" si="11"/>
        <v>6.3842629925199466E-62</v>
      </c>
      <c r="BW24" s="2">
        <f t="shared" si="11"/>
        <v>2.3347273781062518E-64</v>
      </c>
      <c r="BX24" s="2">
        <f t="shared" si="11"/>
        <v>7.6402336601964631E-67</v>
      </c>
      <c r="BY24" s="2">
        <f t="shared" si="11"/>
        <v>2.2372893895492103E-69</v>
      </c>
      <c r="BZ24" s="2">
        <f t="shared" si="11"/>
        <v>5.8624984753171576E-72</v>
      </c>
      <c r="CA24" s="2">
        <f t="shared" si="11"/>
        <v>1.3746381105238777E-74</v>
      </c>
      <c r="CB24" s="2">
        <f t="shared" si="11"/>
        <v>2.8842910016969953E-77</v>
      </c>
      <c r="CC24" s="2">
        <f t="shared" si="11"/>
        <v>5.4154534559121602E-80</v>
      </c>
      <c r="CD24" s="2">
        <f t="shared" si="12"/>
        <v>9.0986223117121045E-83</v>
      </c>
      <c r="CE24" s="2">
        <f t="shared" si="12"/>
        <v>1.3679225385527403E-85</v>
      </c>
      <c r="CF24" s="2">
        <f t="shared" si="12"/>
        <v>1.8403161207199668E-88</v>
      </c>
      <c r="CG24" s="2">
        <f t="shared" si="12"/>
        <v>2.2154829555722469E-91</v>
      </c>
      <c r="CH24" s="2">
        <f t="shared" si="12"/>
        <v>2.3866539498424955E-94</v>
      </c>
      <c r="CI24" s="2">
        <f t="shared" si="12"/>
        <v>2.3006764733757966E-97</v>
      </c>
      <c r="CJ24" s="2">
        <f t="shared" si="12"/>
        <v>1.9845713018560576E-100</v>
      </c>
      <c r="CK24" s="2">
        <f t="shared" si="12"/>
        <v>1.5318735584932069E-103</v>
      </c>
      <c r="CL24" s="2">
        <f t="shared" si="12"/>
        <v>1.0580938509417801E-106</v>
      </c>
      <c r="CM24" s="2">
        <f t="shared" si="12"/>
        <v>6.5398911302737137E-110</v>
      </c>
      <c r="CN24" s="2">
        <f t="shared" si="12"/>
        <v>3.6171115666226346E-113</v>
      </c>
      <c r="CO24" s="2">
        <f t="shared" si="12"/>
        <v>1.7901867883402414E-116</v>
      </c>
      <c r="CP24" s="2">
        <f t="shared" si="12"/>
        <v>7.9282958639157152E-120</v>
      </c>
      <c r="CQ24" s="2">
        <f t="shared" si="12"/>
        <v>3.1420016370007511E-123</v>
      </c>
      <c r="CR24" s="2">
        <f t="shared" si="12"/>
        <v>1.1142381472648468E-126</v>
      </c>
      <c r="CS24" s="2">
        <f t="shared" si="12"/>
        <v>3.5358570318809783E-130</v>
      </c>
      <c r="CT24" s="2">
        <f t="shared" si="13"/>
        <v>1.0040525134282154E-133</v>
      </c>
      <c r="CU24" s="2">
        <f t="shared" si="13"/>
        <v>2.5513099121398604E-137</v>
      </c>
      <c r="CV24" s="2">
        <f t="shared" si="13"/>
        <v>5.8011629228791562E-141</v>
      </c>
      <c r="CW24" s="2">
        <f t="shared" si="13"/>
        <v>1.1803531582831763E-144</v>
      </c>
      <c r="CX24" s="2">
        <f t="shared" si="13"/>
        <v>2.1490866571326707E-148</v>
      </c>
      <c r="CY24" s="2">
        <f t="shared" si="13"/>
        <v>3.5013937061807522E-152</v>
      </c>
      <c r="CZ24" s="2">
        <f t="shared" si="13"/>
        <v>5.1047329033110203E-156</v>
      </c>
      <c r="DA24" s="2">
        <f t="shared" si="13"/>
        <v>6.6596308638944293E-160</v>
      </c>
      <c r="DB24" s="2">
        <f t="shared" si="13"/>
        <v>7.7744978719599339E-164</v>
      </c>
      <c r="DC24" s="2">
        <f t="shared" si="13"/>
        <v>8.1215626391569375E-168</v>
      </c>
      <c r="DD24" s="2">
        <f t="shared" si="13"/>
        <v>7.591924929122391E-172</v>
      </c>
      <c r="DE24" s="2">
        <f t="shared" si="13"/>
        <v>6.3505197261327462E-176</v>
      </c>
      <c r="DF24" s="2">
        <f t="shared" si="13"/>
        <v>4.753480222389483E-180</v>
      </c>
      <c r="DG24" s="2">
        <f t="shared" si="13"/>
        <v>3.1838981806496914E-184</v>
      </c>
      <c r="DH24" s="2">
        <f t="shared" si="13"/>
        <v>1.908322223074705E-188</v>
      </c>
      <c r="DI24" s="1">
        <v>0.99999999999997535</v>
      </c>
    </row>
    <row r="25" spans="1:113" x14ac:dyDescent="0.25">
      <c r="A25" s="1">
        <v>23</v>
      </c>
      <c r="B25" s="2">
        <f t="shared" si="14"/>
        <v>2.2927491303556185E-14</v>
      </c>
      <c r="C25" s="2">
        <f t="shared" si="14"/>
        <v>2.7931402433965663E-13</v>
      </c>
      <c r="D25" s="2">
        <f t="shared" si="14"/>
        <v>3.0449068027882033E-12</v>
      </c>
      <c r="E25" s="2">
        <f t="shared" si="14"/>
        <v>2.9703000624507227E-11</v>
      </c>
      <c r="F25" s="2">
        <f t="shared" si="14"/>
        <v>2.5928160226899028E-10</v>
      </c>
      <c r="G25" s="2">
        <f t="shared" si="14"/>
        <v>2.0252942832744323E-9</v>
      </c>
      <c r="H25" s="2">
        <f t="shared" si="14"/>
        <v>1.4156295821516314E-8</v>
      </c>
      <c r="I25" s="2">
        <f t="shared" si="14"/>
        <v>8.854339695073058E-8</v>
      </c>
      <c r="J25" s="2">
        <f t="shared" si="14"/>
        <v>4.9557317157810004E-7</v>
      </c>
      <c r="K25" s="2">
        <f t="shared" si="14"/>
        <v>2.482015290210001E-6</v>
      </c>
      <c r="L25" s="2">
        <f t="shared" si="14"/>
        <v>1.1123620798546162E-5</v>
      </c>
      <c r="M25" s="2">
        <f t="shared" si="14"/>
        <v>4.4610075254961871E-5</v>
      </c>
      <c r="N25" s="2">
        <f t="shared" si="14"/>
        <v>1.600902172069405E-4</v>
      </c>
      <c r="O25" s="2">
        <f t="shared" si="14"/>
        <v>5.1409299876370267E-4</v>
      </c>
      <c r="P25" s="2">
        <f t="shared" si="14"/>
        <v>1.4772828039793383E-3</v>
      </c>
      <c r="Q25" s="2">
        <f t="shared" si="14"/>
        <v>3.798662007932488E-3</v>
      </c>
      <c r="R25" s="2">
        <f t="shared" si="8"/>
        <v>8.740629697903176E-3</v>
      </c>
      <c r="S25" s="2">
        <f t="shared" si="8"/>
        <v>1.7996988837729384E-2</v>
      </c>
      <c r="T25" s="2">
        <f t="shared" si="8"/>
        <v>3.3159046264249613E-2</v>
      </c>
      <c r="U25" s="2">
        <f t="shared" si="8"/>
        <v>5.4670024891997973E-2</v>
      </c>
      <c r="V25" s="2">
        <f t="shared" si="8"/>
        <v>8.0656908173047936E-2</v>
      </c>
      <c r="W25" s="2">
        <f t="shared" si="8"/>
        <v>0.10648266850745093</v>
      </c>
      <c r="X25" s="2">
        <f t="shared" si="8"/>
        <v>0.12579440923099794</v>
      </c>
      <c r="Y25" s="2">
        <f t="shared" si="8"/>
        <v>0.13298076013381113</v>
      </c>
      <c r="Z25" s="2">
        <f t="shared" si="8"/>
        <v>0.12579440923099794</v>
      </c>
      <c r="AA25" s="2">
        <f t="shared" si="8"/>
        <v>0.10648266850745093</v>
      </c>
      <c r="AB25" s="2">
        <f t="shared" si="8"/>
        <v>8.0656908173047936E-2</v>
      </c>
      <c r="AC25" s="2">
        <f t="shared" si="8"/>
        <v>5.4670024891997973E-2</v>
      </c>
      <c r="AD25" s="2">
        <f t="shared" si="8"/>
        <v>3.3159046264249613E-2</v>
      </c>
      <c r="AE25" s="2">
        <f t="shared" si="8"/>
        <v>1.7996988837729384E-2</v>
      </c>
      <c r="AF25" s="2">
        <f t="shared" si="8"/>
        <v>8.740629697903176E-3</v>
      </c>
      <c r="AG25" s="2">
        <f t="shared" si="8"/>
        <v>3.798662007932488E-3</v>
      </c>
      <c r="AH25" s="2">
        <f t="shared" si="9"/>
        <v>1.4772828039793383E-3</v>
      </c>
      <c r="AI25" s="2">
        <f t="shared" si="9"/>
        <v>5.1409299876370267E-4</v>
      </c>
      <c r="AJ25" s="2">
        <f t="shared" si="9"/>
        <v>1.600902172069405E-4</v>
      </c>
      <c r="AK25" s="2">
        <f t="shared" si="9"/>
        <v>4.4610075254961871E-5</v>
      </c>
      <c r="AL25" s="2">
        <f t="shared" si="9"/>
        <v>1.1123620798546162E-5</v>
      </c>
      <c r="AM25" s="2">
        <f t="shared" si="9"/>
        <v>2.482015290210001E-6</v>
      </c>
      <c r="AN25" s="2">
        <f t="shared" si="9"/>
        <v>4.9557317157810004E-7</v>
      </c>
      <c r="AO25" s="2">
        <f t="shared" si="9"/>
        <v>8.854339695073058E-8</v>
      </c>
      <c r="AP25" s="2">
        <f t="shared" si="9"/>
        <v>1.4156295821516314E-8</v>
      </c>
      <c r="AQ25" s="2">
        <f t="shared" si="9"/>
        <v>2.0252942832744323E-9</v>
      </c>
      <c r="AR25" s="2">
        <f t="shared" si="9"/>
        <v>2.5928160226899028E-10</v>
      </c>
      <c r="AS25" s="2">
        <f t="shared" si="9"/>
        <v>2.9703000624507227E-11</v>
      </c>
      <c r="AT25" s="2">
        <f t="shared" si="9"/>
        <v>3.0449068027882033E-12</v>
      </c>
      <c r="AU25" s="2">
        <f t="shared" si="9"/>
        <v>2.7931402433965663E-13</v>
      </c>
      <c r="AV25" s="2">
        <f t="shared" si="9"/>
        <v>2.2927491303556185E-14</v>
      </c>
      <c r="AW25" s="2">
        <f t="shared" si="9"/>
        <v>1.6840903611789673E-15</v>
      </c>
      <c r="AX25" s="2">
        <f t="shared" si="10"/>
        <v>1.1069278149757421E-16</v>
      </c>
      <c r="AY25" s="2">
        <f t="shared" si="10"/>
        <v>6.5105588439738376E-18</v>
      </c>
      <c r="AZ25" s="2">
        <f t="shared" si="10"/>
        <v>3.4265911905563118E-19</v>
      </c>
      <c r="BA25" s="2">
        <f t="shared" si="10"/>
        <v>1.6138061905814335E-20</v>
      </c>
      <c r="BB25" s="2">
        <f t="shared" si="10"/>
        <v>6.8011995550166541E-22</v>
      </c>
      <c r="BC25" s="2">
        <f t="shared" si="10"/>
        <v>2.564866208902145E-23</v>
      </c>
      <c r="BD25" s="2">
        <f t="shared" si="10"/>
        <v>8.6554364433713542E-25</v>
      </c>
      <c r="BE25" s="2">
        <f t="shared" si="10"/>
        <v>2.613715329679954E-26</v>
      </c>
      <c r="BF25" s="2">
        <f t="shared" si="10"/>
        <v>7.0627308450311917E-28</v>
      </c>
      <c r="BG25" s="2">
        <f t="shared" si="10"/>
        <v>1.7077806340692919E-29</v>
      </c>
      <c r="BH25" s="2">
        <f t="shared" si="10"/>
        <v>3.6951882686928946E-31</v>
      </c>
      <c r="BI25" s="2">
        <f t="shared" si="10"/>
        <v>7.1546124522102139E-33</v>
      </c>
      <c r="BJ25" s="2">
        <f t="shared" si="10"/>
        <v>1.2395975672102338E-34</v>
      </c>
      <c r="BK25" s="2">
        <f t="shared" si="10"/>
        <v>1.921853920371576E-36</v>
      </c>
      <c r="BL25" s="2">
        <f t="shared" si="10"/>
        <v>2.6662759190022756E-38</v>
      </c>
      <c r="BM25" s="2">
        <f t="shared" si="10"/>
        <v>3.3100523633271728E-40</v>
      </c>
      <c r="BN25" s="2">
        <f t="shared" si="11"/>
        <v>3.6771360245602848E-42</v>
      </c>
      <c r="BO25" s="2">
        <f t="shared" si="11"/>
        <v>3.655355197963244E-44</v>
      </c>
      <c r="BP25" s="2">
        <f t="shared" si="11"/>
        <v>3.2515806554463677E-46</v>
      </c>
      <c r="BQ25" s="2">
        <f t="shared" si="11"/>
        <v>2.5882399436893685E-48</v>
      </c>
      <c r="BR25" s="2">
        <f t="shared" si="11"/>
        <v>1.8435698499481421E-50</v>
      </c>
      <c r="BS25" s="2">
        <f t="shared" si="11"/>
        <v>1.1750591165195175E-52</v>
      </c>
      <c r="BT25" s="2">
        <f t="shared" si="11"/>
        <v>6.7020072466245162E-55</v>
      </c>
      <c r="BU25" s="2">
        <f t="shared" si="11"/>
        <v>3.4205435759730178E-57</v>
      </c>
      <c r="BV25" s="2">
        <f t="shared" si="11"/>
        <v>1.5621776477227129E-59</v>
      </c>
      <c r="BW25" s="2">
        <f t="shared" si="11"/>
        <v>6.3842629925198007E-62</v>
      </c>
      <c r="BX25" s="2">
        <f t="shared" si="11"/>
        <v>2.3347273781061981E-64</v>
      </c>
      <c r="BY25" s="2">
        <f t="shared" si="11"/>
        <v>7.6402336601962879E-67</v>
      </c>
      <c r="BZ25" s="2">
        <f t="shared" si="11"/>
        <v>2.2372893895491591E-69</v>
      </c>
      <c r="CA25" s="2">
        <f t="shared" si="11"/>
        <v>5.8624984753170229E-72</v>
      </c>
      <c r="CB25" s="2">
        <f t="shared" si="11"/>
        <v>1.3746381105238461E-74</v>
      </c>
      <c r="CC25" s="2">
        <f t="shared" si="11"/>
        <v>2.8842910016969294E-77</v>
      </c>
      <c r="CD25" s="2">
        <f t="shared" si="12"/>
        <v>5.4154534559120366E-80</v>
      </c>
      <c r="CE25" s="2">
        <f t="shared" si="12"/>
        <v>9.0986223117118967E-83</v>
      </c>
      <c r="CF25" s="2">
        <f t="shared" si="12"/>
        <v>1.3679225385527091E-85</v>
      </c>
      <c r="CG25" s="2">
        <f t="shared" si="12"/>
        <v>1.8403161207199246E-88</v>
      </c>
      <c r="CH25" s="2">
        <f t="shared" si="12"/>
        <v>2.2154829555721962E-91</v>
      </c>
      <c r="CI25" s="2">
        <f t="shared" si="12"/>
        <v>2.3866539498424409E-94</v>
      </c>
      <c r="CJ25" s="2">
        <f t="shared" si="12"/>
        <v>2.3006764733757441E-97</v>
      </c>
      <c r="CK25" s="2">
        <f t="shared" si="12"/>
        <v>1.9845713018560122E-100</v>
      </c>
      <c r="CL25" s="2">
        <f t="shared" si="12"/>
        <v>1.5318735584931719E-103</v>
      </c>
      <c r="CM25" s="2">
        <f t="shared" si="12"/>
        <v>1.058093850941756E-106</v>
      </c>
      <c r="CN25" s="2">
        <f t="shared" si="12"/>
        <v>6.5398911302735648E-110</v>
      </c>
      <c r="CO25" s="2">
        <f t="shared" si="12"/>
        <v>3.617111566622552E-113</v>
      </c>
      <c r="CP25" s="2">
        <f t="shared" si="12"/>
        <v>1.7901867883402002E-116</v>
      </c>
      <c r="CQ25" s="2">
        <f t="shared" si="12"/>
        <v>7.9282958639155336E-120</v>
      </c>
      <c r="CR25" s="2">
        <f t="shared" si="12"/>
        <v>3.1420016370006792E-123</v>
      </c>
      <c r="CS25" s="2">
        <f t="shared" si="12"/>
        <v>1.1142381472648213E-126</v>
      </c>
      <c r="CT25" s="2">
        <f t="shared" si="13"/>
        <v>3.5358570318808975E-130</v>
      </c>
      <c r="CU25" s="2">
        <f t="shared" si="13"/>
        <v>1.0040525134281923E-133</v>
      </c>
      <c r="CV25" s="2">
        <f t="shared" si="13"/>
        <v>2.5513099121398017E-137</v>
      </c>
      <c r="CW25" s="2">
        <f t="shared" si="13"/>
        <v>5.8011629228790233E-141</v>
      </c>
      <c r="CX25" s="2">
        <f t="shared" si="13"/>
        <v>1.1803531582831493E-144</v>
      </c>
      <c r="CY25" s="2">
        <f t="shared" si="13"/>
        <v>2.1490866571326214E-148</v>
      </c>
      <c r="CZ25" s="2">
        <f t="shared" si="13"/>
        <v>3.5013937061806721E-152</v>
      </c>
      <c r="DA25" s="2">
        <f t="shared" si="13"/>
        <v>5.1047329033109033E-156</v>
      </c>
      <c r="DB25" s="2">
        <f t="shared" si="13"/>
        <v>6.6596308638942765E-160</v>
      </c>
      <c r="DC25" s="2">
        <f t="shared" si="13"/>
        <v>7.7744978719597566E-164</v>
      </c>
      <c r="DD25" s="2">
        <f t="shared" si="13"/>
        <v>8.1215626391567511E-168</v>
      </c>
      <c r="DE25" s="2">
        <f t="shared" si="13"/>
        <v>7.5919249291222174E-172</v>
      </c>
      <c r="DF25" s="2">
        <f t="shared" si="13"/>
        <v>6.3505197261326004E-176</v>
      </c>
      <c r="DG25" s="2">
        <f t="shared" si="13"/>
        <v>4.7534802223893742E-180</v>
      </c>
      <c r="DH25" s="2">
        <f t="shared" si="13"/>
        <v>3.1838981806496188E-184</v>
      </c>
      <c r="DI25" s="1">
        <v>0.99999999999999822</v>
      </c>
    </row>
    <row r="26" spans="1:113" x14ac:dyDescent="0.25">
      <c r="A26" s="1">
        <v>24</v>
      </c>
      <c r="B26" s="2">
        <f t="shared" si="14"/>
        <v>1.6840903611789645E-15</v>
      </c>
      <c r="C26" s="2">
        <f t="shared" si="14"/>
        <v>2.2927491303556147E-14</v>
      </c>
      <c r="D26" s="2">
        <f t="shared" si="14"/>
        <v>2.7931402433965617E-13</v>
      </c>
      <c r="E26" s="2">
        <f t="shared" si="14"/>
        <v>3.0449068027881984E-12</v>
      </c>
      <c r="F26" s="2">
        <f t="shared" si="14"/>
        <v>2.9703000624507182E-11</v>
      </c>
      <c r="G26" s="2">
        <f t="shared" si="14"/>
        <v>2.5928160226898987E-10</v>
      </c>
      <c r="H26" s="2">
        <f t="shared" si="14"/>
        <v>2.025294283274429E-9</v>
      </c>
      <c r="I26" s="2">
        <f t="shared" si="14"/>
        <v>1.4156295821516291E-8</v>
      </c>
      <c r="J26" s="2">
        <f t="shared" si="14"/>
        <v>8.8543396950730434E-8</v>
      </c>
      <c r="K26" s="2">
        <f t="shared" si="14"/>
        <v>4.955731715780993E-7</v>
      </c>
      <c r="L26" s="2">
        <f t="shared" si="14"/>
        <v>2.4820152902099972E-6</v>
      </c>
      <c r="M26" s="2">
        <f t="shared" si="14"/>
        <v>1.1123620798546143E-5</v>
      </c>
      <c r="N26" s="2">
        <f t="shared" si="14"/>
        <v>4.4610075254961796E-5</v>
      </c>
      <c r="O26" s="2">
        <f t="shared" si="14"/>
        <v>1.6009021720694025E-4</v>
      </c>
      <c r="P26" s="2">
        <f t="shared" si="14"/>
        <v>5.1409299876370191E-4</v>
      </c>
      <c r="Q26" s="2">
        <f t="shared" si="14"/>
        <v>1.4772828039793359E-3</v>
      </c>
      <c r="R26" s="2">
        <f t="shared" si="8"/>
        <v>3.7986620079324815E-3</v>
      </c>
      <c r="S26" s="2">
        <f t="shared" si="8"/>
        <v>8.7406296979031621E-3</v>
      </c>
      <c r="T26" s="2">
        <f t="shared" si="8"/>
        <v>1.7996988837729357E-2</v>
      </c>
      <c r="U26" s="2">
        <f t="shared" si="8"/>
        <v>3.3159046264249564E-2</v>
      </c>
      <c r="V26" s="2">
        <f t="shared" si="8"/>
        <v>5.4670024891997883E-2</v>
      </c>
      <c r="W26" s="2">
        <f t="shared" si="8"/>
        <v>8.0656908173047812E-2</v>
      </c>
      <c r="X26" s="2">
        <f t="shared" si="8"/>
        <v>0.10648266850745075</v>
      </c>
      <c r="Y26" s="2">
        <f t="shared" si="8"/>
        <v>0.12579440923099774</v>
      </c>
      <c r="Z26" s="2">
        <f t="shared" si="8"/>
        <v>0.13298076013381091</v>
      </c>
      <c r="AA26" s="2">
        <f t="shared" si="8"/>
        <v>0.12579440923099774</v>
      </c>
      <c r="AB26" s="2">
        <f t="shared" si="8"/>
        <v>0.10648266850745075</v>
      </c>
      <c r="AC26" s="2">
        <f t="shared" si="8"/>
        <v>8.0656908173047812E-2</v>
      </c>
      <c r="AD26" s="2">
        <f t="shared" si="8"/>
        <v>5.4670024891997883E-2</v>
      </c>
      <c r="AE26" s="2">
        <f t="shared" si="8"/>
        <v>3.3159046264249564E-2</v>
      </c>
      <c r="AF26" s="2">
        <f t="shared" si="8"/>
        <v>1.7996988837729357E-2</v>
      </c>
      <c r="AG26" s="2">
        <f t="shared" si="8"/>
        <v>8.7406296979031621E-3</v>
      </c>
      <c r="AH26" s="2">
        <f t="shared" si="9"/>
        <v>3.7986620079324815E-3</v>
      </c>
      <c r="AI26" s="2">
        <f t="shared" si="9"/>
        <v>1.4772828039793359E-3</v>
      </c>
      <c r="AJ26" s="2">
        <f t="shared" si="9"/>
        <v>5.1409299876370191E-4</v>
      </c>
      <c r="AK26" s="2">
        <f t="shared" si="9"/>
        <v>1.6009021720694025E-4</v>
      </c>
      <c r="AL26" s="2">
        <f t="shared" si="9"/>
        <v>4.4610075254961796E-5</v>
      </c>
      <c r="AM26" s="2">
        <f t="shared" si="9"/>
        <v>1.1123620798546143E-5</v>
      </c>
      <c r="AN26" s="2">
        <f t="shared" si="9"/>
        <v>2.4820152902099972E-6</v>
      </c>
      <c r="AO26" s="2">
        <f t="shared" si="9"/>
        <v>4.955731715780993E-7</v>
      </c>
      <c r="AP26" s="2">
        <f t="shared" si="9"/>
        <v>8.8543396950730434E-8</v>
      </c>
      <c r="AQ26" s="2">
        <f t="shared" si="9"/>
        <v>1.4156295821516291E-8</v>
      </c>
      <c r="AR26" s="2">
        <f t="shared" si="9"/>
        <v>2.025294283274429E-9</v>
      </c>
      <c r="AS26" s="2">
        <f t="shared" si="9"/>
        <v>2.5928160226898987E-10</v>
      </c>
      <c r="AT26" s="2">
        <f t="shared" si="9"/>
        <v>2.9703000624507182E-11</v>
      </c>
      <c r="AU26" s="2">
        <f t="shared" si="9"/>
        <v>3.0449068027881984E-12</v>
      </c>
      <c r="AV26" s="2">
        <f t="shared" si="9"/>
        <v>2.7931402433965617E-13</v>
      </c>
      <c r="AW26" s="2">
        <f t="shared" si="9"/>
        <v>2.2927491303556147E-14</v>
      </c>
      <c r="AX26" s="2">
        <f t="shared" si="10"/>
        <v>1.6840903611789645E-15</v>
      </c>
      <c r="AY26" s="2">
        <f t="shared" si="10"/>
        <v>1.1069278149757402E-16</v>
      </c>
      <c r="AZ26" s="2">
        <f t="shared" si="10"/>
        <v>6.5105588439738268E-18</v>
      </c>
      <c r="BA26" s="2">
        <f t="shared" si="10"/>
        <v>3.426591190556306E-19</v>
      </c>
      <c r="BB26" s="2">
        <f t="shared" si="10"/>
        <v>1.6138061905814308E-20</v>
      </c>
      <c r="BC26" s="2">
        <f t="shared" si="10"/>
        <v>6.8011995550166428E-22</v>
      </c>
      <c r="BD26" s="2">
        <f t="shared" si="10"/>
        <v>2.5648662089021406E-23</v>
      </c>
      <c r="BE26" s="2">
        <f t="shared" si="10"/>
        <v>8.6554364433713413E-25</v>
      </c>
      <c r="BF26" s="2">
        <f t="shared" si="10"/>
        <v>2.61371532967995E-26</v>
      </c>
      <c r="BG26" s="2">
        <f t="shared" si="10"/>
        <v>7.0627308450311801E-28</v>
      </c>
      <c r="BH26" s="2">
        <f t="shared" si="10"/>
        <v>1.7077806340692891E-29</v>
      </c>
      <c r="BI26" s="2">
        <f t="shared" si="10"/>
        <v>3.6951882686928885E-31</v>
      </c>
      <c r="BJ26" s="2">
        <f t="shared" si="10"/>
        <v>7.1546124522102029E-33</v>
      </c>
      <c r="BK26" s="2">
        <f t="shared" si="10"/>
        <v>1.2395975672102318E-34</v>
      </c>
      <c r="BL26" s="2">
        <f t="shared" si="10"/>
        <v>1.921853920371573E-36</v>
      </c>
      <c r="BM26" s="2">
        <f t="shared" si="10"/>
        <v>2.6662759190022714E-38</v>
      </c>
      <c r="BN26" s="2">
        <f t="shared" si="11"/>
        <v>3.3100523633271675E-40</v>
      </c>
      <c r="BO26" s="2">
        <f t="shared" si="11"/>
        <v>3.677136024560279E-42</v>
      </c>
      <c r="BP26" s="2">
        <f t="shared" si="11"/>
        <v>3.6553551979632381E-44</v>
      </c>
      <c r="BQ26" s="2">
        <f t="shared" si="11"/>
        <v>3.2515806554463623E-46</v>
      </c>
      <c r="BR26" s="2">
        <f t="shared" si="11"/>
        <v>2.5882399436893642E-48</v>
      </c>
      <c r="BS26" s="2">
        <f t="shared" si="11"/>
        <v>1.843569849948139E-50</v>
      </c>
      <c r="BT26" s="2">
        <f t="shared" si="11"/>
        <v>1.1750591165195156E-52</v>
      </c>
      <c r="BU26" s="2">
        <f t="shared" si="11"/>
        <v>6.7020072466245061E-55</v>
      </c>
      <c r="BV26" s="2">
        <f t="shared" si="11"/>
        <v>3.4205435759730122E-57</v>
      </c>
      <c r="BW26" s="2">
        <f t="shared" si="11"/>
        <v>1.5621776477227102E-59</v>
      </c>
      <c r="BX26" s="2">
        <f t="shared" si="11"/>
        <v>6.3842629925197903E-62</v>
      </c>
      <c r="BY26" s="2">
        <f t="shared" si="11"/>
        <v>2.3347273781061944E-64</v>
      </c>
      <c r="BZ26" s="2">
        <f t="shared" si="11"/>
        <v>7.640233660196276E-67</v>
      </c>
      <c r="CA26" s="2">
        <f t="shared" si="11"/>
        <v>2.2372893895491555E-69</v>
      </c>
      <c r="CB26" s="2">
        <f t="shared" si="11"/>
        <v>5.8624984753170138E-72</v>
      </c>
      <c r="CC26" s="2">
        <f t="shared" si="11"/>
        <v>1.3746381105238439E-74</v>
      </c>
      <c r="CD26" s="2">
        <f t="shared" si="12"/>
        <v>2.8842910016969247E-77</v>
      </c>
      <c r="CE26" s="2">
        <f t="shared" si="12"/>
        <v>5.4154534559120276E-80</v>
      </c>
      <c r="CF26" s="2">
        <f t="shared" si="12"/>
        <v>9.0986223117118821E-83</v>
      </c>
      <c r="CG26" s="2">
        <f t="shared" si="12"/>
        <v>1.3679225385527068E-85</v>
      </c>
      <c r="CH26" s="2">
        <f t="shared" si="12"/>
        <v>1.8403161207199215E-88</v>
      </c>
      <c r="CI26" s="2">
        <f t="shared" si="12"/>
        <v>2.2154829555721926E-91</v>
      </c>
      <c r="CJ26" s="2">
        <f t="shared" si="12"/>
        <v>2.386653949842437E-94</v>
      </c>
      <c r="CK26" s="2">
        <f t="shared" si="12"/>
        <v>2.3006764733757402E-97</v>
      </c>
      <c r="CL26" s="2">
        <f t="shared" si="12"/>
        <v>1.9845713018560089E-100</v>
      </c>
      <c r="CM26" s="2">
        <f t="shared" si="12"/>
        <v>1.5318735584931694E-103</v>
      </c>
      <c r="CN26" s="2">
        <f t="shared" si="12"/>
        <v>1.0580938509417542E-106</v>
      </c>
      <c r="CO26" s="2">
        <f t="shared" si="12"/>
        <v>6.5398911302735542E-110</v>
      </c>
      <c r="CP26" s="2">
        <f t="shared" si="12"/>
        <v>3.6171115666225463E-113</v>
      </c>
      <c r="CQ26" s="2">
        <f t="shared" si="12"/>
        <v>1.7901867883401974E-116</v>
      </c>
      <c r="CR26" s="2">
        <f t="shared" si="12"/>
        <v>7.9282958639155213E-120</v>
      </c>
      <c r="CS26" s="2">
        <f t="shared" si="12"/>
        <v>3.1420016370006745E-123</v>
      </c>
      <c r="CT26" s="2">
        <f t="shared" si="13"/>
        <v>1.1142381472648195E-126</v>
      </c>
      <c r="CU26" s="2">
        <f t="shared" si="13"/>
        <v>3.5358570318808914E-130</v>
      </c>
      <c r="CV26" s="2">
        <f t="shared" si="13"/>
        <v>1.0040525134281908E-133</v>
      </c>
      <c r="CW26" s="2">
        <f t="shared" si="13"/>
        <v>2.5513099121397979E-137</v>
      </c>
      <c r="CX26" s="2">
        <f t="shared" si="13"/>
        <v>5.801162922879014E-141</v>
      </c>
      <c r="CY26" s="2">
        <f t="shared" si="13"/>
        <v>1.1803531582831473E-144</v>
      </c>
      <c r="CZ26" s="2">
        <f t="shared" si="13"/>
        <v>2.1490866571326179E-148</v>
      </c>
      <c r="DA26" s="2">
        <f t="shared" si="13"/>
        <v>3.5013937061806662E-152</v>
      </c>
      <c r="DB26" s="2">
        <f t="shared" si="13"/>
        <v>5.104732903310895E-156</v>
      </c>
      <c r="DC26" s="2">
        <f t="shared" si="13"/>
        <v>6.6596308638942664E-160</v>
      </c>
      <c r="DD26" s="2">
        <f t="shared" si="13"/>
        <v>7.7744978719597442E-164</v>
      </c>
      <c r="DE26" s="2">
        <f t="shared" si="13"/>
        <v>8.1215626391567379E-168</v>
      </c>
      <c r="DF26" s="2">
        <f t="shared" si="13"/>
        <v>7.5919249291222048E-172</v>
      </c>
      <c r="DG26" s="2">
        <f t="shared" si="13"/>
        <v>6.3505197261325905E-176</v>
      </c>
      <c r="DH26" s="2">
        <f t="shared" si="13"/>
        <v>4.7534802223893665E-180</v>
      </c>
      <c r="DI26" s="1">
        <v>0.99999999999999989</v>
      </c>
    </row>
    <row r="27" spans="1:113" x14ac:dyDescent="0.25">
      <c r="A27" s="1">
        <v>25</v>
      </c>
      <c r="B27" s="2">
        <f t="shared" si="14"/>
        <v>1.1069278149757401E-16</v>
      </c>
      <c r="C27" s="2">
        <f t="shared" si="14"/>
        <v>1.6840903611789643E-15</v>
      </c>
      <c r="D27" s="2">
        <f t="shared" si="14"/>
        <v>2.2927491303556144E-14</v>
      </c>
      <c r="E27" s="2">
        <f t="shared" si="14"/>
        <v>2.7931402433965612E-13</v>
      </c>
      <c r="F27" s="2">
        <f t="shared" si="14"/>
        <v>3.044906802788198E-12</v>
      </c>
      <c r="G27" s="2">
        <f t="shared" si="14"/>
        <v>2.9703000624507176E-11</v>
      </c>
      <c r="H27" s="2">
        <f t="shared" si="14"/>
        <v>2.5928160226898982E-10</v>
      </c>
      <c r="I27" s="2">
        <f t="shared" si="14"/>
        <v>2.0252942832744286E-9</v>
      </c>
      <c r="J27" s="2">
        <f t="shared" si="14"/>
        <v>1.4156295821516289E-8</v>
      </c>
      <c r="K27" s="2">
        <f t="shared" si="14"/>
        <v>8.8543396950730421E-8</v>
      </c>
      <c r="L27" s="2">
        <f t="shared" si="14"/>
        <v>4.9557317157809919E-7</v>
      </c>
      <c r="M27" s="2">
        <f t="shared" si="14"/>
        <v>2.4820152902099967E-6</v>
      </c>
      <c r="N27" s="2">
        <f t="shared" si="14"/>
        <v>1.1123620798546141E-5</v>
      </c>
      <c r="O27" s="2">
        <f t="shared" si="14"/>
        <v>4.4610075254961789E-5</v>
      </c>
      <c r="P27" s="2">
        <f t="shared" si="14"/>
        <v>1.6009021720694023E-4</v>
      </c>
      <c r="Q27" s="2">
        <f t="shared" si="14"/>
        <v>5.140929987637018E-4</v>
      </c>
      <c r="R27" s="2">
        <f t="shared" si="8"/>
        <v>1.4772828039793357E-3</v>
      </c>
      <c r="S27" s="2">
        <f t="shared" si="8"/>
        <v>3.798662007932481E-3</v>
      </c>
      <c r="T27" s="2">
        <f t="shared" si="8"/>
        <v>8.7406296979031604E-3</v>
      </c>
      <c r="U27" s="2">
        <f t="shared" si="8"/>
        <v>1.7996988837729353E-2</v>
      </c>
      <c r="V27" s="2">
        <f t="shared" si="8"/>
        <v>3.3159046264249557E-2</v>
      </c>
      <c r="W27" s="2">
        <f t="shared" si="8"/>
        <v>5.4670024891997876E-2</v>
      </c>
      <c r="X27" s="2">
        <f t="shared" si="8"/>
        <v>8.0656908173047798E-2</v>
      </c>
      <c r="Y27" s="2">
        <f t="shared" si="8"/>
        <v>0.10648266850745074</v>
      </c>
      <c r="Z27" s="2">
        <f t="shared" si="8"/>
        <v>0.12579440923099772</v>
      </c>
      <c r="AA27" s="2">
        <f t="shared" si="8"/>
        <v>0.13298076013381088</v>
      </c>
      <c r="AB27" s="2">
        <f t="shared" si="8"/>
        <v>0.12579440923099772</v>
      </c>
      <c r="AC27" s="2">
        <f t="shared" si="8"/>
        <v>0.10648266850745074</v>
      </c>
      <c r="AD27" s="2">
        <f t="shared" si="8"/>
        <v>8.0656908173047798E-2</v>
      </c>
      <c r="AE27" s="2">
        <f t="shared" si="8"/>
        <v>5.4670024891997876E-2</v>
      </c>
      <c r="AF27" s="2">
        <f t="shared" si="8"/>
        <v>3.3159046264249557E-2</v>
      </c>
      <c r="AG27" s="2">
        <f t="shared" si="8"/>
        <v>1.7996988837729353E-2</v>
      </c>
      <c r="AH27" s="2">
        <f t="shared" si="9"/>
        <v>8.7406296979031604E-3</v>
      </c>
      <c r="AI27" s="2">
        <f t="shared" si="9"/>
        <v>3.798662007932481E-3</v>
      </c>
      <c r="AJ27" s="2">
        <f t="shared" si="9"/>
        <v>1.4772828039793357E-3</v>
      </c>
      <c r="AK27" s="2">
        <f t="shared" si="9"/>
        <v>5.140929987637018E-4</v>
      </c>
      <c r="AL27" s="2">
        <f t="shared" si="9"/>
        <v>1.6009021720694023E-4</v>
      </c>
      <c r="AM27" s="2">
        <f t="shared" si="9"/>
        <v>4.4610075254961789E-5</v>
      </c>
      <c r="AN27" s="2">
        <f t="shared" si="9"/>
        <v>1.1123620798546141E-5</v>
      </c>
      <c r="AO27" s="2">
        <f t="shared" si="9"/>
        <v>2.4820152902099967E-6</v>
      </c>
      <c r="AP27" s="2">
        <f t="shared" si="9"/>
        <v>4.9557317157809919E-7</v>
      </c>
      <c r="AQ27" s="2">
        <f t="shared" si="9"/>
        <v>8.8543396950730421E-8</v>
      </c>
      <c r="AR27" s="2">
        <f t="shared" si="9"/>
        <v>1.4156295821516289E-8</v>
      </c>
      <c r="AS27" s="2">
        <f t="shared" si="9"/>
        <v>2.0252942832744286E-9</v>
      </c>
      <c r="AT27" s="2">
        <f t="shared" si="9"/>
        <v>2.5928160226898982E-10</v>
      </c>
      <c r="AU27" s="2">
        <f t="shared" si="9"/>
        <v>2.9703000624507176E-11</v>
      </c>
      <c r="AV27" s="2">
        <f t="shared" si="9"/>
        <v>3.044906802788198E-12</v>
      </c>
      <c r="AW27" s="2">
        <f t="shared" si="9"/>
        <v>2.7931402433965612E-13</v>
      </c>
      <c r="AX27" s="2">
        <f t="shared" si="10"/>
        <v>2.2927491303556144E-14</v>
      </c>
      <c r="AY27" s="2">
        <f t="shared" si="10"/>
        <v>1.6840903611789643E-15</v>
      </c>
      <c r="AZ27" s="2">
        <f t="shared" si="10"/>
        <v>1.1069278149757401E-16</v>
      </c>
      <c r="BA27" s="2">
        <f t="shared" si="10"/>
        <v>6.5105588439738261E-18</v>
      </c>
      <c r="BB27" s="2">
        <f t="shared" si="10"/>
        <v>3.4265911905563055E-19</v>
      </c>
      <c r="BC27" s="2">
        <f t="shared" si="10"/>
        <v>1.6138061905814305E-20</v>
      </c>
      <c r="BD27" s="2">
        <f t="shared" si="10"/>
        <v>6.8011995550166418E-22</v>
      </c>
      <c r="BE27" s="2">
        <f t="shared" si="10"/>
        <v>2.5648662089021403E-23</v>
      </c>
      <c r="BF27" s="2">
        <f t="shared" si="10"/>
        <v>8.6554364433713395E-25</v>
      </c>
      <c r="BG27" s="2">
        <f t="shared" si="10"/>
        <v>2.6137153296799494E-26</v>
      </c>
      <c r="BH27" s="2">
        <f t="shared" si="10"/>
        <v>7.0627308450311792E-28</v>
      </c>
      <c r="BI27" s="2">
        <f t="shared" si="10"/>
        <v>1.7077806340692888E-29</v>
      </c>
      <c r="BJ27" s="2">
        <f t="shared" si="10"/>
        <v>3.6951882686928881E-31</v>
      </c>
      <c r="BK27" s="2">
        <f t="shared" si="10"/>
        <v>7.1546124522102016E-33</v>
      </c>
      <c r="BL27" s="2">
        <f t="shared" si="10"/>
        <v>1.2395975672102316E-34</v>
      </c>
      <c r="BM27" s="2">
        <f t="shared" si="10"/>
        <v>1.9218539203715727E-36</v>
      </c>
      <c r="BN27" s="2">
        <f t="shared" si="11"/>
        <v>2.6662759190022709E-38</v>
      </c>
      <c r="BO27" s="2">
        <f t="shared" si="11"/>
        <v>3.3100523633271671E-40</v>
      </c>
      <c r="BP27" s="2">
        <f t="shared" si="11"/>
        <v>3.6771360245602784E-42</v>
      </c>
      <c r="BQ27" s="2">
        <f t="shared" si="11"/>
        <v>3.6553551979632376E-44</v>
      </c>
      <c r="BR27" s="2">
        <f t="shared" si="11"/>
        <v>3.2515806554463619E-46</v>
      </c>
      <c r="BS27" s="2">
        <f t="shared" si="11"/>
        <v>2.5882399436893639E-48</v>
      </c>
      <c r="BT27" s="2">
        <f t="shared" si="11"/>
        <v>1.8435698499481388E-50</v>
      </c>
      <c r="BU27" s="2">
        <f t="shared" si="11"/>
        <v>1.1750591165195154E-52</v>
      </c>
      <c r="BV27" s="2">
        <f t="shared" si="11"/>
        <v>6.7020072466245046E-55</v>
      </c>
      <c r="BW27" s="2">
        <f t="shared" si="11"/>
        <v>3.4205435759730116E-57</v>
      </c>
      <c r="BX27" s="2">
        <f t="shared" si="11"/>
        <v>1.56217764772271E-59</v>
      </c>
      <c r="BY27" s="2">
        <f t="shared" si="11"/>
        <v>6.3842629925197895E-62</v>
      </c>
      <c r="BZ27" s="2">
        <f t="shared" si="11"/>
        <v>2.3347273781061941E-64</v>
      </c>
      <c r="CA27" s="2">
        <f t="shared" si="11"/>
        <v>7.6402336601962747E-67</v>
      </c>
      <c r="CB27" s="2">
        <f t="shared" si="11"/>
        <v>2.2372893895491552E-69</v>
      </c>
      <c r="CC27" s="2">
        <f t="shared" si="11"/>
        <v>5.8624984753170128E-72</v>
      </c>
      <c r="CD27" s="2">
        <f t="shared" si="12"/>
        <v>1.3746381105238437E-74</v>
      </c>
      <c r="CE27" s="2">
        <f t="shared" si="12"/>
        <v>2.8842910016969244E-77</v>
      </c>
      <c r="CF27" s="2">
        <f t="shared" si="12"/>
        <v>5.4154534559120269E-80</v>
      </c>
      <c r="CG27" s="2">
        <f t="shared" si="12"/>
        <v>9.0986223117118807E-83</v>
      </c>
      <c r="CH27" s="2">
        <f t="shared" si="12"/>
        <v>1.3679225385527066E-85</v>
      </c>
      <c r="CI27" s="2">
        <f t="shared" si="12"/>
        <v>1.8403161207199213E-88</v>
      </c>
      <c r="CJ27" s="2">
        <f t="shared" si="12"/>
        <v>2.2154829555721924E-91</v>
      </c>
      <c r="CK27" s="2">
        <f t="shared" si="12"/>
        <v>2.3866539498424367E-94</v>
      </c>
      <c r="CL27" s="2">
        <f t="shared" si="12"/>
        <v>2.3006764733757399E-97</v>
      </c>
      <c r="CM27" s="2">
        <f t="shared" si="12"/>
        <v>1.9845713018560086E-100</v>
      </c>
      <c r="CN27" s="2">
        <f t="shared" si="12"/>
        <v>1.5318735584931692E-103</v>
      </c>
      <c r="CO27" s="2">
        <f t="shared" si="12"/>
        <v>1.0580938509417541E-106</v>
      </c>
      <c r="CP27" s="2">
        <f t="shared" si="12"/>
        <v>6.539891130273553E-110</v>
      </c>
      <c r="CQ27" s="2">
        <f t="shared" si="12"/>
        <v>3.6171115666225457E-113</v>
      </c>
      <c r="CR27" s="2">
        <f t="shared" si="12"/>
        <v>1.7901867883401971E-116</v>
      </c>
      <c r="CS27" s="2">
        <f t="shared" si="12"/>
        <v>7.9282958639155199E-120</v>
      </c>
      <c r="CT27" s="2">
        <f t="shared" si="13"/>
        <v>3.1420016370006739E-123</v>
      </c>
      <c r="CU27" s="2">
        <f t="shared" si="13"/>
        <v>1.1142381472648194E-126</v>
      </c>
      <c r="CV27" s="2">
        <f t="shared" si="13"/>
        <v>3.535857031880891E-130</v>
      </c>
      <c r="CW27" s="2">
        <f t="shared" si="13"/>
        <v>1.0040525134281906E-133</v>
      </c>
      <c r="CX27" s="2">
        <f t="shared" si="13"/>
        <v>2.5513099121397974E-137</v>
      </c>
      <c r="CY27" s="2">
        <f t="shared" si="13"/>
        <v>5.8011629228790128E-141</v>
      </c>
      <c r="CZ27" s="2">
        <f t="shared" si="13"/>
        <v>1.1803531582831472E-144</v>
      </c>
      <c r="DA27" s="2">
        <f t="shared" si="13"/>
        <v>2.1490866571326176E-148</v>
      </c>
      <c r="DB27" s="2">
        <f t="shared" si="13"/>
        <v>3.5013937061806657E-152</v>
      </c>
      <c r="DC27" s="2">
        <f t="shared" si="13"/>
        <v>5.104732903310894E-156</v>
      </c>
      <c r="DD27" s="2">
        <f t="shared" si="13"/>
        <v>6.6596308638942651E-160</v>
      </c>
      <c r="DE27" s="2">
        <f t="shared" si="13"/>
        <v>7.7744978719597427E-164</v>
      </c>
      <c r="DF27" s="2">
        <f t="shared" si="13"/>
        <v>8.121562639156737E-168</v>
      </c>
      <c r="DG27" s="2">
        <f t="shared" si="13"/>
        <v>7.5919249291222037E-172</v>
      </c>
      <c r="DH27" s="2">
        <f t="shared" si="13"/>
        <v>6.3505197261325891E-176</v>
      </c>
      <c r="DI27" s="1">
        <v>1</v>
      </c>
    </row>
    <row r="28" spans="1:113" x14ac:dyDescent="0.25">
      <c r="A28" s="1">
        <v>26</v>
      </c>
      <c r="B28" s="2">
        <f t="shared" si="14"/>
        <v>6.5105588439738261E-18</v>
      </c>
      <c r="C28" s="2">
        <f t="shared" si="14"/>
        <v>1.1069278149757401E-16</v>
      </c>
      <c r="D28" s="2">
        <f t="shared" si="14"/>
        <v>1.6840903611789643E-15</v>
      </c>
      <c r="E28" s="2">
        <f t="shared" si="14"/>
        <v>2.2927491303556144E-14</v>
      </c>
      <c r="F28" s="2">
        <f t="shared" si="14"/>
        <v>2.7931402433965612E-13</v>
      </c>
      <c r="G28" s="2">
        <f t="shared" si="14"/>
        <v>3.044906802788198E-12</v>
      </c>
      <c r="H28" s="2">
        <f t="shared" si="14"/>
        <v>2.9703000624507176E-11</v>
      </c>
      <c r="I28" s="2">
        <f t="shared" si="14"/>
        <v>2.5928160226898982E-10</v>
      </c>
      <c r="J28" s="2">
        <f t="shared" si="14"/>
        <v>2.0252942832744286E-9</v>
      </c>
      <c r="K28" s="2">
        <f t="shared" si="14"/>
        <v>1.4156295821516289E-8</v>
      </c>
      <c r="L28" s="2">
        <f t="shared" si="14"/>
        <v>8.8543396950730421E-8</v>
      </c>
      <c r="M28" s="2">
        <f t="shared" si="14"/>
        <v>4.9557317157809919E-7</v>
      </c>
      <c r="N28" s="2">
        <f t="shared" si="14"/>
        <v>2.4820152902099967E-6</v>
      </c>
      <c r="O28" s="2">
        <f t="shared" si="14"/>
        <v>1.1123620798546141E-5</v>
      </c>
      <c r="P28" s="2">
        <f t="shared" si="14"/>
        <v>4.4610075254961789E-5</v>
      </c>
      <c r="Q28" s="2">
        <f t="shared" si="14"/>
        <v>1.6009021720694023E-4</v>
      </c>
      <c r="R28" s="2">
        <f t="shared" si="8"/>
        <v>5.140929987637018E-4</v>
      </c>
      <c r="S28" s="2">
        <f t="shared" si="8"/>
        <v>1.4772828039793357E-3</v>
      </c>
      <c r="T28" s="2">
        <f t="shared" si="8"/>
        <v>3.798662007932481E-3</v>
      </c>
      <c r="U28" s="2">
        <f t="shared" si="8"/>
        <v>8.7406296979031604E-3</v>
      </c>
      <c r="V28" s="2">
        <f t="shared" si="8"/>
        <v>1.7996988837729353E-2</v>
      </c>
      <c r="W28" s="2">
        <f t="shared" si="8"/>
        <v>3.3159046264249557E-2</v>
      </c>
      <c r="X28" s="2">
        <f t="shared" si="8"/>
        <v>5.4670024891997876E-2</v>
      </c>
      <c r="Y28" s="2">
        <f t="shared" si="8"/>
        <v>8.0656908173047798E-2</v>
      </c>
      <c r="Z28" s="2">
        <f t="shared" si="8"/>
        <v>0.10648266850745074</v>
      </c>
      <c r="AA28" s="2">
        <f t="shared" si="8"/>
        <v>0.12579440923099772</v>
      </c>
      <c r="AB28" s="2">
        <f t="shared" si="8"/>
        <v>0.13298076013381088</v>
      </c>
      <c r="AC28" s="2">
        <f t="shared" si="8"/>
        <v>0.12579440923099772</v>
      </c>
      <c r="AD28" s="2">
        <f t="shared" si="8"/>
        <v>0.10648266850745074</v>
      </c>
      <c r="AE28" s="2">
        <f t="shared" si="8"/>
        <v>8.0656908173047798E-2</v>
      </c>
      <c r="AF28" s="2">
        <f t="shared" si="8"/>
        <v>5.4670024891997876E-2</v>
      </c>
      <c r="AG28" s="2">
        <f t="shared" si="8"/>
        <v>3.3159046264249557E-2</v>
      </c>
      <c r="AH28" s="2">
        <f t="shared" si="9"/>
        <v>1.7996988837729353E-2</v>
      </c>
      <c r="AI28" s="2">
        <f t="shared" si="9"/>
        <v>8.7406296979031604E-3</v>
      </c>
      <c r="AJ28" s="2">
        <f t="shared" si="9"/>
        <v>3.798662007932481E-3</v>
      </c>
      <c r="AK28" s="2">
        <f t="shared" si="9"/>
        <v>1.4772828039793357E-3</v>
      </c>
      <c r="AL28" s="2">
        <f t="shared" si="9"/>
        <v>5.140929987637018E-4</v>
      </c>
      <c r="AM28" s="2">
        <f t="shared" si="9"/>
        <v>1.6009021720694023E-4</v>
      </c>
      <c r="AN28" s="2">
        <f t="shared" si="9"/>
        <v>4.4610075254961789E-5</v>
      </c>
      <c r="AO28" s="2">
        <f t="shared" si="9"/>
        <v>1.1123620798546141E-5</v>
      </c>
      <c r="AP28" s="2">
        <f t="shared" si="9"/>
        <v>2.4820152902099967E-6</v>
      </c>
      <c r="AQ28" s="2">
        <f t="shared" si="9"/>
        <v>4.9557317157809919E-7</v>
      </c>
      <c r="AR28" s="2">
        <f t="shared" si="9"/>
        <v>8.8543396950730421E-8</v>
      </c>
      <c r="AS28" s="2">
        <f t="shared" si="9"/>
        <v>1.4156295821516289E-8</v>
      </c>
      <c r="AT28" s="2">
        <f t="shared" si="9"/>
        <v>2.0252942832744286E-9</v>
      </c>
      <c r="AU28" s="2">
        <f t="shared" si="9"/>
        <v>2.5928160226898982E-10</v>
      </c>
      <c r="AV28" s="2">
        <f t="shared" si="9"/>
        <v>2.9703000624507176E-11</v>
      </c>
      <c r="AW28" s="2">
        <f t="shared" si="9"/>
        <v>3.044906802788198E-12</v>
      </c>
      <c r="AX28" s="2">
        <f t="shared" si="10"/>
        <v>2.7931402433965612E-13</v>
      </c>
      <c r="AY28" s="2">
        <f t="shared" si="10"/>
        <v>2.2927491303556144E-14</v>
      </c>
      <c r="AZ28" s="2">
        <f t="shared" si="10"/>
        <v>1.6840903611789643E-15</v>
      </c>
      <c r="BA28" s="2">
        <f t="shared" si="10"/>
        <v>1.1069278149757401E-16</v>
      </c>
      <c r="BB28" s="2">
        <f t="shared" si="10"/>
        <v>6.5105588439738261E-18</v>
      </c>
      <c r="BC28" s="2">
        <f t="shared" si="10"/>
        <v>3.4265911905563055E-19</v>
      </c>
      <c r="BD28" s="2">
        <f t="shared" si="10"/>
        <v>1.6138061905814305E-20</v>
      </c>
      <c r="BE28" s="2">
        <f t="shared" si="10"/>
        <v>6.8011995550166418E-22</v>
      </c>
      <c r="BF28" s="2">
        <f t="shared" si="10"/>
        <v>2.5648662089021403E-23</v>
      </c>
      <c r="BG28" s="2">
        <f t="shared" si="10"/>
        <v>8.6554364433713395E-25</v>
      </c>
      <c r="BH28" s="2">
        <f t="shared" si="10"/>
        <v>2.6137153296799494E-26</v>
      </c>
      <c r="BI28" s="2">
        <f t="shared" si="10"/>
        <v>7.0627308450311792E-28</v>
      </c>
      <c r="BJ28" s="2">
        <f t="shared" si="10"/>
        <v>1.7077806340692888E-29</v>
      </c>
      <c r="BK28" s="2">
        <f t="shared" si="10"/>
        <v>3.6951882686928881E-31</v>
      </c>
      <c r="BL28" s="2">
        <f t="shared" si="10"/>
        <v>7.1546124522102016E-33</v>
      </c>
      <c r="BM28" s="2">
        <f t="shared" si="10"/>
        <v>1.2395975672102316E-34</v>
      </c>
      <c r="BN28" s="2">
        <f t="shared" si="11"/>
        <v>1.9218539203715727E-36</v>
      </c>
      <c r="BO28" s="2">
        <f t="shared" si="11"/>
        <v>2.6662759190022709E-38</v>
      </c>
      <c r="BP28" s="2">
        <f t="shared" si="11"/>
        <v>3.3100523633271671E-40</v>
      </c>
      <c r="BQ28" s="2">
        <f t="shared" si="11"/>
        <v>3.6771360245602784E-42</v>
      </c>
      <c r="BR28" s="2">
        <f t="shared" si="11"/>
        <v>3.6553551979632376E-44</v>
      </c>
      <c r="BS28" s="2">
        <f t="shared" si="11"/>
        <v>3.2515806554463619E-46</v>
      </c>
      <c r="BT28" s="2">
        <f t="shared" si="11"/>
        <v>2.5882399436893639E-48</v>
      </c>
      <c r="BU28" s="2">
        <f t="shared" si="11"/>
        <v>1.8435698499481388E-50</v>
      </c>
      <c r="BV28" s="2">
        <f t="shared" si="11"/>
        <v>1.1750591165195154E-52</v>
      </c>
      <c r="BW28" s="2">
        <f t="shared" si="11"/>
        <v>6.7020072466245046E-55</v>
      </c>
      <c r="BX28" s="2">
        <f t="shared" si="11"/>
        <v>3.4205435759730116E-57</v>
      </c>
      <c r="BY28" s="2">
        <f t="shared" si="11"/>
        <v>1.56217764772271E-59</v>
      </c>
      <c r="BZ28" s="2">
        <f t="shared" si="11"/>
        <v>6.3842629925197895E-62</v>
      </c>
      <c r="CA28" s="2">
        <f t="shared" si="11"/>
        <v>2.3347273781061941E-64</v>
      </c>
      <c r="CB28" s="2">
        <f t="shared" si="11"/>
        <v>7.6402336601962747E-67</v>
      </c>
      <c r="CC28" s="2">
        <f t="shared" si="11"/>
        <v>2.2372893895491552E-69</v>
      </c>
      <c r="CD28" s="2">
        <f t="shared" si="12"/>
        <v>5.8624984753170128E-72</v>
      </c>
      <c r="CE28" s="2">
        <f t="shared" si="12"/>
        <v>1.3746381105238437E-74</v>
      </c>
      <c r="CF28" s="2">
        <f t="shared" si="12"/>
        <v>2.8842910016969244E-77</v>
      </c>
      <c r="CG28" s="2">
        <f t="shared" si="12"/>
        <v>5.4154534559120269E-80</v>
      </c>
      <c r="CH28" s="2">
        <f t="shared" si="12"/>
        <v>9.0986223117118807E-83</v>
      </c>
      <c r="CI28" s="2">
        <f t="shared" si="12"/>
        <v>1.3679225385527066E-85</v>
      </c>
      <c r="CJ28" s="2">
        <f t="shared" si="12"/>
        <v>1.8403161207199213E-88</v>
      </c>
      <c r="CK28" s="2">
        <f t="shared" si="12"/>
        <v>2.2154829555721924E-91</v>
      </c>
      <c r="CL28" s="2">
        <f t="shared" si="12"/>
        <v>2.3866539498424367E-94</v>
      </c>
      <c r="CM28" s="2">
        <f t="shared" si="12"/>
        <v>2.3006764733757399E-97</v>
      </c>
      <c r="CN28" s="2">
        <f t="shared" si="12"/>
        <v>1.9845713018560086E-100</v>
      </c>
      <c r="CO28" s="2">
        <f t="shared" si="12"/>
        <v>1.5318735584931692E-103</v>
      </c>
      <c r="CP28" s="2">
        <f t="shared" si="12"/>
        <v>1.0580938509417541E-106</v>
      </c>
      <c r="CQ28" s="2">
        <f t="shared" si="12"/>
        <v>6.539891130273553E-110</v>
      </c>
      <c r="CR28" s="2">
        <f t="shared" si="12"/>
        <v>3.6171115666225457E-113</v>
      </c>
      <c r="CS28" s="2">
        <f t="shared" si="12"/>
        <v>1.7901867883401971E-116</v>
      </c>
      <c r="CT28" s="2">
        <f t="shared" si="13"/>
        <v>7.9282958639155199E-120</v>
      </c>
      <c r="CU28" s="2">
        <f t="shared" si="13"/>
        <v>3.1420016370006739E-123</v>
      </c>
      <c r="CV28" s="2">
        <f t="shared" si="13"/>
        <v>1.1142381472648194E-126</v>
      </c>
      <c r="CW28" s="2">
        <f t="shared" si="13"/>
        <v>3.535857031880891E-130</v>
      </c>
      <c r="CX28" s="2">
        <f t="shared" si="13"/>
        <v>1.0040525134281906E-133</v>
      </c>
      <c r="CY28" s="2">
        <f t="shared" si="13"/>
        <v>2.5513099121397974E-137</v>
      </c>
      <c r="CZ28" s="2">
        <f t="shared" si="13"/>
        <v>5.8011629228790128E-141</v>
      </c>
      <c r="DA28" s="2">
        <f t="shared" si="13"/>
        <v>1.1803531582831472E-144</v>
      </c>
      <c r="DB28" s="2">
        <f t="shared" si="13"/>
        <v>2.1490866571326176E-148</v>
      </c>
      <c r="DC28" s="2">
        <f t="shared" si="13"/>
        <v>3.5013937061806657E-152</v>
      </c>
      <c r="DD28" s="2">
        <f t="shared" si="13"/>
        <v>5.104732903310894E-156</v>
      </c>
      <c r="DE28" s="2">
        <f t="shared" si="13"/>
        <v>6.6596308638942651E-160</v>
      </c>
      <c r="DF28" s="2">
        <f t="shared" si="13"/>
        <v>7.7744978719597427E-164</v>
      </c>
      <c r="DG28" s="2">
        <f t="shared" si="13"/>
        <v>8.121562639156737E-168</v>
      </c>
      <c r="DH28" s="2">
        <f t="shared" si="13"/>
        <v>7.5919249291222037E-172</v>
      </c>
      <c r="DI28" s="1">
        <v>1</v>
      </c>
    </row>
    <row r="29" spans="1:113" x14ac:dyDescent="0.25">
      <c r="A29" s="1">
        <v>27</v>
      </c>
      <c r="B29" s="2">
        <f t="shared" si="14"/>
        <v>3.4265911905563055E-19</v>
      </c>
      <c r="C29" s="2">
        <f t="shared" si="14"/>
        <v>6.5105588439738261E-18</v>
      </c>
      <c r="D29" s="2">
        <f t="shared" si="14"/>
        <v>1.1069278149757401E-16</v>
      </c>
      <c r="E29" s="2">
        <f t="shared" si="14"/>
        <v>1.6840903611789643E-15</v>
      </c>
      <c r="F29" s="2">
        <f t="shared" si="14"/>
        <v>2.2927491303556144E-14</v>
      </c>
      <c r="G29" s="2">
        <f t="shared" si="14"/>
        <v>2.7931402433965612E-13</v>
      </c>
      <c r="H29" s="2">
        <f t="shared" si="14"/>
        <v>3.044906802788198E-12</v>
      </c>
      <c r="I29" s="2">
        <f t="shared" si="14"/>
        <v>2.9703000624507176E-11</v>
      </c>
      <c r="J29" s="2">
        <f t="shared" si="14"/>
        <v>2.5928160226898982E-10</v>
      </c>
      <c r="K29" s="2">
        <f t="shared" si="14"/>
        <v>2.0252942832744286E-9</v>
      </c>
      <c r="L29" s="2">
        <f t="shared" si="14"/>
        <v>1.4156295821516289E-8</v>
      </c>
      <c r="M29" s="2">
        <f t="shared" si="14"/>
        <v>8.8543396950730421E-8</v>
      </c>
      <c r="N29" s="2">
        <f t="shared" si="14"/>
        <v>4.9557317157809919E-7</v>
      </c>
      <c r="O29" s="2">
        <f t="shared" si="14"/>
        <v>2.4820152902099967E-6</v>
      </c>
      <c r="P29" s="2">
        <f t="shared" si="14"/>
        <v>1.1123620798546141E-5</v>
      </c>
      <c r="Q29" s="2">
        <f t="shared" si="14"/>
        <v>4.4610075254961789E-5</v>
      </c>
      <c r="R29" s="2">
        <f t="shared" si="8"/>
        <v>1.6009021720694023E-4</v>
      </c>
      <c r="S29" s="2">
        <f t="shared" si="8"/>
        <v>5.140929987637018E-4</v>
      </c>
      <c r="T29" s="2">
        <f t="shared" si="8"/>
        <v>1.4772828039793357E-3</v>
      </c>
      <c r="U29" s="2">
        <f t="shared" si="8"/>
        <v>3.798662007932481E-3</v>
      </c>
      <c r="V29" s="2">
        <f t="shared" si="8"/>
        <v>8.7406296979031604E-3</v>
      </c>
      <c r="W29" s="2">
        <f t="shared" si="8"/>
        <v>1.7996988837729353E-2</v>
      </c>
      <c r="X29" s="2">
        <f t="shared" si="8"/>
        <v>3.3159046264249557E-2</v>
      </c>
      <c r="Y29" s="2">
        <f t="shared" si="8"/>
        <v>5.4670024891997876E-2</v>
      </c>
      <c r="Z29" s="2">
        <f t="shared" si="8"/>
        <v>8.0656908173047798E-2</v>
      </c>
      <c r="AA29" s="2">
        <f t="shared" si="8"/>
        <v>0.10648266850745074</v>
      </c>
      <c r="AB29" s="2">
        <f t="shared" si="8"/>
        <v>0.12579440923099772</v>
      </c>
      <c r="AC29" s="2">
        <f t="shared" si="8"/>
        <v>0.13298076013381088</v>
      </c>
      <c r="AD29" s="2">
        <f t="shared" si="8"/>
        <v>0.12579440923099772</v>
      </c>
      <c r="AE29" s="2">
        <f t="shared" si="8"/>
        <v>0.10648266850745074</v>
      </c>
      <c r="AF29" s="2">
        <f t="shared" si="8"/>
        <v>8.0656908173047798E-2</v>
      </c>
      <c r="AG29" s="2">
        <f t="shared" si="8"/>
        <v>5.4670024891997876E-2</v>
      </c>
      <c r="AH29" s="2">
        <f t="shared" si="9"/>
        <v>3.3159046264249557E-2</v>
      </c>
      <c r="AI29" s="2">
        <f t="shared" si="9"/>
        <v>1.7996988837729353E-2</v>
      </c>
      <c r="AJ29" s="2">
        <f t="shared" si="9"/>
        <v>8.7406296979031604E-3</v>
      </c>
      <c r="AK29" s="2">
        <f t="shared" si="9"/>
        <v>3.798662007932481E-3</v>
      </c>
      <c r="AL29" s="2">
        <f t="shared" si="9"/>
        <v>1.4772828039793357E-3</v>
      </c>
      <c r="AM29" s="2">
        <f t="shared" si="9"/>
        <v>5.140929987637018E-4</v>
      </c>
      <c r="AN29" s="2">
        <f t="shared" si="9"/>
        <v>1.6009021720694023E-4</v>
      </c>
      <c r="AO29" s="2">
        <f t="shared" si="9"/>
        <v>4.4610075254961789E-5</v>
      </c>
      <c r="AP29" s="2">
        <f t="shared" si="9"/>
        <v>1.1123620798546141E-5</v>
      </c>
      <c r="AQ29" s="2">
        <f t="shared" si="9"/>
        <v>2.4820152902099967E-6</v>
      </c>
      <c r="AR29" s="2">
        <f t="shared" si="9"/>
        <v>4.9557317157809919E-7</v>
      </c>
      <c r="AS29" s="2">
        <f t="shared" si="9"/>
        <v>8.8543396950730421E-8</v>
      </c>
      <c r="AT29" s="2">
        <f t="shared" si="9"/>
        <v>1.4156295821516289E-8</v>
      </c>
      <c r="AU29" s="2">
        <f t="shared" si="9"/>
        <v>2.0252942832744286E-9</v>
      </c>
      <c r="AV29" s="2">
        <f t="shared" si="9"/>
        <v>2.5928160226898982E-10</v>
      </c>
      <c r="AW29" s="2">
        <f t="shared" si="9"/>
        <v>2.9703000624507176E-11</v>
      </c>
      <c r="AX29" s="2">
        <f t="shared" si="10"/>
        <v>3.044906802788198E-12</v>
      </c>
      <c r="AY29" s="2">
        <f t="shared" si="10"/>
        <v>2.7931402433965612E-13</v>
      </c>
      <c r="AZ29" s="2">
        <f t="shared" si="10"/>
        <v>2.2927491303556144E-14</v>
      </c>
      <c r="BA29" s="2">
        <f t="shared" si="10"/>
        <v>1.6840903611789643E-15</v>
      </c>
      <c r="BB29" s="2">
        <f t="shared" si="10"/>
        <v>1.1069278149757401E-16</v>
      </c>
      <c r="BC29" s="2">
        <f t="shared" si="10"/>
        <v>6.5105588439738261E-18</v>
      </c>
      <c r="BD29" s="2">
        <f t="shared" si="10"/>
        <v>3.4265911905563055E-19</v>
      </c>
      <c r="BE29" s="2">
        <f t="shared" si="10"/>
        <v>1.6138061905814305E-20</v>
      </c>
      <c r="BF29" s="2">
        <f t="shared" si="10"/>
        <v>6.8011995550166418E-22</v>
      </c>
      <c r="BG29" s="2">
        <f t="shared" si="10"/>
        <v>2.5648662089021403E-23</v>
      </c>
      <c r="BH29" s="2">
        <f t="shared" si="10"/>
        <v>8.6554364433713395E-25</v>
      </c>
      <c r="BI29" s="2">
        <f t="shared" si="10"/>
        <v>2.6137153296799494E-26</v>
      </c>
      <c r="BJ29" s="2">
        <f t="shared" si="10"/>
        <v>7.0627308450311792E-28</v>
      </c>
      <c r="BK29" s="2">
        <f t="shared" si="10"/>
        <v>1.7077806340692888E-29</v>
      </c>
      <c r="BL29" s="2">
        <f t="shared" si="10"/>
        <v>3.6951882686928881E-31</v>
      </c>
      <c r="BM29" s="2">
        <f t="shared" si="10"/>
        <v>7.1546124522102016E-33</v>
      </c>
      <c r="BN29" s="2">
        <f t="shared" si="11"/>
        <v>1.2395975672102316E-34</v>
      </c>
      <c r="BO29" s="2">
        <f t="shared" si="11"/>
        <v>1.9218539203715727E-36</v>
      </c>
      <c r="BP29" s="2">
        <f t="shared" si="11"/>
        <v>2.6662759190022709E-38</v>
      </c>
      <c r="BQ29" s="2">
        <f t="shared" si="11"/>
        <v>3.3100523633271671E-40</v>
      </c>
      <c r="BR29" s="2">
        <f t="shared" si="11"/>
        <v>3.6771360245602784E-42</v>
      </c>
      <c r="BS29" s="2">
        <f t="shared" si="11"/>
        <v>3.6553551979632376E-44</v>
      </c>
      <c r="BT29" s="2">
        <f t="shared" si="11"/>
        <v>3.2515806554463619E-46</v>
      </c>
      <c r="BU29" s="2">
        <f t="shared" si="11"/>
        <v>2.5882399436893639E-48</v>
      </c>
      <c r="BV29" s="2">
        <f t="shared" si="11"/>
        <v>1.8435698499481388E-50</v>
      </c>
      <c r="BW29" s="2">
        <f t="shared" si="11"/>
        <v>1.1750591165195154E-52</v>
      </c>
      <c r="BX29" s="2">
        <f t="shared" si="11"/>
        <v>6.7020072466245046E-55</v>
      </c>
      <c r="BY29" s="2">
        <f t="shared" si="11"/>
        <v>3.4205435759730116E-57</v>
      </c>
      <c r="BZ29" s="2">
        <f t="shared" si="11"/>
        <v>1.56217764772271E-59</v>
      </c>
      <c r="CA29" s="2">
        <f t="shared" si="11"/>
        <v>6.3842629925197895E-62</v>
      </c>
      <c r="CB29" s="2">
        <f t="shared" si="11"/>
        <v>2.3347273781061941E-64</v>
      </c>
      <c r="CC29" s="2">
        <f t="shared" si="11"/>
        <v>7.6402336601962747E-67</v>
      </c>
      <c r="CD29" s="2">
        <f t="shared" si="12"/>
        <v>2.2372893895491552E-69</v>
      </c>
      <c r="CE29" s="2">
        <f t="shared" si="12"/>
        <v>5.8624984753170128E-72</v>
      </c>
      <c r="CF29" s="2">
        <f t="shared" si="12"/>
        <v>1.3746381105238437E-74</v>
      </c>
      <c r="CG29" s="2">
        <f t="shared" si="12"/>
        <v>2.8842910016969244E-77</v>
      </c>
      <c r="CH29" s="2">
        <f t="shared" si="12"/>
        <v>5.4154534559120269E-80</v>
      </c>
      <c r="CI29" s="2">
        <f t="shared" si="12"/>
        <v>9.0986223117118807E-83</v>
      </c>
      <c r="CJ29" s="2">
        <f t="shared" si="12"/>
        <v>1.3679225385527066E-85</v>
      </c>
      <c r="CK29" s="2">
        <f t="shared" si="12"/>
        <v>1.8403161207199213E-88</v>
      </c>
      <c r="CL29" s="2">
        <f t="shared" si="12"/>
        <v>2.2154829555721924E-91</v>
      </c>
      <c r="CM29" s="2">
        <f t="shared" si="12"/>
        <v>2.3866539498424367E-94</v>
      </c>
      <c r="CN29" s="2">
        <f t="shared" si="12"/>
        <v>2.3006764733757399E-97</v>
      </c>
      <c r="CO29" s="2">
        <f t="shared" si="12"/>
        <v>1.9845713018560086E-100</v>
      </c>
      <c r="CP29" s="2">
        <f t="shared" si="12"/>
        <v>1.5318735584931692E-103</v>
      </c>
      <c r="CQ29" s="2">
        <f t="shared" si="12"/>
        <v>1.0580938509417541E-106</v>
      </c>
      <c r="CR29" s="2">
        <f t="shared" si="12"/>
        <v>6.539891130273553E-110</v>
      </c>
      <c r="CS29" s="2">
        <f t="shared" si="12"/>
        <v>3.6171115666225457E-113</v>
      </c>
      <c r="CT29" s="2">
        <f t="shared" si="13"/>
        <v>1.7901867883401971E-116</v>
      </c>
      <c r="CU29" s="2">
        <f t="shared" si="13"/>
        <v>7.9282958639155199E-120</v>
      </c>
      <c r="CV29" s="2">
        <f t="shared" si="13"/>
        <v>3.1420016370006739E-123</v>
      </c>
      <c r="CW29" s="2">
        <f t="shared" si="13"/>
        <v>1.1142381472648194E-126</v>
      </c>
      <c r="CX29" s="2">
        <f t="shared" si="13"/>
        <v>3.535857031880891E-130</v>
      </c>
      <c r="CY29" s="2">
        <f t="shared" si="13"/>
        <v>1.0040525134281906E-133</v>
      </c>
      <c r="CZ29" s="2">
        <f t="shared" si="13"/>
        <v>2.5513099121397974E-137</v>
      </c>
      <c r="DA29" s="2">
        <f t="shared" si="13"/>
        <v>5.8011629228790128E-141</v>
      </c>
      <c r="DB29" s="2">
        <f t="shared" si="13"/>
        <v>1.1803531582831472E-144</v>
      </c>
      <c r="DC29" s="2">
        <f t="shared" si="13"/>
        <v>2.1490866571326176E-148</v>
      </c>
      <c r="DD29" s="2">
        <f t="shared" si="13"/>
        <v>3.5013937061806657E-152</v>
      </c>
      <c r="DE29" s="2">
        <f t="shared" si="13"/>
        <v>5.104732903310894E-156</v>
      </c>
      <c r="DF29" s="2">
        <f t="shared" si="13"/>
        <v>6.6596308638942651E-160</v>
      </c>
      <c r="DG29" s="2">
        <f t="shared" si="13"/>
        <v>7.7744978719597427E-164</v>
      </c>
      <c r="DH29" s="2">
        <f t="shared" si="13"/>
        <v>8.121562639156737E-168</v>
      </c>
      <c r="DI29" s="1">
        <v>1</v>
      </c>
    </row>
    <row r="30" spans="1:113" x14ac:dyDescent="0.25">
      <c r="A30" s="1">
        <v>28</v>
      </c>
      <c r="B30" s="2">
        <f t="shared" si="14"/>
        <v>1.6138061905814305E-20</v>
      </c>
      <c r="C30" s="2">
        <f t="shared" si="14"/>
        <v>3.4265911905563055E-19</v>
      </c>
      <c r="D30" s="2">
        <f t="shared" si="14"/>
        <v>6.5105588439738261E-18</v>
      </c>
      <c r="E30" s="2">
        <f t="shared" si="14"/>
        <v>1.1069278149757401E-16</v>
      </c>
      <c r="F30" s="2">
        <f t="shared" si="14"/>
        <v>1.6840903611789643E-15</v>
      </c>
      <c r="G30" s="2">
        <f t="shared" si="14"/>
        <v>2.2927491303556144E-14</v>
      </c>
      <c r="H30" s="2">
        <f t="shared" si="14"/>
        <v>2.7931402433965612E-13</v>
      </c>
      <c r="I30" s="2">
        <f t="shared" si="14"/>
        <v>3.044906802788198E-12</v>
      </c>
      <c r="J30" s="2">
        <f t="shared" si="14"/>
        <v>2.9703000624507176E-11</v>
      </c>
      <c r="K30" s="2">
        <f t="shared" si="14"/>
        <v>2.5928160226898982E-10</v>
      </c>
      <c r="L30" s="2">
        <f t="shared" si="14"/>
        <v>2.0252942832744286E-9</v>
      </c>
      <c r="M30" s="2">
        <f t="shared" si="14"/>
        <v>1.4156295821516289E-8</v>
      </c>
      <c r="N30" s="2">
        <f t="shared" si="14"/>
        <v>8.8543396950730421E-8</v>
      </c>
      <c r="O30" s="2">
        <f t="shared" si="14"/>
        <v>4.9557317157809919E-7</v>
      </c>
      <c r="P30" s="2">
        <f t="shared" si="14"/>
        <v>2.4820152902099967E-6</v>
      </c>
      <c r="Q30" s="2">
        <f t="shared" si="14"/>
        <v>1.1123620798546141E-5</v>
      </c>
      <c r="R30" s="2">
        <f t="shared" si="8"/>
        <v>4.4610075254961789E-5</v>
      </c>
      <c r="S30" s="2">
        <f t="shared" si="8"/>
        <v>1.6009021720694023E-4</v>
      </c>
      <c r="T30" s="2">
        <f t="shared" si="8"/>
        <v>5.140929987637018E-4</v>
      </c>
      <c r="U30" s="2">
        <f t="shared" si="8"/>
        <v>1.4772828039793357E-3</v>
      </c>
      <c r="V30" s="2">
        <f t="shared" si="8"/>
        <v>3.798662007932481E-3</v>
      </c>
      <c r="W30" s="2">
        <f t="shared" si="8"/>
        <v>8.7406296979031604E-3</v>
      </c>
      <c r="X30" s="2">
        <f t="shared" si="8"/>
        <v>1.7996988837729353E-2</v>
      </c>
      <c r="Y30" s="2">
        <f t="shared" si="8"/>
        <v>3.3159046264249557E-2</v>
      </c>
      <c r="Z30" s="2">
        <f t="shared" si="8"/>
        <v>5.4670024891997876E-2</v>
      </c>
      <c r="AA30" s="2">
        <f t="shared" si="8"/>
        <v>8.0656908173047798E-2</v>
      </c>
      <c r="AB30" s="2">
        <f t="shared" si="8"/>
        <v>0.10648266850745074</v>
      </c>
      <c r="AC30" s="2">
        <f t="shared" si="8"/>
        <v>0.12579440923099772</v>
      </c>
      <c r="AD30" s="2">
        <f t="shared" si="8"/>
        <v>0.13298076013381088</v>
      </c>
      <c r="AE30" s="2">
        <f t="shared" si="8"/>
        <v>0.12579440923099772</v>
      </c>
      <c r="AF30" s="2">
        <f t="shared" si="8"/>
        <v>0.10648266850745074</v>
      </c>
      <c r="AG30" s="2">
        <f t="shared" si="8"/>
        <v>8.0656908173047798E-2</v>
      </c>
      <c r="AH30" s="2">
        <f t="shared" si="9"/>
        <v>5.4670024891997876E-2</v>
      </c>
      <c r="AI30" s="2">
        <f t="shared" si="9"/>
        <v>3.3159046264249557E-2</v>
      </c>
      <c r="AJ30" s="2">
        <f t="shared" si="9"/>
        <v>1.7996988837729353E-2</v>
      </c>
      <c r="AK30" s="2">
        <f t="shared" si="9"/>
        <v>8.7406296979031604E-3</v>
      </c>
      <c r="AL30" s="2">
        <f t="shared" si="9"/>
        <v>3.798662007932481E-3</v>
      </c>
      <c r="AM30" s="2">
        <f t="shared" si="9"/>
        <v>1.4772828039793357E-3</v>
      </c>
      <c r="AN30" s="2">
        <f t="shared" si="9"/>
        <v>5.140929987637018E-4</v>
      </c>
      <c r="AO30" s="2">
        <f t="shared" si="9"/>
        <v>1.6009021720694023E-4</v>
      </c>
      <c r="AP30" s="2">
        <f t="shared" si="9"/>
        <v>4.4610075254961789E-5</v>
      </c>
      <c r="AQ30" s="2">
        <f t="shared" si="9"/>
        <v>1.1123620798546141E-5</v>
      </c>
      <c r="AR30" s="2">
        <f t="shared" si="9"/>
        <v>2.4820152902099967E-6</v>
      </c>
      <c r="AS30" s="2">
        <f t="shared" si="9"/>
        <v>4.9557317157809919E-7</v>
      </c>
      <c r="AT30" s="2">
        <f t="shared" si="9"/>
        <v>8.8543396950730421E-8</v>
      </c>
      <c r="AU30" s="2">
        <f t="shared" si="9"/>
        <v>1.4156295821516289E-8</v>
      </c>
      <c r="AV30" s="2">
        <f t="shared" si="9"/>
        <v>2.0252942832744286E-9</v>
      </c>
      <c r="AW30" s="2">
        <f t="shared" si="9"/>
        <v>2.5928160226898982E-10</v>
      </c>
      <c r="AX30" s="2">
        <f t="shared" si="10"/>
        <v>2.9703000624507176E-11</v>
      </c>
      <c r="AY30" s="2">
        <f t="shared" si="10"/>
        <v>3.044906802788198E-12</v>
      </c>
      <c r="AZ30" s="2">
        <f t="shared" si="10"/>
        <v>2.7931402433965612E-13</v>
      </c>
      <c r="BA30" s="2">
        <f t="shared" si="10"/>
        <v>2.2927491303556144E-14</v>
      </c>
      <c r="BB30" s="2">
        <f t="shared" si="10"/>
        <v>1.6840903611789643E-15</v>
      </c>
      <c r="BC30" s="2">
        <f t="shared" si="10"/>
        <v>1.1069278149757401E-16</v>
      </c>
      <c r="BD30" s="2">
        <f t="shared" si="10"/>
        <v>6.5105588439738261E-18</v>
      </c>
      <c r="BE30" s="2">
        <f t="shared" si="10"/>
        <v>3.4265911905563055E-19</v>
      </c>
      <c r="BF30" s="2">
        <f t="shared" si="10"/>
        <v>1.6138061905814305E-20</v>
      </c>
      <c r="BG30" s="2">
        <f t="shared" si="10"/>
        <v>6.8011995550166418E-22</v>
      </c>
      <c r="BH30" s="2">
        <f t="shared" si="10"/>
        <v>2.5648662089021403E-23</v>
      </c>
      <c r="BI30" s="2">
        <f t="shared" si="10"/>
        <v>8.6554364433713395E-25</v>
      </c>
      <c r="BJ30" s="2">
        <f t="shared" si="10"/>
        <v>2.6137153296799494E-26</v>
      </c>
      <c r="BK30" s="2">
        <f t="shared" si="10"/>
        <v>7.0627308450311792E-28</v>
      </c>
      <c r="BL30" s="2">
        <f t="shared" si="10"/>
        <v>1.7077806340692888E-29</v>
      </c>
      <c r="BM30" s="2">
        <f t="shared" si="10"/>
        <v>3.6951882686928881E-31</v>
      </c>
      <c r="BN30" s="2">
        <f t="shared" si="11"/>
        <v>7.1546124522102016E-33</v>
      </c>
      <c r="BO30" s="2">
        <f t="shared" si="11"/>
        <v>1.2395975672102316E-34</v>
      </c>
      <c r="BP30" s="2">
        <f t="shared" si="11"/>
        <v>1.9218539203715727E-36</v>
      </c>
      <c r="BQ30" s="2">
        <f t="shared" si="11"/>
        <v>2.6662759190022709E-38</v>
      </c>
      <c r="BR30" s="2">
        <f t="shared" si="11"/>
        <v>3.3100523633271671E-40</v>
      </c>
      <c r="BS30" s="2">
        <f t="shared" si="11"/>
        <v>3.6771360245602784E-42</v>
      </c>
      <c r="BT30" s="2">
        <f t="shared" si="11"/>
        <v>3.6553551979632376E-44</v>
      </c>
      <c r="BU30" s="2">
        <f t="shared" si="11"/>
        <v>3.2515806554463619E-46</v>
      </c>
      <c r="BV30" s="2">
        <f t="shared" si="11"/>
        <v>2.5882399436893639E-48</v>
      </c>
      <c r="BW30" s="2">
        <f t="shared" si="11"/>
        <v>1.8435698499481388E-50</v>
      </c>
      <c r="BX30" s="2">
        <f t="shared" si="11"/>
        <v>1.1750591165195154E-52</v>
      </c>
      <c r="BY30" s="2">
        <f t="shared" si="11"/>
        <v>6.7020072466245046E-55</v>
      </c>
      <c r="BZ30" s="2">
        <f t="shared" si="11"/>
        <v>3.4205435759730116E-57</v>
      </c>
      <c r="CA30" s="2">
        <f t="shared" si="11"/>
        <v>1.56217764772271E-59</v>
      </c>
      <c r="CB30" s="2">
        <f t="shared" si="11"/>
        <v>6.3842629925197895E-62</v>
      </c>
      <c r="CC30" s="2">
        <f t="shared" si="11"/>
        <v>2.3347273781061941E-64</v>
      </c>
      <c r="CD30" s="2">
        <f t="shared" si="12"/>
        <v>7.6402336601962747E-67</v>
      </c>
      <c r="CE30" s="2">
        <f t="shared" si="12"/>
        <v>2.2372893895491552E-69</v>
      </c>
      <c r="CF30" s="2">
        <f t="shared" si="12"/>
        <v>5.8624984753170128E-72</v>
      </c>
      <c r="CG30" s="2">
        <f t="shared" si="12"/>
        <v>1.3746381105238437E-74</v>
      </c>
      <c r="CH30" s="2">
        <f t="shared" si="12"/>
        <v>2.8842910016969244E-77</v>
      </c>
      <c r="CI30" s="2">
        <f t="shared" si="12"/>
        <v>5.4154534559120269E-80</v>
      </c>
      <c r="CJ30" s="2">
        <f t="shared" si="12"/>
        <v>9.0986223117118807E-83</v>
      </c>
      <c r="CK30" s="2">
        <f t="shared" si="12"/>
        <v>1.3679225385527066E-85</v>
      </c>
      <c r="CL30" s="2">
        <f t="shared" si="12"/>
        <v>1.8403161207199213E-88</v>
      </c>
      <c r="CM30" s="2">
        <f t="shared" si="12"/>
        <v>2.2154829555721924E-91</v>
      </c>
      <c r="CN30" s="2">
        <f t="shared" si="12"/>
        <v>2.3866539498424367E-94</v>
      </c>
      <c r="CO30" s="2">
        <f t="shared" si="12"/>
        <v>2.3006764733757399E-97</v>
      </c>
      <c r="CP30" s="2">
        <f t="shared" si="12"/>
        <v>1.9845713018560086E-100</v>
      </c>
      <c r="CQ30" s="2">
        <f t="shared" si="12"/>
        <v>1.5318735584931692E-103</v>
      </c>
      <c r="CR30" s="2">
        <f t="shared" si="12"/>
        <v>1.0580938509417541E-106</v>
      </c>
      <c r="CS30" s="2">
        <f t="shared" si="12"/>
        <v>6.539891130273553E-110</v>
      </c>
      <c r="CT30" s="2">
        <f t="shared" si="13"/>
        <v>3.6171115666225457E-113</v>
      </c>
      <c r="CU30" s="2">
        <f t="shared" si="13"/>
        <v>1.7901867883401971E-116</v>
      </c>
      <c r="CV30" s="2">
        <f t="shared" si="13"/>
        <v>7.9282958639155199E-120</v>
      </c>
      <c r="CW30" s="2">
        <f t="shared" si="13"/>
        <v>3.1420016370006739E-123</v>
      </c>
      <c r="CX30" s="2">
        <f t="shared" si="13"/>
        <v>1.1142381472648194E-126</v>
      </c>
      <c r="CY30" s="2">
        <f t="shared" si="13"/>
        <v>3.535857031880891E-130</v>
      </c>
      <c r="CZ30" s="2">
        <f t="shared" si="13"/>
        <v>1.0040525134281906E-133</v>
      </c>
      <c r="DA30" s="2">
        <f t="shared" si="13"/>
        <v>2.5513099121397974E-137</v>
      </c>
      <c r="DB30" s="2">
        <f t="shared" si="13"/>
        <v>5.8011629228790128E-141</v>
      </c>
      <c r="DC30" s="2">
        <f t="shared" si="13"/>
        <v>1.1803531582831472E-144</v>
      </c>
      <c r="DD30" s="2">
        <f t="shared" si="13"/>
        <v>2.1490866571326176E-148</v>
      </c>
      <c r="DE30" s="2">
        <f t="shared" si="13"/>
        <v>3.5013937061806657E-152</v>
      </c>
      <c r="DF30" s="2">
        <f t="shared" si="13"/>
        <v>5.104732903310894E-156</v>
      </c>
      <c r="DG30" s="2">
        <f t="shared" si="13"/>
        <v>6.6596308638942651E-160</v>
      </c>
      <c r="DH30" s="2">
        <f t="shared" si="13"/>
        <v>7.7744978719597427E-164</v>
      </c>
      <c r="DI30" s="1">
        <v>1</v>
      </c>
    </row>
    <row r="31" spans="1:113" x14ac:dyDescent="0.25">
      <c r="A31" s="1">
        <v>29</v>
      </c>
      <c r="B31" s="2">
        <f t="shared" si="14"/>
        <v>6.8011995550166418E-22</v>
      </c>
      <c r="C31" s="2">
        <f t="shared" si="14"/>
        <v>1.6138061905814305E-20</v>
      </c>
      <c r="D31" s="2">
        <f t="shared" si="14"/>
        <v>3.4265911905563055E-19</v>
      </c>
      <c r="E31" s="2">
        <f t="shared" si="14"/>
        <v>6.5105588439738261E-18</v>
      </c>
      <c r="F31" s="2">
        <f t="shared" si="14"/>
        <v>1.1069278149757401E-16</v>
      </c>
      <c r="G31" s="2">
        <f t="shared" si="14"/>
        <v>1.6840903611789643E-15</v>
      </c>
      <c r="H31" s="2">
        <f t="shared" si="14"/>
        <v>2.2927491303556144E-14</v>
      </c>
      <c r="I31" s="2">
        <f t="shared" si="14"/>
        <v>2.7931402433965612E-13</v>
      </c>
      <c r="J31" s="2">
        <f t="shared" si="14"/>
        <v>3.044906802788198E-12</v>
      </c>
      <c r="K31" s="2">
        <f t="shared" si="14"/>
        <v>2.9703000624507176E-11</v>
      </c>
      <c r="L31" s="2">
        <f t="shared" si="14"/>
        <v>2.5928160226898982E-10</v>
      </c>
      <c r="M31" s="2">
        <f t="shared" si="14"/>
        <v>2.0252942832744286E-9</v>
      </c>
      <c r="N31" s="2">
        <f t="shared" si="14"/>
        <v>1.4156295821516289E-8</v>
      </c>
      <c r="O31" s="2">
        <f t="shared" si="14"/>
        <v>8.8543396950730421E-8</v>
      </c>
      <c r="P31" s="2">
        <f t="shared" si="14"/>
        <v>4.9557317157809919E-7</v>
      </c>
      <c r="Q31" s="2">
        <f t="shared" si="14"/>
        <v>2.4820152902099967E-6</v>
      </c>
      <c r="R31" s="2">
        <f t="shared" si="8"/>
        <v>1.1123620798546141E-5</v>
      </c>
      <c r="S31" s="2">
        <f t="shared" si="8"/>
        <v>4.4610075254961789E-5</v>
      </c>
      <c r="T31" s="2">
        <f t="shared" si="8"/>
        <v>1.6009021720694023E-4</v>
      </c>
      <c r="U31" s="2">
        <f t="shared" si="8"/>
        <v>5.140929987637018E-4</v>
      </c>
      <c r="V31" s="2">
        <f t="shared" si="8"/>
        <v>1.4772828039793357E-3</v>
      </c>
      <c r="W31" s="2">
        <f t="shared" si="8"/>
        <v>3.798662007932481E-3</v>
      </c>
      <c r="X31" s="2">
        <f t="shared" si="8"/>
        <v>8.7406296979031604E-3</v>
      </c>
      <c r="Y31" s="2">
        <f t="shared" si="8"/>
        <v>1.7996988837729353E-2</v>
      </c>
      <c r="Z31" s="2">
        <f t="shared" si="8"/>
        <v>3.3159046264249557E-2</v>
      </c>
      <c r="AA31" s="2">
        <f t="shared" si="8"/>
        <v>5.4670024891997876E-2</v>
      </c>
      <c r="AB31" s="2">
        <f t="shared" si="8"/>
        <v>8.0656908173047798E-2</v>
      </c>
      <c r="AC31" s="2">
        <f t="shared" si="8"/>
        <v>0.10648266850745074</v>
      </c>
      <c r="AD31" s="2">
        <f t="shared" si="8"/>
        <v>0.12579440923099772</v>
      </c>
      <c r="AE31" s="2">
        <f t="shared" si="8"/>
        <v>0.13298076013381088</v>
      </c>
      <c r="AF31" s="2">
        <f t="shared" si="8"/>
        <v>0.12579440923099772</v>
      </c>
      <c r="AG31" s="2">
        <f t="shared" si="8"/>
        <v>0.10648266850745074</v>
      </c>
      <c r="AH31" s="2">
        <f t="shared" si="9"/>
        <v>8.0656908173047798E-2</v>
      </c>
      <c r="AI31" s="2">
        <f t="shared" si="9"/>
        <v>5.4670024891997876E-2</v>
      </c>
      <c r="AJ31" s="2">
        <f t="shared" si="9"/>
        <v>3.3159046264249557E-2</v>
      </c>
      <c r="AK31" s="2">
        <f t="shared" si="9"/>
        <v>1.7996988837729353E-2</v>
      </c>
      <c r="AL31" s="2">
        <f t="shared" si="9"/>
        <v>8.7406296979031604E-3</v>
      </c>
      <c r="AM31" s="2">
        <f t="shared" si="9"/>
        <v>3.798662007932481E-3</v>
      </c>
      <c r="AN31" s="2">
        <f t="shared" si="9"/>
        <v>1.4772828039793357E-3</v>
      </c>
      <c r="AO31" s="2">
        <f t="shared" si="9"/>
        <v>5.140929987637018E-4</v>
      </c>
      <c r="AP31" s="2">
        <f t="shared" si="9"/>
        <v>1.6009021720694023E-4</v>
      </c>
      <c r="AQ31" s="2">
        <f t="shared" si="9"/>
        <v>4.4610075254961789E-5</v>
      </c>
      <c r="AR31" s="2">
        <f t="shared" si="9"/>
        <v>1.1123620798546141E-5</v>
      </c>
      <c r="AS31" s="2">
        <f t="shared" si="9"/>
        <v>2.4820152902099967E-6</v>
      </c>
      <c r="AT31" s="2">
        <f t="shared" si="9"/>
        <v>4.9557317157809919E-7</v>
      </c>
      <c r="AU31" s="2">
        <f t="shared" si="9"/>
        <v>8.8543396950730421E-8</v>
      </c>
      <c r="AV31" s="2">
        <f t="shared" si="9"/>
        <v>1.4156295821516289E-8</v>
      </c>
      <c r="AW31" s="2">
        <f t="shared" si="9"/>
        <v>2.0252942832744286E-9</v>
      </c>
      <c r="AX31" s="2">
        <f t="shared" si="10"/>
        <v>2.5928160226898982E-10</v>
      </c>
      <c r="AY31" s="2">
        <f t="shared" si="10"/>
        <v>2.9703000624507176E-11</v>
      </c>
      <c r="AZ31" s="2">
        <f t="shared" si="10"/>
        <v>3.044906802788198E-12</v>
      </c>
      <c r="BA31" s="2">
        <f t="shared" si="10"/>
        <v>2.7931402433965612E-13</v>
      </c>
      <c r="BB31" s="2">
        <f t="shared" si="10"/>
        <v>2.2927491303556144E-14</v>
      </c>
      <c r="BC31" s="2">
        <f t="shared" si="10"/>
        <v>1.6840903611789643E-15</v>
      </c>
      <c r="BD31" s="2">
        <f t="shared" si="10"/>
        <v>1.1069278149757401E-16</v>
      </c>
      <c r="BE31" s="2">
        <f t="shared" si="10"/>
        <v>6.5105588439738261E-18</v>
      </c>
      <c r="BF31" s="2">
        <f t="shared" si="10"/>
        <v>3.4265911905563055E-19</v>
      </c>
      <c r="BG31" s="2">
        <f t="shared" si="10"/>
        <v>1.6138061905814305E-20</v>
      </c>
      <c r="BH31" s="2">
        <f t="shared" si="10"/>
        <v>6.8011995550166418E-22</v>
      </c>
      <c r="BI31" s="2">
        <f t="shared" si="10"/>
        <v>2.5648662089021403E-23</v>
      </c>
      <c r="BJ31" s="2">
        <f t="shared" si="10"/>
        <v>8.6554364433713395E-25</v>
      </c>
      <c r="BK31" s="2">
        <f t="shared" si="10"/>
        <v>2.6137153296799494E-26</v>
      </c>
      <c r="BL31" s="2">
        <f t="shared" si="10"/>
        <v>7.0627308450311792E-28</v>
      </c>
      <c r="BM31" s="2">
        <f t="shared" si="10"/>
        <v>1.7077806340692888E-29</v>
      </c>
      <c r="BN31" s="2">
        <f t="shared" si="11"/>
        <v>3.6951882686928881E-31</v>
      </c>
      <c r="BO31" s="2">
        <f t="shared" si="11"/>
        <v>7.1546124522102016E-33</v>
      </c>
      <c r="BP31" s="2">
        <f t="shared" si="11"/>
        <v>1.2395975672102316E-34</v>
      </c>
      <c r="BQ31" s="2">
        <f t="shared" si="11"/>
        <v>1.9218539203715727E-36</v>
      </c>
      <c r="BR31" s="2">
        <f t="shared" si="11"/>
        <v>2.6662759190022709E-38</v>
      </c>
      <c r="BS31" s="2">
        <f t="shared" si="11"/>
        <v>3.3100523633271671E-40</v>
      </c>
      <c r="BT31" s="2">
        <f t="shared" si="11"/>
        <v>3.6771360245602784E-42</v>
      </c>
      <c r="BU31" s="2">
        <f t="shared" si="11"/>
        <v>3.6553551979632376E-44</v>
      </c>
      <c r="BV31" s="2">
        <f t="shared" si="11"/>
        <v>3.2515806554463619E-46</v>
      </c>
      <c r="BW31" s="2">
        <f t="shared" si="11"/>
        <v>2.5882399436893639E-48</v>
      </c>
      <c r="BX31" s="2">
        <f t="shared" si="11"/>
        <v>1.8435698499481388E-50</v>
      </c>
      <c r="BY31" s="2">
        <f t="shared" si="11"/>
        <v>1.1750591165195154E-52</v>
      </c>
      <c r="BZ31" s="2">
        <f t="shared" si="11"/>
        <v>6.7020072466245046E-55</v>
      </c>
      <c r="CA31" s="2">
        <f t="shared" si="11"/>
        <v>3.4205435759730116E-57</v>
      </c>
      <c r="CB31" s="2">
        <f t="shared" si="11"/>
        <v>1.56217764772271E-59</v>
      </c>
      <c r="CC31" s="2">
        <f t="shared" si="11"/>
        <v>6.3842629925197895E-62</v>
      </c>
      <c r="CD31" s="2">
        <f t="shared" si="12"/>
        <v>2.3347273781061941E-64</v>
      </c>
      <c r="CE31" s="2">
        <f t="shared" si="12"/>
        <v>7.6402336601962747E-67</v>
      </c>
      <c r="CF31" s="2">
        <f t="shared" si="12"/>
        <v>2.2372893895491552E-69</v>
      </c>
      <c r="CG31" s="2">
        <f t="shared" si="12"/>
        <v>5.8624984753170128E-72</v>
      </c>
      <c r="CH31" s="2">
        <f t="shared" si="12"/>
        <v>1.3746381105238437E-74</v>
      </c>
      <c r="CI31" s="2">
        <f t="shared" si="12"/>
        <v>2.8842910016969244E-77</v>
      </c>
      <c r="CJ31" s="2">
        <f t="shared" si="12"/>
        <v>5.4154534559120269E-80</v>
      </c>
      <c r="CK31" s="2">
        <f t="shared" si="12"/>
        <v>9.0986223117118807E-83</v>
      </c>
      <c r="CL31" s="2">
        <f t="shared" si="12"/>
        <v>1.3679225385527066E-85</v>
      </c>
      <c r="CM31" s="2">
        <f t="shared" si="12"/>
        <v>1.8403161207199213E-88</v>
      </c>
      <c r="CN31" s="2">
        <f t="shared" si="12"/>
        <v>2.2154829555721924E-91</v>
      </c>
      <c r="CO31" s="2">
        <f t="shared" si="12"/>
        <v>2.3866539498424367E-94</v>
      </c>
      <c r="CP31" s="2">
        <f t="shared" si="12"/>
        <v>2.3006764733757399E-97</v>
      </c>
      <c r="CQ31" s="2">
        <f t="shared" si="12"/>
        <v>1.9845713018560086E-100</v>
      </c>
      <c r="CR31" s="2">
        <f t="shared" si="12"/>
        <v>1.5318735584931692E-103</v>
      </c>
      <c r="CS31" s="2">
        <f t="shared" si="12"/>
        <v>1.0580938509417541E-106</v>
      </c>
      <c r="CT31" s="2">
        <f t="shared" si="13"/>
        <v>6.539891130273553E-110</v>
      </c>
      <c r="CU31" s="2">
        <f t="shared" si="13"/>
        <v>3.6171115666225457E-113</v>
      </c>
      <c r="CV31" s="2">
        <f t="shared" si="13"/>
        <v>1.7901867883401971E-116</v>
      </c>
      <c r="CW31" s="2">
        <f t="shared" si="13"/>
        <v>7.9282958639155199E-120</v>
      </c>
      <c r="CX31" s="2">
        <f t="shared" si="13"/>
        <v>3.1420016370006739E-123</v>
      </c>
      <c r="CY31" s="2">
        <f t="shared" si="13"/>
        <v>1.1142381472648194E-126</v>
      </c>
      <c r="CZ31" s="2">
        <f t="shared" si="13"/>
        <v>3.535857031880891E-130</v>
      </c>
      <c r="DA31" s="2">
        <f t="shared" si="13"/>
        <v>1.0040525134281906E-133</v>
      </c>
      <c r="DB31" s="2">
        <f t="shared" si="13"/>
        <v>2.5513099121397974E-137</v>
      </c>
      <c r="DC31" s="2">
        <f t="shared" si="13"/>
        <v>5.8011629228790128E-141</v>
      </c>
      <c r="DD31" s="2">
        <f t="shared" si="13"/>
        <v>1.1803531582831472E-144</v>
      </c>
      <c r="DE31" s="2">
        <f t="shared" si="13"/>
        <v>2.1490866571326176E-148</v>
      </c>
      <c r="DF31" s="2">
        <f t="shared" si="13"/>
        <v>3.5013937061806657E-152</v>
      </c>
      <c r="DG31" s="2">
        <f t="shared" si="13"/>
        <v>5.104732903310894E-156</v>
      </c>
      <c r="DH31" s="2">
        <f t="shared" si="13"/>
        <v>6.6596308638942651E-160</v>
      </c>
      <c r="DI31" s="1">
        <v>1</v>
      </c>
    </row>
    <row r="32" spans="1:113" x14ac:dyDescent="0.25">
      <c r="A32" s="1">
        <v>30</v>
      </c>
      <c r="B32" s="2">
        <f t="shared" si="14"/>
        <v>2.5648662089021403E-23</v>
      </c>
      <c r="C32" s="2">
        <f t="shared" si="14"/>
        <v>6.8011995550166418E-22</v>
      </c>
      <c r="D32" s="2">
        <f t="shared" si="14"/>
        <v>1.6138061905814305E-20</v>
      </c>
      <c r="E32" s="2">
        <f t="shared" si="14"/>
        <v>3.4265911905563055E-19</v>
      </c>
      <c r="F32" s="2">
        <f t="shared" si="14"/>
        <v>6.5105588439738261E-18</v>
      </c>
      <c r="G32" s="2">
        <f t="shared" si="14"/>
        <v>1.1069278149757401E-16</v>
      </c>
      <c r="H32" s="2">
        <f t="shared" si="14"/>
        <v>1.6840903611789643E-15</v>
      </c>
      <c r="I32" s="2">
        <f t="shared" si="14"/>
        <v>2.2927491303556144E-14</v>
      </c>
      <c r="J32" s="2">
        <f t="shared" si="14"/>
        <v>2.7931402433965612E-13</v>
      </c>
      <c r="K32" s="2">
        <f t="shared" si="14"/>
        <v>3.044906802788198E-12</v>
      </c>
      <c r="L32" s="2">
        <f t="shared" si="14"/>
        <v>2.9703000624507176E-11</v>
      </c>
      <c r="M32" s="2">
        <f t="shared" si="14"/>
        <v>2.5928160226898982E-10</v>
      </c>
      <c r="N32" s="2">
        <f t="shared" si="14"/>
        <v>2.0252942832744286E-9</v>
      </c>
      <c r="O32" s="2">
        <f t="shared" si="14"/>
        <v>1.4156295821516289E-8</v>
      </c>
      <c r="P32" s="2">
        <f t="shared" si="14"/>
        <v>8.8543396950730421E-8</v>
      </c>
      <c r="Q32" s="2">
        <f t="shared" si="14"/>
        <v>4.9557317157809919E-7</v>
      </c>
      <c r="R32" s="2">
        <f t="shared" si="8"/>
        <v>2.4820152902099967E-6</v>
      </c>
      <c r="S32" s="2">
        <f t="shared" si="8"/>
        <v>1.1123620798546141E-5</v>
      </c>
      <c r="T32" s="2">
        <f t="shared" si="8"/>
        <v>4.4610075254961789E-5</v>
      </c>
      <c r="U32" s="2">
        <f t="shared" si="8"/>
        <v>1.6009021720694023E-4</v>
      </c>
      <c r="V32" s="2">
        <f t="shared" si="8"/>
        <v>5.140929987637018E-4</v>
      </c>
      <c r="W32" s="2">
        <f t="shared" si="8"/>
        <v>1.4772828039793357E-3</v>
      </c>
      <c r="X32" s="2">
        <f t="shared" si="8"/>
        <v>3.798662007932481E-3</v>
      </c>
      <c r="Y32" s="2">
        <f t="shared" si="8"/>
        <v>8.7406296979031604E-3</v>
      </c>
      <c r="Z32" s="2">
        <f t="shared" si="8"/>
        <v>1.7996988837729353E-2</v>
      </c>
      <c r="AA32" s="2">
        <f t="shared" si="8"/>
        <v>3.3159046264249557E-2</v>
      </c>
      <c r="AB32" s="2">
        <f t="shared" si="8"/>
        <v>5.4670024891997876E-2</v>
      </c>
      <c r="AC32" s="2">
        <f t="shared" si="8"/>
        <v>8.0656908173047798E-2</v>
      </c>
      <c r="AD32" s="2">
        <f t="shared" si="8"/>
        <v>0.10648266850745074</v>
      </c>
      <c r="AE32" s="2">
        <f t="shared" si="8"/>
        <v>0.12579440923099772</v>
      </c>
      <c r="AF32" s="2">
        <f t="shared" si="8"/>
        <v>0.13298076013381088</v>
      </c>
      <c r="AG32" s="2">
        <f t="shared" si="8"/>
        <v>0.12579440923099772</v>
      </c>
      <c r="AH32" s="2">
        <f t="shared" si="9"/>
        <v>0.10648266850745074</v>
      </c>
      <c r="AI32" s="2">
        <f t="shared" si="9"/>
        <v>8.0656908173047798E-2</v>
      </c>
      <c r="AJ32" s="2">
        <f t="shared" si="9"/>
        <v>5.4670024891997876E-2</v>
      </c>
      <c r="AK32" s="2">
        <f t="shared" si="9"/>
        <v>3.3159046264249557E-2</v>
      </c>
      <c r="AL32" s="2">
        <f t="shared" si="9"/>
        <v>1.7996988837729353E-2</v>
      </c>
      <c r="AM32" s="2">
        <f t="shared" si="9"/>
        <v>8.7406296979031604E-3</v>
      </c>
      <c r="AN32" s="2">
        <f t="shared" si="9"/>
        <v>3.798662007932481E-3</v>
      </c>
      <c r="AO32" s="2">
        <f t="shared" si="9"/>
        <v>1.4772828039793357E-3</v>
      </c>
      <c r="AP32" s="2">
        <f t="shared" si="9"/>
        <v>5.140929987637018E-4</v>
      </c>
      <c r="AQ32" s="2">
        <f t="shared" si="9"/>
        <v>1.6009021720694023E-4</v>
      </c>
      <c r="AR32" s="2">
        <f t="shared" si="9"/>
        <v>4.4610075254961789E-5</v>
      </c>
      <c r="AS32" s="2">
        <f t="shared" si="9"/>
        <v>1.1123620798546141E-5</v>
      </c>
      <c r="AT32" s="2">
        <f t="shared" si="9"/>
        <v>2.4820152902099967E-6</v>
      </c>
      <c r="AU32" s="2">
        <f t="shared" si="9"/>
        <v>4.9557317157809919E-7</v>
      </c>
      <c r="AV32" s="2">
        <f t="shared" si="9"/>
        <v>8.8543396950730421E-8</v>
      </c>
      <c r="AW32" s="2">
        <f t="shared" si="9"/>
        <v>1.4156295821516289E-8</v>
      </c>
      <c r="AX32" s="2">
        <f t="shared" si="10"/>
        <v>2.0252942832744286E-9</v>
      </c>
      <c r="AY32" s="2">
        <f t="shared" si="10"/>
        <v>2.5928160226898982E-10</v>
      </c>
      <c r="AZ32" s="2">
        <f t="shared" si="10"/>
        <v>2.9703000624507176E-11</v>
      </c>
      <c r="BA32" s="2">
        <f t="shared" si="10"/>
        <v>3.044906802788198E-12</v>
      </c>
      <c r="BB32" s="2">
        <f t="shared" si="10"/>
        <v>2.7931402433965612E-13</v>
      </c>
      <c r="BC32" s="2">
        <f t="shared" si="10"/>
        <v>2.2927491303556144E-14</v>
      </c>
      <c r="BD32" s="2">
        <f t="shared" si="10"/>
        <v>1.6840903611789643E-15</v>
      </c>
      <c r="BE32" s="2">
        <f t="shared" si="10"/>
        <v>1.1069278149757401E-16</v>
      </c>
      <c r="BF32" s="2">
        <f t="shared" si="10"/>
        <v>6.5105588439738261E-18</v>
      </c>
      <c r="BG32" s="2">
        <f t="shared" si="10"/>
        <v>3.4265911905563055E-19</v>
      </c>
      <c r="BH32" s="2">
        <f t="shared" si="10"/>
        <v>1.6138061905814305E-20</v>
      </c>
      <c r="BI32" s="2">
        <f t="shared" si="10"/>
        <v>6.8011995550166418E-22</v>
      </c>
      <c r="BJ32" s="2">
        <f t="shared" si="10"/>
        <v>2.5648662089021403E-23</v>
      </c>
      <c r="BK32" s="2">
        <f t="shared" si="10"/>
        <v>8.6554364433713395E-25</v>
      </c>
      <c r="BL32" s="2">
        <f t="shared" si="10"/>
        <v>2.6137153296799494E-26</v>
      </c>
      <c r="BM32" s="2">
        <f t="shared" si="10"/>
        <v>7.0627308450311792E-28</v>
      </c>
      <c r="BN32" s="2">
        <f t="shared" si="11"/>
        <v>1.7077806340692888E-29</v>
      </c>
      <c r="BO32" s="2">
        <f t="shared" si="11"/>
        <v>3.6951882686928881E-31</v>
      </c>
      <c r="BP32" s="2">
        <f t="shared" si="11"/>
        <v>7.1546124522102016E-33</v>
      </c>
      <c r="BQ32" s="2">
        <f t="shared" si="11"/>
        <v>1.2395975672102316E-34</v>
      </c>
      <c r="BR32" s="2">
        <f t="shared" si="11"/>
        <v>1.9218539203715727E-36</v>
      </c>
      <c r="BS32" s="2">
        <f t="shared" si="11"/>
        <v>2.6662759190022709E-38</v>
      </c>
      <c r="BT32" s="2">
        <f t="shared" si="11"/>
        <v>3.3100523633271671E-40</v>
      </c>
      <c r="BU32" s="2">
        <f t="shared" si="11"/>
        <v>3.6771360245602784E-42</v>
      </c>
      <c r="BV32" s="2">
        <f t="shared" si="11"/>
        <v>3.6553551979632376E-44</v>
      </c>
      <c r="BW32" s="2">
        <f t="shared" si="11"/>
        <v>3.2515806554463619E-46</v>
      </c>
      <c r="BX32" s="2">
        <f t="shared" si="11"/>
        <v>2.5882399436893639E-48</v>
      </c>
      <c r="BY32" s="2">
        <f t="shared" si="11"/>
        <v>1.8435698499481388E-50</v>
      </c>
      <c r="BZ32" s="2">
        <f t="shared" si="11"/>
        <v>1.1750591165195154E-52</v>
      </c>
      <c r="CA32" s="2">
        <f t="shared" si="11"/>
        <v>6.7020072466245046E-55</v>
      </c>
      <c r="CB32" s="2">
        <f t="shared" si="11"/>
        <v>3.4205435759730116E-57</v>
      </c>
      <c r="CC32" s="2">
        <f t="shared" si="11"/>
        <v>1.56217764772271E-59</v>
      </c>
      <c r="CD32" s="2">
        <f t="shared" si="12"/>
        <v>6.3842629925197895E-62</v>
      </c>
      <c r="CE32" s="2">
        <f t="shared" si="12"/>
        <v>2.3347273781061941E-64</v>
      </c>
      <c r="CF32" s="2">
        <f t="shared" si="12"/>
        <v>7.6402336601962747E-67</v>
      </c>
      <c r="CG32" s="2">
        <f t="shared" si="12"/>
        <v>2.2372893895491552E-69</v>
      </c>
      <c r="CH32" s="2">
        <f t="shared" si="12"/>
        <v>5.8624984753170128E-72</v>
      </c>
      <c r="CI32" s="2">
        <f t="shared" si="12"/>
        <v>1.3746381105238437E-74</v>
      </c>
      <c r="CJ32" s="2">
        <f t="shared" si="12"/>
        <v>2.8842910016969244E-77</v>
      </c>
      <c r="CK32" s="2">
        <f t="shared" si="12"/>
        <v>5.4154534559120269E-80</v>
      </c>
      <c r="CL32" s="2">
        <f t="shared" si="12"/>
        <v>9.0986223117118807E-83</v>
      </c>
      <c r="CM32" s="2">
        <f t="shared" si="12"/>
        <v>1.3679225385527066E-85</v>
      </c>
      <c r="CN32" s="2">
        <f t="shared" si="12"/>
        <v>1.8403161207199213E-88</v>
      </c>
      <c r="CO32" s="2">
        <f t="shared" si="12"/>
        <v>2.2154829555721924E-91</v>
      </c>
      <c r="CP32" s="2">
        <f t="shared" si="12"/>
        <v>2.3866539498424367E-94</v>
      </c>
      <c r="CQ32" s="2">
        <f t="shared" si="12"/>
        <v>2.3006764733757399E-97</v>
      </c>
      <c r="CR32" s="2">
        <f t="shared" si="12"/>
        <v>1.9845713018560086E-100</v>
      </c>
      <c r="CS32" s="2">
        <f t="shared" si="12"/>
        <v>1.5318735584931692E-103</v>
      </c>
      <c r="CT32" s="2">
        <f t="shared" si="13"/>
        <v>1.0580938509417541E-106</v>
      </c>
      <c r="CU32" s="2">
        <f t="shared" si="13"/>
        <v>6.539891130273553E-110</v>
      </c>
      <c r="CV32" s="2">
        <f t="shared" si="13"/>
        <v>3.6171115666225457E-113</v>
      </c>
      <c r="CW32" s="2">
        <f t="shared" si="13"/>
        <v>1.7901867883401971E-116</v>
      </c>
      <c r="CX32" s="2">
        <f t="shared" si="13"/>
        <v>7.9282958639155199E-120</v>
      </c>
      <c r="CY32" s="2">
        <f t="shared" si="13"/>
        <v>3.1420016370006739E-123</v>
      </c>
      <c r="CZ32" s="2">
        <f t="shared" si="13"/>
        <v>1.1142381472648194E-126</v>
      </c>
      <c r="DA32" s="2">
        <f t="shared" si="13"/>
        <v>3.535857031880891E-130</v>
      </c>
      <c r="DB32" s="2">
        <f t="shared" si="13"/>
        <v>1.0040525134281906E-133</v>
      </c>
      <c r="DC32" s="2">
        <f t="shared" si="13"/>
        <v>2.5513099121397974E-137</v>
      </c>
      <c r="DD32" s="2">
        <f t="shared" si="13"/>
        <v>5.8011629228790128E-141</v>
      </c>
      <c r="DE32" s="2">
        <f t="shared" si="13"/>
        <v>1.1803531582831472E-144</v>
      </c>
      <c r="DF32" s="2">
        <f t="shared" si="13"/>
        <v>2.1490866571326176E-148</v>
      </c>
      <c r="DG32" s="2">
        <f t="shared" si="13"/>
        <v>3.5013937061806657E-152</v>
      </c>
      <c r="DH32" s="2">
        <f t="shared" si="13"/>
        <v>5.104732903310894E-156</v>
      </c>
      <c r="DI32" s="1">
        <v>1</v>
      </c>
    </row>
    <row r="33" spans="1:113" x14ac:dyDescent="0.25">
      <c r="A33" s="1">
        <v>31</v>
      </c>
      <c r="B33" s="2">
        <f t="shared" si="14"/>
        <v>8.6554364433713395E-25</v>
      </c>
      <c r="C33" s="2">
        <f t="shared" si="14"/>
        <v>2.5648662089021403E-23</v>
      </c>
      <c r="D33" s="2">
        <f t="shared" si="14"/>
        <v>6.8011995550166418E-22</v>
      </c>
      <c r="E33" s="2">
        <f t="shared" si="14"/>
        <v>1.6138061905814305E-20</v>
      </c>
      <c r="F33" s="2">
        <f t="shared" si="14"/>
        <v>3.4265911905563055E-19</v>
      </c>
      <c r="G33" s="2">
        <f t="shared" si="14"/>
        <v>6.5105588439738261E-18</v>
      </c>
      <c r="H33" s="2">
        <f t="shared" si="14"/>
        <v>1.1069278149757401E-16</v>
      </c>
      <c r="I33" s="2">
        <f t="shared" si="14"/>
        <v>1.6840903611789643E-15</v>
      </c>
      <c r="J33" s="2">
        <f t="shared" si="14"/>
        <v>2.2927491303556144E-14</v>
      </c>
      <c r="K33" s="2">
        <f t="shared" si="14"/>
        <v>2.7931402433965612E-13</v>
      </c>
      <c r="L33" s="2">
        <f t="shared" si="14"/>
        <v>3.044906802788198E-12</v>
      </c>
      <c r="M33" s="2">
        <f t="shared" si="14"/>
        <v>2.9703000624507176E-11</v>
      </c>
      <c r="N33" s="2">
        <f t="shared" si="14"/>
        <v>2.5928160226898982E-10</v>
      </c>
      <c r="O33" s="2">
        <f t="shared" si="14"/>
        <v>2.0252942832744286E-9</v>
      </c>
      <c r="P33" s="2">
        <f t="shared" si="14"/>
        <v>1.4156295821516289E-8</v>
      </c>
      <c r="Q33" s="2">
        <f t="shared" si="14"/>
        <v>8.8543396950730421E-8</v>
      </c>
      <c r="R33" s="2">
        <f t="shared" ref="R33:AG48" si="15">_xlfn.NORM.DIST(R$1-$A33,0,3,0)/$DI33</f>
        <v>4.9557317157809919E-7</v>
      </c>
      <c r="S33" s="2">
        <f t="shared" si="15"/>
        <v>2.4820152902099967E-6</v>
      </c>
      <c r="T33" s="2">
        <f t="shared" si="15"/>
        <v>1.1123620798546141E-5</v>
      </c>
      <c r="U33" s="2">
        <f t="shared" si="15"/>
        <v>4.4610075254961789E-5</v>
      </c>
      <c r="V33" s="2">
        <f t="shared" si="15"/>
        <v>1.6009021720694023E-4</v>
      </c>
      <c r="W33" s="2">
        <f t="shared" si="15"/>
        <v>5.140929987637018E-4</v>
      </c>
      <c r="X33" s="2">
        <f t="shared" si="15"/>
        <v>1.4772828039793357E-3</v>
      </c>
      <c r="Y33" s="2">
        <f t="shared" si="15"/>
        <v>3.798662007932481E-3</v>
      </c>
      <c r="Z33" s="2">
        <f t="shared" si="15"/>
        <v>8.7406296979031604E-3</v>
      </c>
      <c r="AA33" s="2">
        <f t="shared" si="15"/>
        <v>1.7996988837729353E-2</v>
      </c>
      <c r="AB33" s="2">
        <f t="shared" si="15"/>
        <v>3.3159046264249557E-2</v>
      </c>
      <c r="AC33" s="2">
        <f t="shared" si="15"/>
        <v>5.4670024891997876E-2</v>
      </c>
      <c r="AD33" s="2">
        <f t="shared" si="15"/>
        <v>8.0656908173047798E-2</v>
      </c>
      <c r="AE33" s="2">
        <f t="shared" si="15"/>
        <v>0.10648266850745074</v>
      </c>
      <c r="AF33" s="2">
        <f t="shared" si="15"/>
        <v>0.12579440923099772</v>
      </c>
      <c r="AG33" s="2">
        <f t="shared" si="15"/>
        <v>0.13298076013381088</v>
      </c>
      <c r="AH33" s="2">
        <f t="shared" ref="AH33:AW48" si="16">_xlfn.NORM.DIST(AH$1-$A33,0,3,0)/$DI33</f>
        <v>0.12579440923099772</v>
      </c>
      <c r="AI33" s="2">
        <f t="shared" si="16"/>
        <v>0.10648266850745074</v>
      </c>
      <c r="AJ33" s="2">
        <f t="shared" si="16"/>
        <v>8.0656908173047798E-2</v>
      </c>
      <c r="AK33" s="2">
        <f t="shared" si="16"/>
        <v>5.4670024891997876E-2</v>
      </c>
      <c r="AL33" s="2">
        <f t="shared" si="16"/>
        <v>3.3159046264249557E-2</v>
      </c>
      <c r="AM33" s="2">
        <f t="shared" si="16"/>
        <v>1.7996988837729353E-2</v>
      </c>
      <c r="AN33" s="2">
        <f t="shared" si="16"/>
        <v>8.7406296979031604E-3</v>
      </c>
      <c r="AO33" s="2">
        <f t="shared" si="16"/>
        <v>3.798662007932481E-3</v>
      </c>
      <c r="AP33" s="2">
        <f t="shared" si="16"/>
        <v>1.4772828039793357E-3</v>
      </c>
      <c r="AQ33" s="2">
        <f t="shared" si="16"/>
        <v>5.140929987637018E-4</v>
      </c>
      <c r="AR33" s="2">
        <f t="shared" si="16"/>
        <v>1.6009021720694023E-4</v>
      </c>
      <c r="AS33" s="2">
        <f t="shared" si="16"/>
        <v>4.4610075254961789E-5</v>
      </c>
      <c r="AT33" s="2">
        <f t="shared" si="16"/>
        <v>1.1123620798546141E-5</v>
      </c>
      <c r="AU33" s="2">
        <f t="shared" si="16"/>
        <v>2.4820152902099967E-6</v>
      </c>
      <c r="AV33" s="2">
        <f t="shared" si="16"/>
        <v>4.9557317157809919E-7</v>
      </c>
      <c r="AW33" s="2">
        <f t="shared" si="16"/>
        <v>8.8543396950730421E-8</v>
      </c>
      <c r="AX33" s="2">
        <f t="shared" ref="AX33:BM48" si="17">_xlfn.NORM.DIST(AX$1-$A33,0,3,0)/$DI33</f>
        <v>1.4156295821516289E-8</v>
      </c>
      <c r="AY33" s="2">
        <f t="shared" si="17"/>
        <v>2.0252942832744286E-9</v>
      </c>
      <c r="AZ33" s="2">
        <f t="shared" si="17"/>
        <v>2.5928160226898982E-10</v>
      </c>
      <c r="BA33" s="2">
        <f t="shared" si="17"/>
        <v>2.9703000624507176E-11</v>
      </c>
      <c r="BB33" s="2">
        <f t="shared" si="17"/>
        <v>3.044906802788198E-12</v>
      </c>
      <c r="BC33" s="2">
        <f t="shared" si="17"/>
        <v>2.7931402433965612E-13</v>
      </c>
      <c r="BD33" s="2">
        <f t="shared" si="17"/>
        <v>2.2927491303556144E-14</v>
      </c>
      <c r="BE33" s="2">
        <f t="shared" si="17"/>
        <v>1.6840903611789643E-15</v>
      </c>
      <c r="BF33" s="2">
        <f t="shared" si="17"/>
        <v>1.1069278149757401E-16</v>
      </c>
      <c r="BG33" s="2">
        <f t="shared" si="17"/>
        <v>6.5105588439738261E-18</v>
      </c>
      <c r="BH33" s="2">
        <f t="shared" si="17"/>
        <v>3.4265911905563055E-19</v>
      </c>
      <c r="BI33" s="2">
        <f t="shared" si="17"/>
        <v>1.6138061905814305E-20</v>
      </c>
      <c r="BJ33" s="2">
        <f t="shared" si="17"/>
        <v>6.8011995550166418E-22</v>
      </c>
      <c r="BK33" s="2">
        <f t="shared" si="17"/>
        <v>2.5648662089021403E-23</v>
      </c>
      <c r="BL33" s="2">
        <f t="shared" si="17"/>
        <v>8.6554364433713395E-25</v>
      </c>
      <c r="BM33" s="2">
        <f t="shared" si="17"/>
        <v>2.6137153296799494E-26</v>
      </c>
      <c r="BN33" s="2">
        <f t="shared" ref="BN33:CC48" si="18">_xlfn.NORM.DIST(BN$1-$A33,0,3,0)/$DI33</f>
        <v>7.0627308450311792E-28</v>
      </c>
      <c r="BO33" s="2">
        <f t="shared" si="18"/>
        <v>1.7077806340692888E-29</v>
      </c>
      <c r="BP33" s="2">
        <f t="shared" si="18"/>
        <v>3.6951882686928881E-31</v>
      </c>
      <c r="BQ33" s="2">
        <f t="shared" si="18"/>
        <v>7.1546124522102016E-33</v>
      </c>
      <c r="BR33" s="2">
        <f t="shared" si="18"/>
        <v>1.2395975672102316E-34</v>
      </c>
      <c r="BS33" s="2">
        <f t="shared" si="18"/>
        <v>1.9218539203715727E-36</v>
      </c>
      <c r="BT33" s="2">
        <f t="shared" si="18"/>
        <v>2.6662759190022709E-38</v>
      </c>
      <c r="BU33" s="2">
        <f t="shared" si="18"/>
        <v>3.3100523633271671E-40</v>
      </c>
      <c r="BV33" s="2">
        <f t="shared" si="18"/>
        <v>3.6771360245602784E-42</v>
      </c>
      <c r="BW33" s="2">
        <f t="shared" si="18"/>
        <v>3.6553551979632376E-44</v>
      </c>
      <c r="BX33" s="2">
        <f t="shared" si="18"/>
        <v>3.2515806554463619E-46</v>
      </c>
      <c r="BY33" s="2">
        <f t="shared" si="18"/>
        <v>2.5882399436893639E-48</v>
      </c>
      <c r="BZ33" s="2">
        <f t="shared" si="18"/>
        <v>1.8435698499481388E-50</v>
      </c>
      <c r="CA33" s="2">
        <f t="shared" si="18"/>
        <v>1.1750591165195154E-52</v>
      </c>
      <c r="CB33" s="2">
        <f t="shared" si="18"/>
        <v>6.7020072466245046E-55</v>
      </c>
      <c r="CC33" s="2">
        <f t="shared" si="18"/>
        <v>3.4205435759730116E-57</v>
      </c>
      <c r="CD33" s="2">
        <f t="shared" ref="CD33:CS48" si="19">_xlfn.NORM.DIST(CD$1-$A33,0,3,0)/$DI33</f>
        <v>1.56217764772271E-59</v>
      </c>
      <c r="CE33" s="2">
        <f t="shared" si="19"/>
        <v>6.3842629925197895E-62</v>
      </c>
      <c r="CF33" s="2">
        <f t="shared" si="19"/>
        <v>2.3347273781061941E-64</v>
      </c>
      <c r="CG33" s="2">
        <f t="shared" si="19"/>
        <v>7.6402336601962747E-67</v>
      </c>
      <c r="CH33" s="2">
        <f t="shared" si="19"/>
        <v>2.2372893895491552E-69</v>
      </c>
      <c r="CI33" s="2">
        <f t="shared" si="19"/>
        <v>5.8624984753170128E-72</v>
      </c>
      <c r="CJ33" s="2">
        <f t="shared" si="19"/>
        <v>1.3746381105238437E-74</v>
      </c>
      <c r="CK33" s="2">
        <f t="shared" si="19"/>
        <v>2.8842910016969244E-77</v>
      </c>
      <c r="CL33" s="2">
        <f t="shared" si="19"/>
        <v>5.4154534559120269E-80</v>
      </c>
      <c r="CM33" s="2">
        <f t="shared" si="19"/>
        <v>9.0986223117118807E-83</v>
      </c>
      <c r="CN33" s="2">
        <f t="shared" si="19"/>
        <v>1.3679225385527066E-85</v>
      </c>
      <c r="CO33" s="2">
        <f t="shared" si="19"/>
        <v>1.8403161207199213E-88</v>
      </c>
      <c r="CP33" s="2">
        <f t="shared" si="19"/>
        <v>2.2154829555721924E-91</v>
      </c>
      <c r="CQ33" s="2">
        <f t="shared" si="19"/>
        <v>2.3866539498424367E-94</v>
      </c>
      <c r="CR33" s="2">
        <f t="shared" si="19"/>
        <v>2.3006764733757399E-97</v>
      </c>
      <c r="CS33" s="2">
        <f t="shared" si="19"/>
        <v>1.9845713018560086E-100</v>
      </c>
      <c r="CT33" s="2">
        <f t="shared" ref="CT33:DH48" si="20">_xlfn.NORM.DIST(CT$1-$A33,0,3,0)/$DI33</f>
        <v>1.5318735584931692E-103</v>
      </c>
      <c r="CU33" s="2">
        <f t="shared" si="20"/>
        <v>1.0580938509417541E-106</v>
      </c>
      <c r="CV33" s="2">
        <f t="shared" si="20"/>
        <v>6.539891130273553E-110</v>
      </c>
      <c r="CW33" s="2">
        <f t="shared" si="20"/>
        <v>3.6171115666225457E-113</v>
      </c>
      <c r="CX33" s="2">
        <f t="shared" si="20"/>
        <v>1.7901867883401971E-116</v>
      </c>
      <c r="CY33" s="2">
        <f t="shared" si="20"/>
        <v>7.9282958639155199E-120</v>
      </c>
      <c r="CZ33" s="2">
        <f t="shared" si="20"/>
        <v>3.1420016370006739E-123</v>
      </c>
      <c r="DA33" s="2">
        <f t="shared" si="20"/>
        <v>1.1142381472648194E-126</v>
      </c>
      <c r="DB33" s="2">
        <f t="shared" si="20"/>
        <v>3.535857031880891E-130</v>
      </c>
      <c r="DC33" s="2">
        <f t="shared" si="20"/>
        <v>1.0040525134281906E-133</v>
      </c>
      <c r="DD33" s="2">
        <f t="shared" si="20"/>
        <v>2.5513099121397974E-137</v>
      </c>
      <c r="DE33" s="2">
        <f t="shared" si="20"/>
        <v>5.8011629228790128E-141</v>
      </c>
      <c r="DF33" s="2">
        <f t="shared" si="20"/>
        <v>1.1803531582831472E-144</v>
      </c>
      <c r="DG33" s="2">
        <f t="shared" si="20"/>
        <v>2.1490866571326176E-148</v>
      </c>
      <c r="DH33" s="2">
        <f t="shared" si="20"/>
        <v>3.5013937061806657E-152</v>
      </c>
      <c r="DI33" s="1">
        <v>1</v>
      </c>
    </row>
    <row r="34" spans="1:113" x14ac:dyDescent="0.25">
      <c r="A34" s="1">
        <v>32</v>
      </c>
      <c r="B34" s="2">
        <f t="shared" si="14"/>
        <v>2.6137153296799494E-26</v>
      </c>
      <c r="C34" s="2">
        <f t="shared" si="14"/>
        <v>8.6554364433713395E-25</v>
      </c>
      <c r="D34" s="2">
        <f t="shared" si="14"/>
        <v>2.5648662089021403E-23</v>
      </c>
      <c r="E34" s="2">
        <f t="shared" si="14"/>
        <v>6.8011995550166418E-22</v>
      </c>
      <c r="F34" s="2">
        <f t="shared" si="14"/>
        <v>1.6138061905814305E-20</v>
      </c>
      <c r="G34" s="2">
        <f t="shared" si="14"/>
        <v>3.4265911905563055E-19</v>
      </c>
      <c r="H34" s="2">
        <f t="shared" si="14"/>
        <v>6.5105588439738261E-18</v>
      </c>
      <c r="I34" s="2">
        <f t="shared" si="14"/>
        <v>1.1069278149757401E-16</v>
      </c>
      <c r="J34" s="2">
        <f t="shared" si="14"/>
        <v>1.6840903611789643E-15</v>
      </c>
      <c r="K34" s="2">
        <f t="shared" si="14"/>
        <v>2.2927491303556144E-14</v>
      </c>
      <c r="L34" s="2">
        <f t="shared" si="14"/>
        <v>2.7931402433965612E-13</v>
      </c>
      <c r="M34" s="2">
        <f t="shared" si="14"/>
        <v>3.044906802788198E-12</v>
      </c>
      <c r="N34" s="2">
        <f t="shared" si="14"/>
        <v>2.9703000624507176E-11</v>
      </c>
      <c r="O34" s="2">
        <f t="shared" si="14"/>
        <v>2.5928160226898982E-10</v>
      </c>
      <c r="P34" s="2">
        <f t="shared" si="14"/>
        <v>2.0252942832744286E-9</v>
      </c>
      <c r="Q34" s="2">
        <f t="shared" ref="Q34:AF49" si="21">_xlfn.NORM.DIST(Q$1-$A34,0,3,0)/$DI34</f>
        <v>1.4156295821516289E-8</v>
      </c>
      <c r="R34" s="2">
        <f t="shared" si="15"/>
        <v>8.8543396950730421E-8</v>
      </c>
      <c r="S34" s="2">
        <f t="shared" si="15"/>
        <v>4.9557317157809919E-7</v>
      </c>
      <c r="T34" s="2">
        <f t="shared" si="15"/>
        <v>2.4820152902099967E-6</v>
      </c>
      <c r="U34" s="2">
        <f t="shared" si="15"/>
        <v>1.1123620798546141E-5</v>
      </c>
      <c r="V34" s="2">
        <f t="shared" si="15"/>
        <v>4.4610075254961789E-5</v>
      </c>
      <c r="W34" s="2">
        <f t="shared" si="15"/>
        <v>1.6009021720694023E-4</v>
      </c>
      <c r="X34" s="2">
        <f t="shared" si="15"/>
        <v>5.140929987637018E-4</v>
      </c>
      <c r="Y34" s="2">
        <f t="shared" si="15"/>
        <v>1.4772828039793357E-3</v>
      </c>
      <c r="Z34" s="2">
        <f t="shared" si="15"/>
        <v>3.798662007932481E-3</v>
      </c>
      <c r="AA34" s="2">
        <f t="shared" si="15"/>
        <v>8.7406296979031604E-3</v>
      </c>
      <c r="AB34" s="2">
        <f t="shared" si="15"/>
        <v>1.7996988837729353E-2</v>
      </c>
      <c r="AC34" s="2">
        <f t="shared" si="15"/>
        <v>3.3159046264249557E-2</v>
      </c>
      <c r="AD34" s="2">
        <f t="shared" si="15"/>
        <v>5.4670024891997876E-2</v>
      </c>
      <c r="AE34" s="2">
        <f t="shared" si="15"/>
        <v>8.0656908173047798E-2</v>
      </c>
      <c r="AF34" s="2">
        <f t="shared" si="15"/>
        <v>0.10648266850745074</v>
      </c>
      <c r="AG34" s="2">
        <f t="shared" si="15"/>
        <v>0.12579440923099772</v>
      </c>
      <c r="AH34" s="2">
        <f t="shared" si="16"/>
        <v>0.13298076013381088</v>
      </c>
      <c r="AI34" s="2">
        <f t="shared" si="16"/>
        <v>0.12579440923099772</v>
      </c>
      <c r="AJ34" s="2">
        <f t="shared" si="16"/>
        <v>0.10648266850745074</v>
      </c>
      <c r="AK34" s="2">
        <f t="shared" si="16"/>
        <v>8.0656908173047798E-2</v>
      </c>
      <c r="AL34" s="2">
        <f t="shared" si="16"/>
        <v>5.4670024891997876E-2</v>
      </c>
      <c r="AM34" s="2">
        <f t="shared" si="16"/>
        <v>3.3159046264249557E-2</v>
      </c>
      <c r="AN34" s="2">
        <f t="shared" si="16"/>
        <v>1.7996988837729353E-2</v>
      </c>
      <c r="AO34" s="2">
        <f t="shared" si="16"/>
        <v>8.7406296979031604E-3</v>
      </c>
      <c r="AP34" s="2">
        <f t="shared" si="16"/>
        <v>3.798662007932481E-3</v>
      </c>
      <c r="AQ34" s="2">
        <f t="shared" si="16"/>
        <v>1.4772828039793357E-3</v>
      </c>
      <c r="AR34" s="2">
        <f t="shared" si="16"/>
        <v>5.140929987637018E-4</v>
      </c>
      <c r="AS34" s="2">
        <f t="shared" si="16"/>
        <v>1.6009021720694023E-4</v>
      </c>
      <c r="AT34" s="2">
        <f t="shared" si="16"/>
        <v>4.4610075254961789E-5</v>
      </c>
      <c r="AU34" s="2">
        <f t="shared" si="16"/>
        <v>1.1123620798546141E-5</v>
      </c>
      <c r="AV34" s="2">
        <f t="shared" si="16"/>
        <v>2.4820152902099967E-6</v>
      </c>
      <c r="AW34" s="2">
        <f t="shared" si="16"/>
        <v>4.9557317157809919E-7</v>
      </c>
      <c r="AX34" s="2">
        <f t="shared" si="17"/>
        <v>8.8543396950730421E-8</v>
      </c>
      <c r="AY34" s="2">
        <f t="shared" si="17"/>
        <v>1.4156295821516289E-8</v>
      </c>
      <c r="AZ34" s="2">
        <f t="shared" si="17"/>
        <v>2.0252942832744286E-9</v>
      </c>
      <c r="BA34" s="2">
        <f t="shared" si="17"/>
        <v>2.5928160226898982E-10</v>
      </c>
      <c r="BB34" s="2">
        <f t="shared" si="17"/>
        <v>2.9703000624507176E-11</v>
      </c>
      <c r="BC34" s="2">
        <f t="shared" si="17"/>
        <v>3.044906802788198E-12</v>
      </c>
      <c r="BD34" s="2">
        <f t="shared" si="17"/>
        <v>2.7931402433965612E-13</v>
      </c>
      <c r="BE34" s="2">
        <f t="shared" si="17"/>
        <v>2.2927491303556144E-14</v>
      </c>
      <c r="BF34" s="2">
        <f t="shared" si="17"/>
        <v>1.6840903611789643E-15</v>
      </c>
      <c r="BG34" s="2">
        <f t="shared" si="17"/>
        <v>1.1069278149757401E-16</v>
      </c>
      <c r="BH34" s="2">
        <f t="shared" si="17"/>
        <v>6.5105588439738261E-18</v>
      </c>
      <c r="BI34" s="2">
        <f t="shared" si="17"/>
        <v>3.4265911905563055E-19</v>
      </c>
      <c r="BJ34" s="2">
        <f t="shared" si="17"/>
        <v>1.6138061905814305E-20</v>
      </c>
      <c r="BK34" s="2">
        <f t="shared" si="17"/>
        <v>6.8011995550166418E-22</v>
      </c>
      <c r="BL34" s="2">
        <f t="shared" si="17"/>
        <v>2.5648662089021403E-23</v>
      </c>
      <c r="BM34" s="2">
        <f t="shared" si="17"/>
        <v>8.6554364433713395E-25</v>
      </c>
      <c r="BN34" s="2">
        <f t="shared" si="18"/>
        <v>2.6137153296799494E-26</v>
      </c>
      <c r="BO34" s="2">
        <f t="shared" si="18"/>
        <v>7.0627308450311792E-28</v>
      </c>
      <c r="BP34" s="2">
        <f t="shared" si="18"/>
        <v>1.7077806340692888E-29</v>
      </c>
      <c r="BQ34" s="2">
        <f t="shared" si="18"/>
        <v>3.6951882686928881E-31</v>
      </c>
      <c r="BR34" s="2">
        <f t="shared" si="18"/>
        <v>7.1546124522102016E-33</v>
      </c>
      <c r="BS34" s="2">
        <f t="shared" si="18"/>
        <v>1.2395975672102316E-34</v>
      </c>
      <c r="BT34" s="2">
        <f t="shared" si="18"/>
        <v>1.9218539203715727E-36</v>
      </c>
      <c r="BU34" s="2">
        <f t="shared" si="18"/>
        <v>2.6662759190022709E-38</v>
      </c>
      <c r="BV34" s="2">
        <f t="shared" si="18"/>
        <v>3.3100523633271671E-40</v>
      </c>
      <c r="BW34" s="2">
        <f t="shared" si="18"/>
        <v>3.6771360245602784E-42</v>
      </c>
      <c r="BX34" s="2">
        <f t="shared" si="18"/>
        <v>3.6553551979632376E-44</v>
      </c>
      <c r="BY34" s="2">
        <f t="shared" si="18"/>
        <v>3.2515806554463619E-46</v>
      </c>
      <c r="BZ34" s="2">
        <f t="shared" si="18"/>
        <v>2.5882399436893639E-48</v>
      </c>
      <c r="CA34" s="2">
        <f t="shared" si="18"/>
        <v>1.8435698499481388E-50</v>
      </c>
      <c r="CB34" s="2">
        <f t="shared" si="18"/>
        <v>1.1750591165195154E-52</v>
      </c>
      <c r="CC34" s="2">
        <f t="shared" si="18"/>
        <v>6.7020072466245046E-55</v>
      </c>
      <c r="CD34" s="2">
        <f t="shared" si="19"/>
        <v>3.4205435759730116E-57</v>
      </c>
      <c r="CE34" s="2">
        <f t="shared" si="19"/>
        <v>1.56217764772271E-59</v>
      </c>
      <c r="CF34" s="2">
        <f t="shared" si="19"/>
        <v>6.3842629925197895E-62</v>
      </c>
      <c r="CG34" s="2">
        <f t="shared" si="19"/>
        <v>2.3347273781061941E-64</v>
      </c>
      <c r="CH34" s="2">
        <f t="shared" si="19"/>
        <v>7.6402336601962747E-67</v>
      </c>
      <c r="CI34" s="2">
        <f t="shared" si="19"/>
        <v>2.2372893895491552E-69</v>
      </c>
      <c r="CJ34" s="2">
        <f t="shared" si="19"/>
        <v>5.8624984753170128E-72</v>
      </c>
      <c r="CK34" s="2">
        <f t="shared" si="19"/>
        <v>1.3746381105238437E-74</v>
      </c>
      <c r="CL34" s="2">
        <f t="shared" si="19"/>
        <v>2.8842910016969244E-77</v>
      </c>
      <c r="CM34" s="2">
        <f t="shared" si="19"/>
        <v>5.4154534559120269E-80</v>
      </c>
      <c r="CN34" s="2">
        <f t="shared" si="19"/>
        <v>9.0986223117118807E-83</v>
      </c>
      <c r="CO34" s="2">
        <f t="shared" si="19"/>
        <v>1.3679225385527066E-85</v>
      </c>
      <c r="CP34" s="2">
        <f t="shared" si="19"/>
        <v>1.8403161207199213E-88</v>
      </c>
      <c r="CQ34" s="2">
        <f t="shared" si="19"/>
        <v>2.2154829555721924E-91</v>
      </c>
      <c r="CR34" s="2">
        <f t="shared" si="19"/>
        <v>2.3866539498424367E-94</v>
      </c>
      <c r="CS34" s="2">
        <f t="shared" si="19"/>
        <v>2.3006764733757399E-97</v>
      </c>
      <c r="CT34" s="2">
        <f t="shared" si="20"/>
        <v>1.9845713018560086E-100</v>
      </c>
      <c r="CU34" s="2">
        <f t="shared" si="20"/>
        <v>1.5318735584931692E-103</v>
      </c>
      <c r="CV34" s="2">
        <f t="shared" si="20"/>
        <v>1.0580938509417541E-106</v>
      </c>
      <c r="CW34" s="2">
        <f t="shared" si="20"/>
        <v>6.539891130273553E-110</v>
      </c>
      <c r="CX34" s="2">
        <f t="shared" si="20"/>
        <v>3.6171115666225457E-113</v>
      </c>
      <c r="CY34" s="2">
        <f t="shared" si="20"/>
        <v>1.7901867883401971E-116</v>
      </c>
      <c r="CZ34" s="2">
        <f t="shared" si="20"/>
        <v>7.9282958639155199E-120</v>
      </c>
      <c r="DA34" s="2">
        <f t="shared" si="20"/>
        <v>3.1420016370006739E-123</v>
      </c>
      <c r="DB34" s="2">
        <f t="shared" si="20"/>
        <v>1.1142381472648194E-126</v>
      </c>
      <c r="DC34" s="2">
        <f t="shared" si="20"/>
        <v>3.535857031880891E-130</v>
      </c>
      <c r="DD34" s="2">
        <f t="shared" si="20"/>
        <v>1.0040525134281906E-133</v>
      </c>
      <c r="DE34" s="2">
        <f t="shared" si="20"/>
        <v>2.5513099121397974E-137</v>
      </c>
      <c r="DF34" s="2">
        <f t="shared" si="20"/>
        <v>5.8011629228790128E-141</v>
      </c>
      <c r="DG34" s="2">
        <f t="shared" si="20"/>
        <v>1.1803531582831472E-144</v>
      </c>
      <c r="DH34" s="2">
        <f t="shared" si="20"/>
        <v>2.1490866571326176E-148</v>
      </c>
      <c r="DI34" s="1">
        <v>1</v>
      </c>
    </row>
    <row r="35" spans="1:113" x14ac:dyDescent="0.25">
      <c r="A35" s="1">
        <v>33</v>
      </c>
      <c r="B35" s="2">
        <f t="shared" ref="B35:Q50" si="22">_xlfn.NORM.DIST(B$1-$A35,0,3,0)/$DI35</f>
        <v>7.0627308450311792E-28</v>
      </c>
      <c r="C35" s="2">
        <f t="shared" si="22"/>
        <v>2.6137153296799494E-26</v>
      </c>
      <c r="D35" s="2">
        <f t="shared" si="22"/>
        <v>8.6554364433713395E-25</v>
      </c>
      <c r="E35" s="2">
        <f t="shared" si="22"/>
        <v>2.5648662089021403E-23</v>
      </c>
      <c r="F35" s="2">
        <f t="shared" si="22"/>
        <v>6.8011995550166418E-22</v>
      </c>
      <c r="G35" s="2">
        <f t="shared" si="22"/>
        <v>1.6138061905814305E-20</v>
      </c>
      <c r="H35" s="2">
        <f t="shared" si="22"/>
        <v>3.4265911905563055E-19</v>
      </c>
      <c r="I35" s="2">
        <f t="shared" si="22"/>
        <v>6.5105588439738261E-18</v>
      </c>
      <c r="J35" s="2">
        <f t="shared" si="22"/>
        <v>1.1069278149757401E-16</v>
      </c>
      <c r="K35" s="2">
        <f t="shared" si="22"/>
        <v>1.6840903611789643E-15</v>
      </c>
      <c r="L35" s="2">
        <f t="shared" si="22"/>
        <v>2.2927491303556144E-14</v>
      </c>
      <c r="M35" s="2">
        <f t="shared" si="22"/>
        <v>2.7931402433965612E-13</v>
      </c>
      <c r="N35" s="2">
        <f t="shared" si="22"/>
        <v>3.044906802788198E-12</v>
      </c>
      <c r="O35" s="2">
        <f t="shared" si="22"/>
        <v>2.9703000624507176E-11</v>
      </c>
      <c r="P35" s="2">
        <f t="shared" si="22"/>
        <v>2.5928160226898982E-10</v>
      </c>
      <c r="Q35" s="2">
        <f t="shared" si="21"/>
        <v>2.0252942832744286E-9</v>
      </c>
      <c r="R35" s="2">
        <f t="shared" si="15"/>
        <v>1.4156295821516289E-8</v>
      </c>
      <c r="S35" s="2">
        <f t="shared" si="15"/>
        <v>8.8543396950730421E-8</v>
      </c>
      <c r="T35" s="2">
        <f t="shared" si="15"/>
        <v>4.9557317157809919E-7</v>
      </c>
      <c r="U35" s="2">
        <f t="shared" si="15"/>
        <v>2.4820152902099967E-6</v>
      </c>
      <c r="V35" s="2">
        <f t="shared" si="15"/>
        <v>1.1123620798546141E-5</v>
      </c>
      <c r="W35" s="2">
        <f t="shared" si="15"/>
        <v>4.4610075254961789E-5</v>
      </c>
      <c r="X35" s="2">
        <f t="shared" si="15"/>
        <v>1.6009021720694023E-4</v>
      </c>
      <c r="Y35" s="2">
        <f t="shared" si="15"/>
        <v>5.140929987637018E-4</v>
      </c>
      <c r="Z35" s="2">
        <f t="shared" si="15"/>
        <v>1.4772828039793357E-3</v>
      </c>
      <c r="AA35" s="2">
        <f t="shared" si="15"/>
        <v>3.798662007932481E-3</v>
      </c>
      <c r="AB35" s="2">
        <f t="shared" si="15"/>
        <v>8.7406296979031604E-3</v>
      </c>
      <c r="AC35" s="2">
        <f t="shared" si="15"/>
        <v>1.7996988837729353E-2</v>
      </c>
      <c r="AD35" s="2">
        <f t="shared" si="15"/>
        <v>3.3159046264249557E-2</v>
      </c>
      <c r="AE35" s="2">
        <f t="shared" si="15"/>
        <v>5.4670024891997876E-2</v>
      </c>
      <c r="AF35" s="2">
        <f t="shared" si="15"/>
        <v>8.0656908173047798E-2</v>
      </c>
      <c r="AG35" s="2">
        <f t="shared" si="15"/>
        <v>0.10648266850745074</v>
      </c>
      <c r="AH35" s="2">
        <f t="shared" si="16"/>
        <v>0.12579440923099772</v>
      </c>
      <c r="AI35" s="2">
        <f t="shared" si="16"/>
        <v>0.13298076013381088</v>
      </c>
      <c r="AJ35" s="2">
        <f t="shared" si="16"/>
        <v>0.12579440923099772</v>
      </c>
      <c r="AK35" s="2">
        <f t="shared" si="16"/>
        <v>0.10648266850745074</v>
      </c>
      <c r="AL35" s="2">
        <f t="shared" si="16"/>
        <v>8.0656908173047798E-2</v>
      </c>
      <c r="AM35" s="2">
        <f t="shared" si="16"/>
        <v>5.4670024891997876E-2</v>
      </c>
      <c r="AN35" s="2">
        <f t="shared" si="16"/>
        <v>3.3159046264249557E-2</v>
      </c>
      <c r="AO35" s="2">
        <f t="shared" si="16"/>
        <v>1.7996988837729353E-2</v>
      </c>
      <c r="AP35" s="2">
        <f t="shared" si="16"/>
        <v>8.7406296979031604E-3</v>
      </c>
      <c r="AQ35" s="2">
        <f t="shared" si="16"/>
        <v>3.798662007932481E-3</v>
      </c>
      <c r="AR35" s="2">
        <f t="shared" si="16"/>
        <v>1.4772828039793357E-3</v>
      </c>
      <c r="AS35" s="2">
        <f t="shared" si="16"/>
        <v>5.140929987637018E-4</v>
      </c>
      <c r="AT35" s="2">
        <f t="shared" si="16"/>
        <v>1.6009021720694023E-4</v>
      </c>
      <c r="AU35" s="2">
        <f t="shared" si="16"/>
        <v>4.4610075254961789E-5</v>
      </c>
      <c r="AV35" s="2">
        <f t="shared" si="16"/>
        <v>1.1123620798546141E-5</v>
      </c>
      <c r="AW35" s="2">
        <f t="shared" si="16"/>
        <v>2.4820152902099967E-6</v>
      </c>
      <c r="AX35" s="2">
        <f t="shared" si="17"/>
        <v>4.9557317157809919E-7</v>
      </c>
      <c r="AY35" s="2">
        <f t="shared" si="17"/>
        <v>8.8543396950730421E-8</v>
      </c>
      <c r="AZ35" s="2">
        <f t="shared" si="17"/>
        <v>1.4156295821516289E-8</v>
      </c>
      <c r="BA35" s="2">
        <f t="shared" si="17"/>
        <v>2.0252942832744286E-9</v>
      </c>
      <c r="BB35" s="2">
        <f t="shared" si="17"/>
        <v>2.5928160226898982E-10</v>
      </c>
      <c r="BC35" s="2">
        <f t="shared" si="17"/>
        <v>2.9703000624507176E-11</v>
      </c>
      <c r="BD35" s="2">
        <f t="shared" si="17"/>
        <v>3.044906802788198E-12</v>
      </c>
      <c r="BE35" s="2">
        <f t="shared" si="17"/>
        <v>2.7931402433965612E-13</v>
      </c>
      <c r="BF35" s="2">
        <f t="shared" si="17"/>
        <v>2.2927491303556144E-14</v>
      </c>
      <c r="BG35" s="2">
        <f t="shared" si="17"/>
        <v>1.6840903611789643E-15</v>
      </c>
      <c r="BH35" s="2">
        <f t="shared" si="17"/>
        <v>1.1069278149757401E-16</v>
      </c>
      <c r="BI35" s="2">
        <f t="shared" si="17"/>
        <v>6.5105588439738261E-18</v>
      </c>
      <c r="BJ35" s="2">
        <f t="shared" si="17"/>
        <v>3.4265911905563055E-19</v>
      </c>
      <c r="BK35" s="2">
        <f t="shared" si="17"/>
        <v>1.6138061905814305E-20</v>
      </c>
      <c r="BL35" s="2">
        <f t="shared" si="17"/>
        <v>6.8011995550166418E-22</v>
      </c>
      <c r="BM35" s="2">
        <f t="shared" si="17"/>
        <v>2.5648662089021403E-23</v>
      </c>
      <c r="BN35" s="2">
        <f t="shared" si="18"/>
        <v>8.6554364433713395E-25</v>
      </c>
      <c r="BO35" s="2">
        <f t="shared" si="18"/>
        <v>2.6137153296799494E-26</v>
      </c>
      <c r="BP35" s="2">
        <f t="shared" si="18"/>
        <v>7.0627308450311792E-28</v>
      </c>
      <c r="BQ35" s="2">
        <f t="shared" si="18"/>
        <v>1.7077806340692888E-29</v>
      </c>
      <c r="BR35" s="2">
        <f t="shared" si="18"/>
        <v>3.6951882686928881E-31</v>
      </c>
      <c r="BS35" s="2">
        <f t="shared" si="18"/>
        <v>7.1546124522102016E-33</v>
      </c>
      <c r="BT35" s="2">
        <f t="shared" si="18"/>
        <v>1.2395975672102316E-34</v>
      </c>
      <c r="BU35" s="2">
        <f t="shared" si="18"/>
        <v>1.9218539203715727E-36</v>
      </c>
      <c r="BV35" s="2">
        <f t="shared" si="18"/>
        <v>2.6662759190022709E-38</v>
      </c>
      <c r="BW35" s="2">
        <f t="shared" si="18"/>
        <v>3.3100523633271671E-40</v>
      </c>
      <c r="BX35" s="2">
        <f t="shared" si="18"/>
        <v>3.6771360245602784E-42</v>
      </c>
      <c r="BY35" s="2">
        <f t="shared" si="18"/>
        <v>3.6553551979632376E-44</v>
      </c>
      <c r="BZ35" s="2">
        <f t="shared" si="18"/>
        <v>3.2515806554463619E-46</v>
      </c>
      <c r="CA35" s="2">
        <f t="shared" si="18"/>
        <v>2.5882399436893639E-48</v>
      </c>
      <c r="CB35" s="2">
        <f t="shared" si="18"/>
        <v>1.8435698499481388E-50</v>
      </c>
      <c r="CC35" s="2">
        <f t="shared" si="18"/>
        <v>1.1750591165195154E-52</v>
      </c>
      <c r="CD35" s="2">
        <f t="shared" si="19"/>
        <v>6.7020072466245046E-55</v>
      </c>
      <c r="CE35" s="2">
        <f t="shared" si="19"/>
        <v>3.4205435759730116E-57</v>
      </c>
      <c r="CF35" s="2">
        <f t="shared" si="19"/>
        <v>1.56217764772271E-59</v>
      </c>
      <c r="CG35" s="2">
        <f t="shared" si="19"/>
        <v>6.3842629925197895E-62</v>
      </c>
      <c r="CH35" s="2">
        <f t="shared" si="19"/>
        <v>2.3347273781061941E-64</v>
      </c>
      <c r="CI35" s="2">
        <f t="shared" si="19"/>
        <v>7.6402336601962747E-67</v>
      </c>
      <c r="CJ35" s="2">
        <f t="shared" si="19"/>
        <v>2.2372893895491552E-69</v>
      </c>
      <c r="CK35" s="2">
        <f t="shared" si="19"/>
        <v>5.8624984753170128E-72</v>
      </c>
      <c r="CL35" s="2">
        <f t="shared" si="19"/>
        <v>1.3746381105238437E-74</v>
      </c>
      <c r="CM35" s="2">
        <f t="shared" si="19"/>
        <v>2.8842910016969244E-77</v>
      </c>
      <c r="CN35" s="2">
        <f t="shared" si="19"/>
        <v>5.4154534559120269E-80</v>
      </c>
      <c r="CO35" s="2">
        <f t="shared" si="19"/>
        <v>9.0986223117118807E-83</v>
      </c>
      <c r="CP35" s="2">
        <f t="shared" si="19"/>
        <v>1.3679225385527066E-85</v>
      </c>
      <c r="CQ35" s="2">
        <f t="shared" si="19"/>
        <v>1.8403161207199213E-88</v>
      </c>
      <c r="CR35" s="2">
        <f t="shared" si="19"/>
        <v>2.2154829555721924E-91</v>
      </c>
      <c r="CS35" s="2">
        <f t="shared" si="19"/>
        <v>2.3866539498424367E-94</v>
      </c>
      <c r="CT35" s="2">
        <f t="shared" si="20"/>
        <v>2.3006764733757399E-97</v>
      </c>
      <c r="CU35" s="2">
        <f t="shared" si="20"/>
        <v>1.9845713018560086E-100</v>
      </c>
      <c r="CV35" s="2">
        <f t="shared" si="20"/>
        <v>1.5318735584931692E-103</v>
      </c>
      <c r="CW35" s="2">
        <f t="shared" si="20"/>
        <v>1.0580938509417541E-106</v>
      </c>
      <c r="CX35" s="2">
        <f t="shared" si="20"/>
        <v>6.539891130273553E-110</v>
      </c>
      <c r="CY35" s="2">
        <f t="shared" si="20"/>
        <v>3.6171115666225457E-113</v>
      </c>
      <c r="CZ35" s="2">
        <f t="shared" si="20"/>
        <v>1.7901867883401971E-116</v>
      </c>
      <c r="DA35" s="2">
        <f t="shared" si="20"/>
        <v>7.9282958639155199E-120</v>
      </c>
      <c r="DB35" s="2">
        <f t="shared" si="20"/>
        <v>3.1420016370006739E-123</v>
      </c>
      <c r="DC35" s="2">
        <f t="shared" si="20"/>
        <v>1.1142381472648194E-126</v>
      </c>
      <c r="DD35" s="2">
        <f t="shared" si="20"/>
        <v>3.535857031880891E-130</v>
      </c>
      <c r="DE35" s="2">
        <f t="shared" si="20"/>
        <v>1.0040525134281906E-133</v>
      </c>
      <c r="DF35" s="2">
        <f t="shared" si="20"/>
        <v>2.5513099121397974E-137</v>
      </c>
      <c r="DG35" s="2">
        <f t="shared" si="20"/>
        <v>5.8011629228790128E-141</v>
      </c>
      <c r="DH35" s="2">
        <f t="shared" si="20"/>
        <v>1.1803531582831472E-144</v>
      </c>
      <c r="DI35" s="1">
        <v>1</v>
      </c>
    </row>
    <row r="36" spans="1:113" x14ac:dyDescent="0.25">
      <c r="A36" s="1">
        <v>34</v>
      </c>
      <c r="B36" s="2">
        <f t="shared" si="22"/>
        <v>1.7077806340692888E-29</v>
      </c>
      <c r="C36" s="2">
        <f t="shared" si="22"/>
        <v>7.0627308450311792E-28</v>
      </c>
      <c r="D36" s="2">
        <f t="shared" si="22"/>
        <v>2.6137153296799494E-26</v>
      </c>
      <c r="E36" s="2">
        <f t="shared" si="22"/>
        <v>8.6554364433713395E-25</v>
      </c>
      <c r="F36" s="2">
        <f t="shared" si="22"/>
        <v>2.5648662089021403E-23</v>
      </c>
      <c r="G36" s="2">
        <f t="shared" si="22"/>
        <v>6.8011995550166418E-22</v>
      </c>
      <c r="H36" s="2">
        <f t="shared" si="22"/>
        <v>1.6138061905814305E-20</v>
      </c>
      <c r="I36" s="2">
        <f t="shared" si="22"/>
        <v>3.4265911905563055E-19</v>
      </c>
      <c r="J36" s="2">
        <f t="shared" si="22"/>
        <v>6.5105588439738261E-18</v>
      </c>
      <c r="K36" s="2">
        <f t="shared" si="22"/>
        <v>1.1069278149757401E-16</v>
      </c>
      <c r="L36" s="2">
        <f t="shared" si="22"/>
        <v>1.6840903611789643E-15</v>
      </c>
      <c r="M36" s="2">
        <f t="shared" si="22"/>
        <v>2.2927491303556144E-14</v>
      </c>
      <c r="N36" s="2">
        <f t="shared" si="22"/>
        <v>2.7931402433965612E-13</v>
      </c>
      <c r="O36" s="2">
        <f t="shared" si="22"/>
        <v>3.044906802788198E-12</v>
      </c>
      <c r="P36" s="2">
        <f t="shared" si="22"/>
        <v>2.9703000624507176E-11</v>
      </c>
      <c r="Q36" s="2">
        <f t="shared" si="21"/>
        <v>2.5928160226898982E-10</v>
      </c>
      <c r="R36" s="2">
        <f t="shared" si="15"/>
        <v>2.0252942832744286E-9</v>
      </c>
      <c r="S36" s="2">
        <f t="shared" si="15"/>
        <v>1.4156295821516289E-8</v>
      </c>
      <c r="T36" s="2">
        <f t="shared" si="15"/>
        <v>8.8543396950730421E-8</v>
      </c>
      <c r="U36" s="2">
        <f t="shared" si="15"/>
        <v>4.9557317157809919E-7</v>
      </c>
      <c r="V36" s="2">
        <f t="shared" si="15"/>
        <v>2.4820152902099967E-6</v>
      </c>
      <c r="W36" s="2">
        <f t="shared" si="15"/>
        <v>1.1123620798546141E-5</v>
      </c>
      <c r="X36" s="2">
        <f t="shared" si="15"/>
        <v>4.4610075254961789E-5</v>
      </c>
      <c r="Y36" s="2">
        <f t="shared" si="15"/>
        <v>1.6009021720694023E-4</v>
      </c>
      <c r="Z36" s="2">
        <f t="shared" si="15"/>
        <v>5.140929987637018E-4</v>
      </c>
      <c r="AA36" s="2">
        <f t="shared" si="15"/>
        <v>1.4772828039793357E-3</v>
      </c>
      <c r="AB36" s="2">
        <f t="shared" si="15"/>
        <v>3.798662007932481E-3</v>
      </c>
      <c r="AC36" s="2">
        <f t="shared" si="15"/>
        <v>8.7406296979031604E-3</v>
      </c>
      <c r="AD36" s="2">
        <f t="shared" si="15"/>
        <v>1.7996988837729353E-2</v>
      </c>
      <c r="AE36" s="2">
        <f t="shared" si="15"/>
        <v>3.3159046264249557E-2</v>
      </c>
      <c r="AF36" s="2">
        <f t="shared" si="15"/>
        <v>5.4670024891997876E-2</v>
      </c>
      <c r="AG36" s="2">
        <f t="shared" si="15"/>
        <v>8.0656908173047798E-2</v>
      </c>
      <c r="AH36" s="2">
        <f t="shared" si="16"/>
        <v>0.10648266850745074</v>
      </c>
      <c r="AI36" s="2">
        <f t="shared" si="16"/>
        <v>0.12579440923099772</v>
      </c>
      <c r="AJ36" s="2">
        <f t="shared" si="16"/>
        <v>0.13298076013381088</v>
      </c>
      <c r="AK36" s="2">
        <f t="shared" si="16"/>
        <v>0.12579440923099772</v>
      </c>
      <c r="AL36" s="2">
        <f t="shared" si="16"/>
        <v>0.10648266850745074</v>
      </c>
      <c r="AM36" s="2">
        <f t="shared" si="16"/>
        <v>8.0656908173047798E-2</v>
      </c>
      <c r="AN36" s="2">
        <f t="shared" si="16"/>
        <v>5.4670024891997876E-2</v>
      </c>
      <c r="AO36" s="2">
        <f t="shared" si="16"/>
        <v>3.3159046264249557E-2</v>
      </c>
      <c r="AP36" s="2">
        <f t="shared" si="16"/>
        <v>1.7996988837729353E-2</v>
      </c>
      <c r="AQ36" s="2">
        <f t="shared" si="16"/>
        <v>8.7406296979031604E-3</v>
      </c>
      <c r="AR36" s="2">
        <f t="shared" si="16"/>
        <v>3.798662007932481E-3</v>
      </c>
      <c r="AS36" s="2">
        <f t="shared" si="16"/>
        <v>1.4772828039793357E-3</v>
      </c>
      <c r="AT36" s="2">
        <f t="shared" si="16"/>
        <v>5.140929987637018E-4</v>
      </c>
      <c r="AU36" s="2">
        <f t="shared" si="16"/>
        <v>1.6009021720694023E-4</v>
      </c>
      <c r="AV36" s="2">
        <f t="shared" si="16"/>
        <v>4.4610075254961789E-5</v>
      </c>
      <c r="AW36" s="2">
        <f t="shared" si="16"/>
        <v>1.1123620798546141E-5</v>
      </c>
      <c r="AX36" s="2">
        <f t="shared" si="17"/>
        <v>2.4820152902099967E-6</v>
      </c>
      <c r="AY36" s="2">
        <f t="shared" si="17"/>
        <v>4.9557317157809919E-7</v>
      </c>
      <c r="AZ36" s="2">
        <f t="shared" si="17"/>
        <v>8.8543396950730421E-8</v>
      </c>
      <c r="BA36" s="2">
        <f t="shared" si="17"/>
        <v>1.4156295821516289E-8</v>
      </c>
      <c r="BB36" s="2">
        <f t="shared" si="17"/>
        <v>2.0252942832744286E-9</v>
      </c>
      <c r="BC36" s="2">
        <f t="shared" si="17"/>
        <v>2.5928160226898982E-10</v>
      </c>
      <c r="BD36" s="2">
        <f t="shared" si="17"/>
        <v>2.9703000624507176E-11</v>
      </c>
      <c r="BE36" s="2">
        <f t="shared" si="17"/>
        <v>3.044906802788198E-12</v>
      </c>
      <c r="BF36" s="2">
        <f t="shared" si="17"/>
        <v>2.7931402433965612E-13</v>
      </c>
      <c r="BG36" s="2">
        <f t="shared" si="17"/>
        <v>2.2927491303556144E-14</v>
      </c>
      <c r="BH36" s="2">
        <f t="shared" si="17"/>
        <v>1.6840903611789643E-15</v>
      </c>
      <c r="BI36" s="2">
        <f t="shared" si="17"/>
        <v>1.1069278149757401E-16</v>
      </c>
      <c r="BJ36" s="2">
        <f t="shared" si="17"/>
        <v>6.5105588439738261E-18</v>
      </c>
      <c r="BK36" s="2">
        <f t="shared" si="17"/>
        <v>3.4265911905563055E-19</v>
      </c>
      <c r="BL36" s="2">
        <f t="shared" si="17"/>
        <v>1.6138061905814305E-20</v>
      </c>
      <c r="BM36" s="2">
        <f t="shared" si="17"/>
        <v>6.8011995550166418E-22</v>
      </c>
      <c r="BN36" s="2">
        <f t="shared" si="18"/>
        <v>2.5648662089021403E-23</v>
      </c>
      <c r="BO36" s="2">
        <f t="shared" si="18"/>
        <v>8.6554364433713395E-25</v>
      </c>
      <c r="BP36" s="2">
        <f t="shared" si="18"/>
        <v>2.6137153296799494E-26</v>
      </c>
      <c r="BQ36" s="2">
        <f t="shared" si="18"/>
        <v>7.0627308450311792E-28</v>
      </c>
      <c r="BR36" s="2">
        <f t="shared" si="18"/>
        <v>1.7077806340692888E-29</v>
      </c>
      <c r="BS36" s="2">
        <f t="shared" si="18"/>
        <v>3.6951882686928881E-31</v>
      </c>
      <c r="BT36" s="2">
        <f t="shared" si="18"/>
        <v>7.1546124522102016E-33</v>
      </c>
      <c r="BU36" s="2">
        <f t="shared" si="18"/>
        <v>1.2395975672102316E-34</v>
      </c>
      <c r="BV36" s="2">
        <f t="shared" si="18"/>
        <v>1.9218539203715727E-36</v>
      </c>
      <c r="BW36" s="2">
        <f t="shared" si="18"/>
        <v>2.6662759190022709E-38</v>
      </c>
      <c r="BX36" s="2">
        <f t="shared" si="18"/>
        <v>3.3100523633271671E-40</v>
      </c>
      <c r="BY36" s="2">
        <f t="shared" si="18"/>
        <v>3.6771360245602784E-42</v>
      </c>
      <c r="BZ36" s="2">
        <f t="shared" si="18"/>
        <v>3.6553551979632376E-44</v>
      </c>
      <c r="CA36" s="2">
        <f t="shared" si="18"/>
        <v>3.2515806554463619E-46</v>
      </c>
      <c r="CB36" s="2">
        <f t="shared" si="18"/>
        <v>2.5882399436893639E-48</v>
      </c>
      <c r="CC36" s="2">
        <f t="shared" si="18"/>
        <v>1.8435698499481388E-50</v>
      </c>
      <c r="CD36" s="2">
        <f t="shared" si="19"/>
        <v>1.1750591165195154E-52</v>
      </c>
      <c r="CE36" s="2">
        <f t="shared" si="19"/>
        <v>6.7020072466245046E-55</v>
      </c>
      <c r="CF36" s="2">
        <f t="shared" si="19"/>
        <v>3.4205435759730116E-57</v>
      </c>
      <c r="CG36" s="2">
        <f t="shared" si="19"/>
        <v>1.56217764772271E-59</v>
      </c>
      <c r="CH36" s="2">
        <f t="shared" si="19"/>
        <v>6.3842629925197895E-62</v>
      </c>
      <c r="CI36" s="2">
        <f t="shared" si="19"/>
        <v>2.3347273781061941E-64</v>
      </c>
      <c r="CJ36" s="2">
        <f t="shared" si="19"/>
        <v>7.6402336601962747E-67</v>
      </c>
      <c r="CK36" s="2">
        <f t="shared" si="19"/>
        <v>2.2372893895491552E-69</v>
      </c>
      <c r="CL36" s="2">
        <f t="shared" si="19"/>
        <v>5.8624984753170128E-72</v>
      </c>
      <c r="CM36" s="2">
        <f t="shared" si="19"/>
        <v>1.3746381105238437E-74</v>
      </c>
      <c r="CN36" s="2">
        <f t="shared" si="19"/>
        <v>2.8842910016969244E-77</v>
      </c>
      <c r="CO36" s="2">
        <f t="shared" si="19"/>
        <v>5.4154534559120269E-80</v>
      </c>
      <c r="CP36" s="2">
        <f t="shared" si="19"/>
        <v>9.0986223117118807E-83</v>
      </c>
      <c r="CQ36" s="2">
        <f t="shared" si="19"/>
        <v>1.3679225385527066E-85</v>
      </c>
      <c r="CR36" s="2">
        <f t="shared" si="19"/>
        <v>1.8403161207199213E-88</v>
      </c>
      <c r="CS36" s="2">
        <f t="shared" si="19"/>
        <v>2.2154829555721924E-91</v>
      </c>
      <c r="CT36" s="2">
        <f t="shared" si="20"/>
        <v>2.3866539498424367E-94</v>
      </c>
      <c r="CU36" s="2">
        <f t="shared" si="20"/>
        <v>2.3006764733757399E-97</v>
      </c>
      <c r="CV36" s="2">
        <f t="shared" si="20"/>
        <v>1.9845713018560086E-100</v>
      </c>
      <c r="CW36" s="2">
        <f t="shared" si="20"/>
        <v>1.5318735584931692E-103</v>
      </c>
      <c r="CX36" s="2">
        <f t="shared" si="20"/>
        <v>1.0580938509417541E-106</v>
      </c>
      <c r="CY36" s="2">
        <f t="shared" si="20"/>
        <v>6.539891130273553E-110</v>
      </c>
      <c r="CZ36" s="2">
        <f t="shared" si="20"/>
        <v>3.6171115666225457E-113</v>
      </c>
      <c r="DA36" s="2">
        <f t="shared" si="20"/>
        <v>1.7901867883401971E-116</v>
      </c>
      <c r="DB36" s="2">
        <f t="shared" si="20"/>
        <v>7.9282958639155199E-120</v>
      </c>
      <c r="DC36" s="2">
        <f t="shared" si="20"/>
        <v>3.1420016370006739E-123</v>
      </c>
      <c r="DD36" s="2">
        <f t="shared" si="20"/>
        <v>1.1142381472648194E-126</v>
      </c>
      <c r="DE36" s="2">
        <f t="shared" si="20"/>
        <v>3.535857031880891E-130</v>
      </c>
      <c r="DF36" s="2">
        <f t="shared" si="20"/>
        <v>1.0040525134281906E-133</v>
      </c>
      <c r="DG36" s="2">
        <f t="shared" si="20"/>
        <v>2.5513099121397974E-137</v>
      </c>
      <c r="DH36" s="2">
        <f t="shared" si="20"/>
        <v>5.8011629228790128E-141</v>
      </c>
      <c r="DI36" s="1">
        <v>1</v>
      </c>
    </row>
    <row r="37" spans="1:113" x14ac:dyDescent="0.25">
      <c r="A37" s="1">
        <v>35</v>
      </c>
      <c r="B37" s="2">
        <f t="shared" si="22"/>
        <v>3.6951882686928881E-31</v>
      </c>
      <c r="C37" s="2">
        <f t="shared" si="22"/>
        <v>1.7077806340692888E-29</v>
      </c>
      <c r="D37" s="2">
        <f t="shared" si="22"/>
        <v>7.0627308450311792E-28</v>
      </c>
      <c r="E37" s="2">
        <f t="shared" si="22"/>
        <v>2.6137153296799494E-26</v>
      </c>
      <c r="F37" s="2">
        <f t="shared" si="22"/>
        <v>8.6554364433713395E-25</v>
      </c>
      <c r="G37" s="2">
        <f t="shared" si="22"/>
        <v>2.5648662089021403E-23</v>
      </c>
      <c r="H37" s="2">
        <f t="shared" si="22"/>
        <v>6.8011995550166418E-22</v>
      </c>
      <c r="I37" s="2">
        <f t="shared" si="22"/>
        <v>1.6138061905814305E-20</v>
      </c>
      <c r="J37" s="2">
        <f t="shared" si="22"/>
        <v>3.4265911905563055E-19</v>
      </c>
      <c r="K37" s="2">
        <f t="shared" si="22"/>
        <v>6.5105588439738261E-18</v>
      </c>
      <c r="L37" s="2">
        <f t="shared" si="22"/>
        <v>1.1069278149757401E-16</v>
      </c>
      <c r="M37" s="2">
        <f t="shared" si="22"/>
        <v>1.6840903611789643E-15</v>
      </c>
      <c r="N37" s="2">
        <f t="shared" si="22"/>
        <v>2.2927491303556144E-14</v>
      </c>
      <c r="O37" s="2">
        <f t="shared" si="22"/>
        <v>2.7931402433965612E-13</v>
      </c>
      <c r="P37" s="2">
        <f t="shared" si="22"/>
        <v>3.044906802788198E-12</v>
      </c>
      <c r="Q37" s="2">
        <f t="shared" si="21"/>
        <v>2.9703000624507176E-11</v>
      </c>
      <c r="R37" s="2">
        <f t="shared" si="15"/>
        <v>2.5928160226898982E-10</v>
      </c>
      <c r="S37" s="2">
        <f t="shared" si="15"/>
        <v>2.0252942832744286E-9</v>
      </c>
      <c r="T37" s="2">
        <f t="shared" si="15"/>
        <v>1.4156295821516289E-8</v>
      </c>
      <c r="U37" s="2">
        <f t="shared" si="15"/>
        <v>8.8543396950730421E-8</v>
      </c>
      <c r="V37" s="2">
        <f t="shared" si="15"/>
        <v>4.9557317157809919E-7</v>
      </c>
      <c r="W37" s="2">
        <f t="shared" si="15"/>
        <v>2.4820152902099967E-6</v>
      </c>
      <c r="X37" s="2">
        <f t="shared" si="15"/>
        <v>1.1123620798546141E-5</v>
      </c>
      <c r="Y37" s="2">
        <f t="shared" si="15"/>
        <v>4.4610075254961789E-5</v>
      </c>
      <c r="Z37" s="2">
        <f t="shared" si="15"/>
        <v>1.6009021720694023E-4</v>
      </c>
      <c r="AA37" s="2">
        <f t="shared" si="15"/>
        <v>5.140929987637018E-4</v>
      </c>
      <c r="AB37" s="2">
        <f t="shared" si="15"/>
        <v>1.4772828039793357E-3</v>
      </c>
      <c r="AC37" s="2">
        <f t="shared" si="15"/>
        <v>3.798662007932481E-3</v>
      </c>
      <c r="AD37" s="2">
        <f t="shared" si="15"/>
        <v>8.7406296979031604E-3</v>
      </c>
      <c r="AE37" s="2">
        <f t="shared" si="15"/>
        <v>1.7996988837729353E-2</v>
      </c>
      <c r="AF37" s="2">
        <f t="shared" si="15"/>
        <v>3.3159046264249557E-2</v>
      </c>
      <c r="AG37" s="2">
        <f t="shared" si="15"/>
        <v>5.4670024891997876E-2</v>
      </c>
      <c r="AH37" s="2">
        <f t="shared" si="16"/>
        <v>8.0656908173047798E-2</v>
      </c>
      <c r="AI37" s="2">
        <f t="shared" si="16"/>
        <v>0.10648266850745074</v>
      </c>
      <c r="AJ37" s="2">
        <f t="shared" si="16"/>
        <v>0.12579440923099772</v>
      </c>
      <c r="AK37" s="2">
        <f t="shared" si="16"/>
        <v>0.13298076013381088</v>
      </c>
      <c r="AL37" s="2">
        <f t="shared" si="16"/>
        <v>0.12579440923099772</v>
      </c>
      <c r="AM37" s="2">
        <f t="shared" si="16"/>
        <v>0.10648266850745074</v>
      </c>
      <c r="AN37" s="2">
        <f t="shared" si="16"/>
        <v>8.0656908173047798E-2</v>
      </c>
      <c r="AO37" s="2">
        <f t="shared" si="16"/>
        <v>5.4670024891997876E-2</v>
      </c>
      <c r="AP37" s="2">
        <f t="shared" si="16"/>
        <v>3.3159046264249557E-2</v>
      </c>
      <c r="AQ37" s="2">
        <f t="shared" si="16"/>
        <v>1.7996988837729353E-2</v>
      </c>
      <c r="AR37" s="2">
        <f t="shared" si="16"/>
        <v>8.7406296979031604E-3</v>
      </c>
      <c r="AS37" s="2">
        <f t="shared" si="16"/>
        <v>3.798662007932481E-3</v>
      </c>
      <c r="AT37" s="2">
        <f t="shared" si="16"/>
        <v>1.4772828039793357E-3</v>
      </c>
      <c r="AU37" s="2">
        <f t="shared" si="16"/>
        <v>5.140929987637018E-4</v>
      </c>
      <c r="AV37" s="2">
        <f t="shared" si="16"/>
        <v>1.6009021720694023E-4</v>
      </c>
      <c r="AW37" s="2">
        <f t="shared" si="16"/>
        <v>4.4610075254961789E-5</v>
      </c>
      <c r="AX37" s="2">
        <f t="shared" si="17"/>
        <v>1.1123620798546141E-5</v>
      </c>
      <c r="AY37" s="2">
        <f t="shared" si="17"/>
        <v>2.4820152902099967E-6</v>
      </c>
      <c r="AZ37" s="2">
        <f t="shared" si="17"/>
        <v>4.9557317157809919E-7</v>
      </c>
      <c r="BA37" s="2">
        <f t="shared" si="17"/>
        <v>8.8543396950730421E-8</v>
      </c>
      <c r="BB37" s="2">
        <f t="shared" si="17"/>
        <v>1.4156295821516289E-8</v>
      </c>
      <c r="BC37" s="2">
        <f t="shared" si="17"/>
        <v>2.0252942832744286E-9</v>
      </c>
      <c r="BD37" s="2">
        <f t="shared" si="17"/>
        <v>2.5928160226898982E-10</v>
      </c>
      <c r="BE37" s="2">
        <f t="shared" si="17"/>
        <v>2.9703000624507176E-11</v>
      </c>
      <c r="BF37" s="2">
        <f t="shared" si="17"/>
        <v>3.044906802788198E-12</v>
      </c>
      <c r="BG37" s="2">
        <f t="shared" si="17"/>
        <v>2.7931402433965612E-13</v>
      </c>
      <c r="BH37" s="2">
        <f t="shared" si="17"/>
        <v>2.2927491303556144E-14</v>
      </c>
      <c r="BI37" s="2">
        <f t="shared" si="17"/>
        <v>1.6840903611789643E-15</v>
      </c>
      <c r="BJ37" s="2">
        <f t="shared" si="17"/>
        <v>1.1069278149757401E-16</v>
      </c>
      <c r="BK37" s="2">
        <f t="shared" si="17"/>
        <v>6.5105588439738261E-18</v>
      </c>
      <c r="BL37" s="2">
        <f t="shared" si="17"/>
        <v>3.4265911905563055E-19</v>
      </c>
      <c r="BM37" s="2">
        <f t="shared" si="17"/>
        <v>1.6138061905814305E-20</v>
      </c>
      <c r="BN37" s="2">
        <f t="shared" si="18"/>
        <v>6.8011995550166418E-22</v>
      </c>
      <c r="BO37" s="2">
        <f t="shared" si="18"/>
        <v>2.5648662089021403E-23</v>
      </c>
      <c r="BP37" s="2">
        <f t="shared" si="18"/>
        <v>8.6554364433713395E-25</v>
      </c>
      <c r="BQ37" s="2">
        <f t="shared" si="18"/>
        <v>2.6137153296799494E-26</v>
      </c>
      <c r="BR37" s="2">
        <f t="shared" si="18"/>
        <v>7.0627308450311792E-28</v>
      </c>
      <c r="BS37" s="2">
        <f t="shared" si="18"/>
        <v>1.7077806340692888E-29</v>
      </c>
      <c r="BT37" s="2">
        <f t="shared" si="18"/>
        <v>3.6951882686928881E-31</v>
      </c>
      <c r="BU37" s="2">
        <f t="shared" si="18"/>
        <v>7.1546124522102016E-33</v>
      </c>
      <c r="BV37" s="2">
        <f t="shared" si="18"/>
        <v>1.2395975672102316E-34</v>
      </c>
      <c r="BW37" s="2">
        <f t="shared" si="18"/>
        <v>1.9218539203715727E-36</v>
      </c>
      <c r="BX37" s="2">
        <f t="shared" si="18"/>
        <v>2.6662759190022709E-38</v>
      </c>
      <c r="BY37" s="2">
        <f t="shared" si="18"/>
        <v>3.3100523633271671E-40</v>
      </c>
      <c r="BZ37" s="2">
        <f t="shared" si="18"/>
        <v>3.6771360245602784E-42</v>
      </c>
      <c r="CA37" s="2">
        <f t="shared" si="18"/>
        <v>3.6553551979632376E-44</v>
      </c>
      <c r="CB37" s="2">
        <f t="shared" si="18"/>
        <v>3.2515806554463619E-46</v>
      </c>
      <c r="CC37" s="2">
        <f t="shared" si="18"/>
        <v>2.5882399436893639E-48</v>
      </c>
      <c r="CD37" s="2">
        <f t="shared" si="19"/>
        <v>1.8435698499481388E-50</v>
      </c>
      <c r="CE37" s="2">
        <f t="shared" si="19"/>
        <v>1.1750591165195154E-52</v>
      </c>
      <c r="CF37" s="2">
        <f t="shared" si="19"/>
        <v>6.7020072466245046E-55</v>
      </c>
      <c r="CG37" s="2">
        <f t="shared" si="19"/>
        <v>3.4205435759730116E-57</v>
      </c>
      <c r="CH37" s="2">
        <f t="shared" si="19"/>
        <v>1.56217764772271E-59</v>
      </c>
      <c r="CI37" s="2">
        <f t="shared" si="19"/>
        <v>6.3842629925197895E-62</v>
      </c>
      <c r="CJ37" s="2">
        <f t="shared" si="19"/>
        <v>2.3347273781061941E-64</v>
      </c>
      <c r="CK37" s="2">
        <f t="shared" si="19"/>
        <v>7.6402336601962747E-67</v>
      </c>
      <c r="CL37" s="2">
        <f t="shared" si="19"/>
        <v>2.2372893895491552E-69</v>
      </c>
      <c r="CM37" s="2">
        <f t="shared" si="19"/>
        <v>5.8624984753170128E-72</v>
      </c>
      <c r="CN37" s="2">
        <f t="shared" si="19"/>
        <v>1.3746381105238437E-74</v>
      </c>
      <c r="CO37" s="2">
        <f t="shared" si="19"/>
        <v>2.8842910016969244E-77</v>
      </c>
      <c r="CP37" s="2">
        <f t="shared" si="19"/>
        <v>5.4154534559120269E-80</v>
      </c>
      <c r="CQ37" s="2">
        <f t="shared" si="19"/>
        <v>9.0986223117118807E-83</v>
      </c>
      <c r="CR37" s="2">
        <f t="shared" si="19"/>
        <v>1.3679225385527066E-85</v>
      </c>
      <c r="CS37" s="2">
        <f t="shared" si="19"/>
        <v>1.8403161207199213E-88</v>
      </c>
      <c r="CT37" s="2">
        <f t="shared" si="20"/>
        <v>2.2154829555721924E-91</v>
      </c>
      <c r="CU37" s="2">
        <f t="shared" si="20"/>
        <v>2.3866539498424367E-94</v>
      </c>
      <c r="CV37" s="2">
        <f t="shared" si="20"/>
        <v>2.3006764733757399E-97</v>
      </c>
      <c r="CW37" s="2">
        <f t="shared" si="20"/>
        <v>1.9845713018560086E-100</v>
      </c>
      <c r="CX37" s="2">
        <f t="shared" si="20"/>
        <v>1.5318735584931692E-103</v>
      </c>
      <c r="CY37" s="2">
        <f t="shared" si="20"/>
        <v>1.0580938509417541E-106</v>
      </c>
      <c r="CZ37" s="2">
        <f t="shared" si="20"/>
        <v>6.539891130273553E-110</v>
      </c>
      <c r="DA37" s="2">
        <f t="shared" si="20"/>
        <v>3.6171115666225457E-113</v>
      </c>
      <c r="DB37" s="2">
        <f t="shared" si="20"/>
        <v>1.7901867883401971E-116</v>
      </c>
      <c r="DC37" s="2">
        <f t="shared" si="20"/>
        <v>7.9282958639155199E-120</v>
      </c>
      <c r="DD37" s="2">
        <f t="shared" si="20"/>
        <v>3.1420016370006739E-123</v>
      </c>
      <c r="DE37" s="2">
        <f t="shared" si="20"/>
        <v>1.1142381472648194E-126</v>
      </c>
      <c r="DF37" s="2">
        <f t="shared" si="20"/>
        <v>3.535857031880891E-130</v>
      </c>
      <c r="DG37" s="2">
        <f t="shared" si="20"/>
        <v>1.0040525134281906E-133</v>
      </c>
      <c r="DH37" s="2">
        <f t="shared" si="20"/>
        <v>2.5513099121397974E-137</v>
      </c>
      <c r="DI37" s="1">
        <v>1</v>
      </c>
    </row>
    <row r="38" spans="1:113" x14ac:dyDescent="0.25">
      <c r="A38" s="1">
        <v>36</v>
      </c>
      <c r="B38" s="2">
        <f t="shared" si="22"/>
        <v>7.1546124522102016E-33</v>
      </c>
      <c r="C38" s="2">
        <f t="shared" si="22"/>
        <v>3.6951882686928881E-31</v>
      </c>
      <c r="D38" s="2">
        <f t="shared" si="22"/>
        <v>1.7077806340692888E-29</v>
      </c>
      <c r="E38" s="2">
        <f t="shared" si="22"/>
        <v>7.0627308450311792E-28</v>
      </c>
      <c r="F38" s="2">
        <f t="shared" si="22"/>
        <v>2.6137153296799494E-26</v>
      </c>
      <c r="G38" s="2">
        <f t="shared" si="22"/>
        <v>8.6554364433713395E-25</v>
      </c>
      <c r="H38" s="2">
        <f t="shared" si="22"/>
        <v>2.5648662089021403E-23</v>
      </c>
      <c r="I38" s="2">
        <f t="shared" si="22"/>
        <v>6.8011995550166418E-22</v>
      </c>
      <c r="J38" s="2">
        <f t="shared" si="22"/>
        <v>1.6138061905814305E-20</v>
      </c>
      <c r="K38" s="2">
        <f t="shared" si="22"/>
        <v>3.4265911905563055E-19</v>
      </c>
      <c r="L38" s="2">
        <f t="shared" si="22"/>
        <v>6.5105588439738261E-18</v>
      </c>
      <c r="M38" s="2">
        <f t="shared" si="22"/>
        <v>1.1069278149757401E-16</v>
      </c>
      <c r="N38" s="2">
        <f t="shared" si="22"/>
        <v>1.6840903611789643E-15</v>
      </c>
      <c r="O38" s="2">
        <f t="shared" si="22"/>
        <v>2.2927491303556144E-14</v>
      </c>
      <c r="P38" s="2">
        <f t="shared" si="22"/>
        <v>2.7931402433965612E-13</v>
      </c>
      <c r="Q38" s="2">
        <f t="shared" si="21"/>
        <v>3.044906802788198E-12</v>
      </c>
      <c r="R38" s="2">
        <f t="shared" si="15"/>
        <v>2.9703000624507176E-11</v>
      </c>
      <c r="S38" s="2">
        <f t="shared" si="15"/>
        <v>2.5928160226898982E-10</v>
      </c>
      <c r="T38" s="2">
        <f t="shared" si="15"/>
        <v>2.0252942832744286E-9</v>
      </c>
      <c r="U38" s="2">
        <f t="shared" si="15"/>
        <v>1.4156295821516289E-8</v>
      </c>
      <c r="V38" s="2">
        <f t="shared" si="15"/>
        <v>8.8543396950730421E-8</v>
      </c>
      <c r="W38" s="2">
        <f t="shared" si="15"/>
        <v>4.9557317157809919E-7</v>
      </c>
      <c r="X38" s="2">
        <f t="shared" si="15"/>
        <v>2.4820152902099967E-6</v>
      </c>
      <c r="Y38" s="2">
        <f t="shared" si="15"/>
        <v>1.1123620798546141E-5</v>
      </c>
      <c r="Z38" s="2">
        <f t="shared" si="15"/>
        <v>4.4610075254961789E-5</v>
      </c>
      <c r="AA38" s="2">
        <f t="shared" si="15"/>
        <v>1.6009021720694023E-4</v>
      </c>
      <c r="AB38" s="2">
        <f t="shared" si="15"/>
        <v>5.140929987637018E-4</v>
      </c>
      <c r="AC38" s="2">
        <f t="shared" si="15"/>
        <v>1.4772828039793357E-3</v>
      </c>
      <c r="AD38" s="2">
        <f t="shared" si="15"/>
        <v>3.798662007932481E-3</v>
      </c>
      <c r="AE38" s="2">
        <f t="shared" si="15"/>
        <v>8.7406296979031604E-3</v>
      </c>
      <c r="AF38" s="2">
        <f t="shared" si="15"/>
        <v>1.7996988837729353E-2</v>
      </c>
      <c r="AG38" s="2">
        <f t="shared" si="15"/>
        <v>3.3159046264249557E-2</v>
      </c>
      <c r="AH38" s="2">
        <f t="shared" si="16"/>
        <v>5.4670024891997876E-2</v>
      </c>
      <c r="AI38" s="2">
        <f t="shared" si="16"/>
        <v>8.0656908173047798E-2</v>
      </c>
      <c r="AJ38" s="2">
        <f t="shared" si="16"/>
        <v>0.10648266850745074</v>
      </c>
      <c r="AK38" s="2">
        <f t="shared" si="16"/>
        <v>0.12579440923099772</v>
      </c>
      <c r="AL38" s="2">
        <f t="shared" si="16"/>
        <v>0.13298076013381088</v>
      </c>
      <c r="AM38" s="2">
        <f t="shared" si="16"/>
        <v>0.12579440923099772</v>
      </c>
      <c r="AN38" s="2">
        <f t="shared" si="16"/>
        <v>0.10648266850745074</v>
      </c>
      <c r="AO38" s="2">
        <f t="shared" si="16"/>
        <v>8.0656908173047798E-2</v>
      </c>
      <c r="AP38" s="2">
        <f t="shared" si="16"/>
        <v>5.4670024891997876E-2</v>
      </c>
      <c r="AQ38" s="2">
        <f t="shared" si="16"/>
        <v>3.3159046264249557E-2</v>
      </c>
      <c r="AR38" s="2">
        <f t="shared" si="16"/>
        <v>1.7996988837729353E-2</v>
      </c>
      <c r="AS38" s="2">
        <f t="shared" si="16"/>
        <v>8.7406296979031604E-3</v>
      </c>
      <c r="AT38" s="2">
        <f t="shared" si="16"/>
        <v>3.798662007932481E-3</v>
      </c>
      <c r="AU38" s="2">
        <f t="shared" si="16"/>
        <v>1.4772828039793357E-3</v>
      </c>
      <c r="AV38" s="2">
        <f t="shared" si="16"/>
        <v>5.140929987637018E-4</v>
      </c>
      <c r="AW38" s="2">
        <f t="shared" si="16"/>
        <v>1.6009021720694023E-4</v>
      </c>
      <c r="AX38" s="2">
        <f t="shared" si="17"/>
        <v>4.4610075254961789E-5</v>
      </c>
      <c r="AY38" s="2">
        <f t="shared" si="17"/>
        <v>1.1123620798546141E-5</v>
      </c>
      <c r="AZ38" s="2">
        <f t="shared" si="17"/>
        <v>2.4820152902099967E-6</v>
      </c>
      <c r="BA38" s="2">
        <f t="shared" si="17"/>
        <v>4.9557317157809919E-7</v>
      </c>
      <c r="BB38" s="2">
        <f t="shared" si="17"/>
        <v>8.8543396950730421E-8</v>
      </c>
      <c r="BC38" s="2">
        <f t="shared" si="17"/>
        <v>1.4156295821516289E-8</v>
      </c>
      <c r="BD38" s="2">
        <f t="shared" si="17"/>
        <v>2.0252942832744286E-9</v>
      </c>
      <c r="BE38" s="2">
        <f t="shared" si="17"/>
        <v>2.5928160226898982E-10</v>
      </c>
      <c r="BF38" s="2">
        <f t="shared" si="17"/>
        <v>2.9703000624507176E-11</v>
      </c>
      <c r="BG38" s="2">
        <f t="shared" si="17"/>
        <v>3.044906802788198E-12</v>
      </c>
      <c r="BH38" s="2">
        <f t="shared" si="17"/>
        <v>2.7931402433965612E-13</v>
      </c>
      <c r="BI38" s="2">
        <f t="shared" si="17"/>
        <v>2.2927491303556144E-14</v>
      </c>
      <c r="BJ38" s="2">
        <f t="shared" si="17"/>
        <v>1.6840903611789643E-15</v>
      </c>
      <c r="BK38" s="2">
        <f t="shared" si="17"/>
        <v>1.1069278149757401E-16</v>
      </c>
      <c r="BL38" s="2">
        <f t="shared" si="17"/>
        <v>6.5105588439738261E-18</v>
      </c>
      <c r="BM38" s="2">
        <f t="shared" si="17"/>
        <v>3.4265911905563055E-19</v>
      </c>
      <c r="BN38" s="2">
        <f t="shared" si="18"/>
        <v>1.6138061905814305E-20</v>
      </c>
      <c r="BO38" s="2">
        <f t="shared" si="18"/>
        <v>6.8011995550166418E-22</v>
      </c>
      <c r="BP38" s="2">
        <f t="shared" si="18"/>
        <v>2.5648662089021403E-23</v>
      </c>
      <c r="BQ38" s="2">
        <f t="shared" si="18"/>
        <v>8.6554364433713395E-25</v>
      </c>
      <c r="BR38" s="2">
        <f t="shared" si="18"/>
        <v>2.6137153296799494E-26</v>
      </c>
      <c r="BS38" s="2">
        <f t="shared" si="18"/>
        <v>7.0627308450311792E-28</v>
      </c>
      <c r="BT38" s="2">
        <f t="shared" si="18"/>
        <v>1.7077806340692888E-29</v>
      </c>
      <c r="BU38" s="2">
        <f t="shared" si="18"/>
        <v>3.6951882686928881E-31</v>
      </c>
      <c r="BV38" s="2">
        <f t="shared" si="18"/>
        <v>7.1546124522102016E-33</v>
      </c>
      <c r="BW38" s="2">
        <f t="shared" si="18"/>
        <v>1.2395975672102316E-34</v>
      </c>
      <c r="BX38" s="2">
        <f t="shared" si="18"/>
        <v>1.9218539203715727E-36</v>
      </c>
      <c r="BY38" s="2">
        <f t="shared" si="18"/>
        <v>2.6662759190022709E-38</v>
      </c>
      <c r="BZ38" s="2">
        <f t="shared" si="18"/>
        <v>3.3100523633271671E-40</v>
      </c>
      <c r="CA38" s="2">
        <f t="shared" si="18"/>
        <v>3.6771360245602784E-42</v>
      </c>
      <c r="CB38" s="2">
        <f t="shared" si="18"/>
        <v>3.6553551979632376E-44</v>
      </c>
      <c r="CC38" s="2">
        <f t="shared" si="18"/>
        <v>3.2515806554463619E-46</v>
      </c>
      <c r="CD38" s="2">
        <f t="shared" si="19"/>
        <v>2.5882399436893639E-48</v>
      </c>
      <c r="CE38" s="2">
        <f t="shared" si="19"/>
        <v>1.8435698499481388E-50</v>
      </c>
      <c r="CF38" s="2">
        <f t="shared" si="19"/>
        <v>1.1750591165195154E-52</v>
      </c>
      <c r="CG38" s="2">
        <f t="shared" si="19"/>
        <v>6.7020072466245046E-55</v>
      </c>
      <c r="CH38" s="2">
        <f t="shared" si="19"/>
        <v>3.4205435759730116E-57</v>
      </c>
      <c r="CI38" s="2">
        <f t="shared" si="19"/>
        <v>1.56217764772271E-59</v>
      </c>
      <c r="CJ38" s="2">
        <f t="shared" si="19"/>
        <v>6.3842629925197895E-62</v>
      </c>
      <c r="CK38" s="2">
        <f t="shared" si="19"/>
        <v>2.3347273781061941E-64</v>
      </c>
      <c r="CL38" s="2">
        <f t="shared" si="19"/>
        <v>7.6402336601962747E-67</v>
      </c>
      <c r="CM38" s="2">
        <f t="shared" si="19"/>
        <v>2.2372893895491552E-69</v>
      </c>
      <c r="CN38" s="2">
        <f t="shared" si="19"/>
        <v>5.8624984753170128E-72</v>
      </c>
      <c r="CO38" s="2">
        <f t="shared" si="19"/>
        <v>1.3746381105238437E-74</v>
      </c>
      <c r="CP38" s="2">
        <f t="shared" si="19"/>
        <v>2.8842910016969244E-77</v>
      </c>
      <c r="CQ38" s="2">
        <f t="shared" si="19"/>
        <v>5.4154534559120269E-80</v>
      </c>
      <c r="CR38" s="2">
        <f t="shared" si="19"/>
        <v>9.0986223117118807E-83</v>
      </c>
      <c r="CS38" s="2">
        <f t="shared" si="19"/>
        <v>1.3679225385527066E-85</v>
      </c>
      <c r="CT38" s="2">
        <f t="shared" si="20"/>
        <v>1.8403161207199213E-88</v>
      </c>
      <c r="CU38" s="2">
        <f t="shared" si="20"/>
        <v>2.2154829555721924E-91</v>
      </c>
      <c r="CV38" s="2">
        <f t="shared" si="20"/>
        <v>2.3866539498424367E-94</v>
      </c>
      <c r="CW38" s="2">
        <f t="shared" si="20"/>
        <v>2.3006764733757399E-97</v>
      </c>
      <c r="CX38" s="2">
        <f t="shared" si="20"/>
        <v>1.9845713018560086E-100</v>
      </c>
      <c r="CY38" s="2">
        <f t="shared" si="20"/>
        <v>1.5318735584931692E-103</v>
      </c>
      <c r="CZ38" s="2">
        <f t="shared" si="20"/>
        <v>1.0580938509417541E-106</v>
      </c>
      <c r="DA38" s="2">
        <f t="shared" si="20"/>
        <v>6.539891130273553E-110</v>
      </c>
      <c r="DB38" s="2">
        <f t="shared" si="20"/>
        <v>3.6171115666225457E-113</v>
      </c>
      <c r="DC38" s="2">
        <f t="shared" si="20"/>
        <v>1.7901867883401971E-116</v>
      </c>
      <c r="DD38" s="2">
        <f t="shared" si="20"/>
        <v>7.9282958639155199E-120</v>
      </c>
      <c r="DE38" s="2">
        <f t="shared" si="20"/>
        <v>3.1420016370006739E-123</v>
      </c>
      <c r="DF38" s="2">
        <f t="shared" si="20"/>
        <v>1.1142381472648194E-126</v>
      </c>
      <c r="DG38" s="2">
        <f t="shared" si="20"/>
        <v>3.535857031880891E-130</v>
      </c>
      <c r="DH38" s="2">
        <f t="shared" si="20"/>
        <v>1.0040525134281906E-133</v>
      </c>
      <c r="DI38" s="1">
        <v>1</v>
      </c>
    </row>
    <row r="39" spans="1:113" x14ac:dyDescent="0.25">
      <c r="A39" s="1">
        <v>37</v>
      </c>
      <c r="B39" s="2">
        <f t="shared" si="22"/>
        <v>1.2395975672102316E-34</v>
      </c>
      <c r="C39" s="2">
        <f t="shared" si="22"/>
        <v>7.1546124522102016E-33</v>
      </c>
      <c r="D39" s="2">
        <f t="shared" si="22"/>
        <v>3.6951882686928881E-31</v>
      </c>
      <c r="E39" s="2">
        <f t="shared" si="22"/>
        <v>1.7077806340692888E-29</v>
      </c>
      <c r="F39" s="2">
        <f t="shared" si="22"/>
        <v>7.0627308450311792E-28</v>
      </c>
      <c r="G39" s="2">
        <f t="shared" si="22"/>
        <v>2.6137153296799494E-26</v>
      </c>
      <c r="H39" s="2">
        <f t="shared" si="22"/>
        <v>8.6554364433713395E-25</v>
      </c>
      <c r="I39" s="2">
        <f t="shared" si="22"/>
        <v>2.5648662089021403E-23</v>
      </c>
      <c r="J39" s="2">
        <f t="shared" si="22"/>
        <v>6.8011995550166418E-22</v>
      </c>
      <c r="K39" s="2">
        <f t="shared" si="22"/>
        <v>1.6138061905814305E-20</v>
      </c>
      <c r="L39" s="2">
        <f t="shared" si="22"/>
        <v>3.4265911905563055E-19</v>
      </c>
      <c r="M39" s="2">
        <f t="shared" si="22"/>
        <v>6.5105588439738261E-18</v>
      </c>
      <c r="N39" s="2">
        <f t="shared" si="22"/>
        <v>1.1069278149757401E-16</v>
      </c>
      <c r="O39" s="2">
        <f t="shared" si="22"/>
        <v>1.6840903611789643E-15</v>
      </c>
      <c r="P39" s="2">
        <f t="shared" si="22"/>
        <v>2.2927491303556144E-14</v>
      </c>
      <c r="Q39" s="2">
        <f t="shared" si="21"/>
        <v>2.7931402433965612E-13</v>
      </c>
      <c r="R39" s="2">
        <f t="shared" si="15"/>
        <v>3.044906802788198E-12</v>
      </c>
      <c r="S39" s="2">
        <f t="shared" si="15"/>
        <v>2.9703000624507176E-11</v>
      </c>
      <c r="T39" s="2">
        <f t="shared" si="15"/>
        <v>2.5928160226898982E-10</v>
      </c>
      <c r="U39" s="2">
        <f t="shared" si="15"/>
        <v>2.0252942832744286E-9</v>
      </c>
      <c r="V39" s="2">
        <f t="shared" si="15"/>
        <v>1.4156295821516289E-8</v>
      </c>
      <c r="W39" s="2">
        <f t="shared" si="15"/>
        <v>8.8543396950730421E-8</v>
      </c>
      <c r="X39" s="2">
        <f t="shared" si="15"/>
        <v>4.9557317157809919E-7</v>
      </c>
      <c r="Y39" s="2">
        <f t="shared" si="15"/>
        <v>2.4820152902099967E-6</v>
      </c>
      <c r="Z39" s="2">
        <f t="shared" si="15"/>
        <v>1.1123620798546141E-5</v>
      </c>
      <c r="AA39" s="2">
        <f t="shared" si="15"/>
        <v>4.4610075254961789E-5</v>
      </c>
      <c r="AB39" s="2">
        <f t="shared" si="15"/>
        <v>1.6009021720694023E-4</v>
      </c>
      <c r="AC39" s="2">
        <f t="shared" si="15"/>
        <v>5.140929987637018E-4</v>
      </c>
      <c r="AD39" s="2">
        <f t="shared" si="15"/>
        <v>1.4772828039793357E-3</v>
      </c>
      <c r="AE39" s="2">
        <f t="shared" si="15"/>
        <v>3.798662007932481E-3</v>
      </c>
      <c r="AF39" s="2">
        <f t="shared" si="15"/>
        <v>8.7406296979031604E-3</v>
      </c>
      <c r="AG39" s="2">
        <f t="shared" si="15"/>
        <v>1.7996988837729353E-2</v>
      </c>
      <c r="AH39" s="2">
        <f t="shared" si="16"/>
        <v>3.3159046264249557E-2</v>
      </c>
      <c r="AI39" s="2">
        <f t="shared" si="16"/>
        <v>5.4670024891997876E-2</v>
      </c>
      <c r="AJ39" s="2">
        <f t="shared" si="16"/>
        <v>8.0656908173047798E-2</v>
      </c>
      <c r="AK39" s="2">
        <f t="shared" si="16"/>
        <v>0.10648266850745074</v>
      </c>
      <c r="AL39" s="2">
        <f t="shared" si="16"/>
        <v>0.12579440923099772</v>
      </c>
      <c r="AM39" s="2">
        <f t="shared" si="16"/>
        <v>0.13298076013381088</v>
      </c>
      <c r="AN39" s="2">
        <f t="shared" si="16"/>
        <v>0.12579440923099772</v>
      </c>
      <c r="AO39" s="2">
        <f t="shared" si="16"/>
        <v>0.10648266850745074</v>
      </c>
      <c r="AP39" s="2">
        <f t="shared" si="16"/>
        <v>8.0656908173047798E-2</v>
      </c>
      <c r="AQ39" s="2">
        <f t="shared" si="16"/>
        <v>5.4670024891997876E-2</v>
      </c>
      <c r="AR39" s="2">
        <f t="shared" si="16"/>
        <v>3.3159046264249557E-2</v>
      </c>
      <c r="AS39" s="2">
        <f t="shared" si="16"/>
        <v>1.7996988837729353E-2</v>
      </c>
      <c r="AT39" s="2">
        <f t="shared" si="16"/>
        <v>8.7406296979031604E-3</v>
      </c>
      <c r="AU39" s="2">
        <f t="shared" si="16"/>
        <v>3.798662007932481E-3</v>
      </c>
      <c r="AV39" s="2">
        <f t="shared" si="16"/>
        <v>1.4772828039793357E-3</v>
      </c>
      <c r="AW39" s="2">
        <f t="shared" si="16"/>
        <v>5.140929987637018E-4</v>
      </c>
      <c r="AX39" s="2">
        <f t="shared" si="17"/>
        <v>1.6009021720694023E-4</v>
      </c>
      <c r="AY39" s="2">
        <f t="shared" si="17"/>
        <v>4.4610075254961789E-5</v>
      </c>
      <c r="AZ39" s="2">
        <f t="shared" si="17"/>
        <v>1.1123620798546141E-5</v>
      </c>
      <c r="BA39" s="2">
        <f t="shared" si="17"/>
        <v>2.4820152902099967E-6</v>
      </c>
      <c r="BB39" s="2">
        <f t="shared" si="17"/>
        <v>4.9557317157809919E-7</v>
      </c>
      <c r="BC39" s="2">
        <f t="shared" si="17"/>
        <v>8.8543396950730421E-8</v>
      </c>
      <c r="BD39" s="2">
        <f t="shared" si="17"/>
        <v>1.4156295821516289E-8</v>
      </c>
      <c r="BE39" s="2">
        <f t="shared" si="17"/>
        <v>2.0252942832744286E-9</v>
      </c>
      <c r="BF39" s="2">
        <f t="shared" si="17"/>
        <v>2.5928160226898982E-10</v>
      </c>
      <c r="BG39" s="2">
        <f t="shared" si="17"/>
        <v>2.9703000624507176E-11</v>
      </c>
      <c r="BH39" s="2">
        <f t="shared" si="17"/>
        <v>3.044906802788198E-12</v>
      </c>
      <c r="BI39" s="2">
        <f t="shared" si="17"/>
        <v>2.7931402433965612E-13</v>
      </c>
      <c r="BJ39" s="2">
        <f t="shared" si="17"/>
        <v>2.2927491303556144E-14</v>
      </c>
      <c r="BK39" s="2">
        <f t="shared" si="17"/>
        <v>1.6840903611789643E-15</v>
      </c>
      <c r="BL39" s="2">
        <f t="shared" si="17"/>
        <v>1.1069278149757401E-16</v>
      </c>
      <c r="BM39" s="2">
        <f t="shared" si="17"/>
        <v>6.5105588439738261E-18</v>
      </c>
      <c r="BN39" s="2">
        <f t="shared" si="18"/>
        <v>3.4265911905563055E-19</v>
      </c>
      <c r="BO39" s="2">
        <f t="shared" si="18"/>
        <v>1.6138061905814305E-20</v>
      </c>
      <c r="BP39" s="2">
        <f t="shared" si="18"/>
        <v>6.8011995550166418E-22</v>
      </c>
      <c r="BQ39" s="2">
        <f t="shared" si="18"/>
        <v>2.5648662089021403E-23</v>
      </c>
      <c r="BR39" s="2">
        <f t="shared" si="18"/>
        <v>8.6554364433713395E-25</v>
      </c>
      <c r="BS39" s="2">
        <f t="shared" si="18"/>
        <v>2.6137153296799494E-26</v>
      </c>
      <c r="BT39" s="2">
        <f t="shared" si="18"/>
        <v>7.0627308450311792E-28</v>
      </c>
      <c r="BU39" s="2">
        <f t="shared" si="18"/>
        <v>1.7077806340692888E-29</v>
      </c>
      <c r="BV39" s="2">
        <f t="shared" si="18"/>
        <v>3.6951882686928881E-31</v>
      </c>
      <c r="BW39" s="2">
        <f t="shared" si="18"/>
        <v>7.1546124522102016E-33</v>
      </c>
      <c r="BX39" s="2">
        <f t="shared" si="18"/>
        <v>1.2395975672102316E-34</v>
      </c>
      <c r="BY39" s="2">
        <f t="shared" si="18"/>
        <v>1.9218539203715727E-36</v>
      </c>
      <c r="BZ39" s="2">
        <f t="shared" si="18"/>
        <v>2.6662759190022709E-38</v>
      </c>
      <c r="CA39" s="2">
        <f t="shared" si="18"/>
        <v>3.3100523633271671E-40</v>
      </c>
      <c r="CB39" s="2">
        <f t="shared" si="18"/>
        <v>3.6771360245602784E-42</v>
      </c>
      <c r="CC39" s="2">
        <f t="shared" si="18"/>
        <v>3.6553551979632376E-44</v>
      </c>
      <c r="CD39" s="2">
        <f t="shared" si="19"/>
        <v>3.2515806554463619E-46</v>
      </c>
      <c r="CE39" s="2">
        <f t="shared" si="19"/>
        <v>2.5882399436893639E-48</v>
      </c>
      <c r="CF39" s="2">
        <f t="shared" si="19"/>
        <v>1.8435698499481388E-50</v>
      </c>
      <c r="CG39" s="2">
        <f t="shared" si="19"/>
        <v>1.1750591165195154E-52</v>
      </c>
      <c r="CH39" s="2">
        <f t="shared" si="19"/>
        <v>6.7020072466245046E-55</v>
      </c>
      <c r="CI39" s="2">
        <f t="shared" si="19"/>
        <v>3.4205435759730116E-57</v>
      </c>
      <c r="CJ39" s="2">
        <f t="shared" si="19"/>
        <v>1.56217764772271E-59</v>
      </c>
      <c r="CK39" s="2">
        <f t="shared" si="19"/>
        <v>6.3842629925197895E-62</v>
      </c>
      <c r="CL39" s="2">
        <f t="shared" si="19"/>
        <v>2.3347273781061941E-64</v>
      </c>
      <c r="CM39" s="2">
        <f t="shared" si="19"/>
        <v>7.6402336601962747E-67</v>
      </c>
      <c r="CN39" s="2">
        <f t="shared" si="19"/>
        <v>2.2372893895491552E-69</v>
      </c>
      <c r="CO39" s="2">
        <f t="shared" si="19"/>
        <v>5.8624984753170128E-72</v>
      </c>
      <c r="CP39" s="2">
        <f t="shared" si="19"/>
        <v>1.3746381105238437E-74</v>
      </c>
      <c r="CQ39" s="2">
        <f t="shared" si="19"/>
        <v>2.8842910016969244E-77</v>
      </c>
      <c r="CR39" s="2">
        <f t="shared" si="19"/>
        <v>5.4154534559120269E-80</v>
      </c>
      <c r="CS39" s="2">
        <f t="shared" si="19"/>
        <v>9.0986223117118807E-83</v>
      </c>
      <c r="CT39" s="2">
        <f t="shared" si="20"/>
        <v>1.3679225385527066E-85</v>
      </c>
      <c r="CU39" s="2">
        <f t="shared" si="20"/>
        <v>1.8403161207199213E-88</v>
      </c>
      <c r="CV39" s="2">
        <f t="shared" si="20"/>
        <v>2.2154829555721924E-91</v>
      </c>
      <c r="CW39" s="2">
        <f t="shared" si="20"/>
        <v>2.3866539498424367E-94</v>
      </c>
      <c r="CX39" s="2">
        <f t="shared" si="20"/>
        <v>2.3006764733757399E-97</v>
      </c>
      <c r="CY39" s="2">
        <f t="shared" si="20"/>
        <v>1.9845713018560086E-100</v>
      </c>
      <c r="CZ39" s="2">
        <f t="shared" si="20"/>
        <v>1.5318735584931692E-103</v>
      </c>
      <c r="DA39" s="2">
        <f t="shared" si="20"/>
        <v>1.0580938509417541E-106</v>
      </c>
      <c r="DB39" s="2">
        <f t="shared" si="20"/>
        <v>6.539891130273553E-110</v>
      </c>
      <c r="DC39" s="2">
        <f t="shared" si="20"/>
        <v>3.6171115666225457E-113</v>
      </c>
      <c r="DD39" s="2">
        <f t="shared" si="20"/>
        <v>1.7901867883401971E-116</v>
      </c>
      <c r="DE39" s="2">
        <f t="shared" si="20"/>
        <v>7.9282958639155199E-120</v>
      </c>
      <c r="DF39" s="2">
        <f t="shared" si="20"/>
        <v>3.1420016370006739E-123</v>
      </c>
      <c r="DG39" s="2">
        <f t="shared" si="20"/>
        <v>1.1142381472648194E-126</v>
      </c>
      <c r="DH39" s="2">
        <f t="shared" si="20"/>
        <v>3.535857031880891E-130</v>
      </c>
      <c r="DI39" s="1">
        <v>1</v>
      </c>
    </row>
    <row r="40" spans="1:113" x14ac:dyDescent="0.25">
      <c r="A40" s="1">
        <v>38</v>
      </c>
      <c r="B40" s="2">
        <f t="shared" si="22"/>
        <v>1.9218539203715727E-36</v>
      </c>
      <c r="C40" s="2">
        <f t="shared" si="22"/>
        <v>1.2395975672102316E-34</v>
      </c>
      <c r="D40" s="2">
        <f t="shared" si="22"/>
        <v>7.1546124522102016E-33</v>
      </c>
      <c r="E40" s="2">
        <f t="shared" si="22"/>
        <v>3.6951882686928881E-31</v>
      </c>
      <c r="F40" s="2">
        <f t="shared" si="22"/>
        <v>1.7077806340692888E-29</v>
      </c>
      <c r="G40" s="2">
        <f t="shared" si="22"/>
        <v>7.0627308450311792E-28</v>
      </c>
      <c r="H40" s="2">
        <f t="shared" si="22"/>
        <v>2.6137153296799494E-26</v>
      </c>
      <c r="I40" s="2">
        <f t="shared" si="22"/>
        <v>8.6554364433713395E-25</v>
      </c>
      <c r="J40" s="2">
        <f t="shared" si="22"/>
        <v>2.5648662089021403E-23</v>
      </c>
      <c r="K40" s="2">
        <f t="shared" si="22"/>
        <v>6.8011995550166418E-22</v>
      </c>
      <c r="L40" s="2">
        <f t="shared" si="22"/>
        <v>1.6138061905814305E-20</v>
      </c>
      <c r="M40" s="2">
        <f t="shared" si="22"/>
        <v>3.4265911905563055E-19</v>
      </c>
      <c r="N40" s="2">
        <f t="shared" si="22"/>
        <v>6.5105588439738261E-18</v>
      </c>
      <c r="O40" s="2">
        <f t="shared" si="22"/>
        <v>1.1069278149757401E-16</v>
      </c>
      <c r="P40" s="2">
        <f t="shared" si="22"/>
        <v>1.6840903611789643E-15</v>
      </c>
      <c r="Q40" s="2">
        <f t="shared" si="21"/>
        <v>2.2927491303556144E-14</v>
      </c>
      <c r="R40" s="2">
        <f t="shared" si="15"/>
        <v>2.7931402433965612E-13</v>
      </c>
      <c r="S40" s="2">
        <f t="shared" si="15"/>
        <v>3.044906802788198E-12</v>
      </c>
      <c r="T40" s="2">
        <f t="shared" si="15"/>
        <v>2.9703000624507176E-11</v>
      </c>
      <c r="U40" s="2">
        <f t="shared" si="15"/>
        <v>2.5928160226898982E-10</v>
      </c>
      <c r="V40" s="2">
        <f t="shared" si="15"/>
        <v>2.0252942832744286E-9</v>
      </c>
      <c r="W40" s="2">
        <f t="shared" si="15"/>
        <v>1.4156295821516289E-8</v>
      </c>
      <c r="X40" s="2">
        <f t="shared" si="15"/>
        <v>8.8543396950730421E-8</v>
      </c>
      <c r="Y40" s="2">
        <f t="shared" si="15"/>
        <v>4.9557317157809919E-7</v>
      </c>
      <c r="Z40" s="2">
        <f t="shared" si="15"/>
        <v>2.4820152902099967E-6</v>
      </c>
      <c r="AA40" s="2">
        <f t="shared" si="15"/>
        <v>1.1123620798546141E-5</v>
      </c>
      <c r="AB40" s="2">
        <f t="shared" si="15"/>
        <v>4.4610075254961789E-5</v>
      </c>
      <c r="AC40" s="2">
        <f t="shared" si="15"/>
        <v>1.6009021720694023E-4</v>
      </c>
      <c r="AD40" s="2">
        <f t="shared" si="15"/>
        <v>5.140929987637018E-4</v>
      </c>
      <c r="AE40" s="2">
        <f t="shared" si="15"/>
        <v>1.4772828039793357E-3</v>
      </c>
      <c r="AF40" s="2">
        <f t="shared" si="15"/>
        <v>3.798662007932481E-3</v>
      </c>
      <c r="AG40" s="2">
        <f t="shared" si="15"/>
        <v>8.7406296979031604E-3</v>
      </c>
      <c r="AH40" s="2">
        <f t="shared" si="16"/>
        <v>1.7996988837729353E-2</v>
      </c>
      <c r="AI40" s="2">
        <f t="shared" si="16"/>
        <v>3.3159046264249557E-2</v>
      </c>
      <c r="AJ40" s="2">
        <f t="shared" si="16"/>
        <v>5.4670024891997876E-2</v>
      </c>
      <c r="AK40" s="2">
        <f t="shared" si="16"/>
        <v>8.0656908173047798E-2</v>
      </c>
      <c r="AL40" s="2">
        <f t="shared" si="16"/>
        <v>0.10648266850745074</v>
      </c>
      <c r="AM40" s="2">
        <f t="shared" si="16"/>
        <v>0.12579440923099772</v>
      </c>
      <c r="AN40" s="2">
        <f t="shared" si="16"/>
        <v>0.13298076013381088</v>
      </c>
      <c r="AO40" s="2">
        <f t="shared" si="16"/>
        <v>0.12579440923099772</v>
      </c>
      <c r="AP40" s="2">
        <f t="shared" si="16"/>
        <v>0.10648266850745074</v>
      </c>
      <c r="AQ40" s="2">
        <f t="shared" si="16"/>
        <v>8.0656908173047798E-2</v>
      </c>
      <c r="AR40" s="2">
        <f t="shared" si="16"/>
        <v>5.4670024891997876E-2</v>
      </c>
      <c r="AS40" s="2">
        <f t="shared" si="16"/>
        <v>3.3159046264249557E-2</v>
      </c>
      <c r="AT40" s="2">
        <f t="shared" si="16"/>
        <v>1.7996988837729353E-2</v>
      </c>
      <c r="AU40" s="2">
        <f t="shared" si="16"/>
        <v>8.7406296979031604E-3</v>
      </c>
      <c r="AV40" s="2">
        <f t="shared" si="16"/>
        <v>3.798662007932481E-3</v>
      </c>
      <c r="AW40" s="2">
        <f t="shared" si="16"/>
        <v>1.4772828039793357E-3</v>
      </c>
      <c r="AX40" s="2">
        <f t="shared" si="17"/>
        <v>5.140929987637018E-4</v>
      </c>
      <c r="AY40" s="2">
        <f t="shared" si="17"/>
        <v>1.6009021720694023E-4</v>
      </c>
      <c r="AZ40" s="2">
        <f t="shared" si="17"/>
        <v>4.4610075254961789E-5</v>
      </c>
      <c r="BA40" s="2">
        <f t="shared" si="17"/>
        <v>1.1123620798546141E-5</v>
      </c>
      <c r="BB40" s="2">
        <f t="shared" si="17"/>
        <v>2.4820152902099967E-6</v>
      </c>
      <c r="BC40" s="2">
        <f t="shared" si="17"/>
        <v>4.9557317157809919E-7</v>
      </c>
      <c r="BD40" s="2">
        <f t="shared" si="17"/>
        <v>8.8543396950730421E-8</v>
      </c>
      <c r="BE40" s="2">
        <f t="shared" si="17"/>
        <v>1.4156295821516289E-8</v>
      </c>
      <c r="BF40" s="2">
        <f t="shared" si="17"/>
        <v>2.0252942832744286E-9</v>
      </c>
      <c r="BG40" s="2">
        <f t="shared" si="17"/>
        <v>2.5928160226898982E-10</v>
      </c>
      <c r="BH40" s="2">
        <f t="shared" si="17"/>
        <v>2.9703000624507176E-11</v>
      </c>
      <c r="BI40" s="2">
        <f t="shared" si="17"/>
        <v>3.044906802788198E-12</v>
      </c>
      <c r="BJ40" s="2">
        <f t="shared" si="17"/>
        <v>2.7931402433965612E-13</v>
      </c>
      <c r="BK40" s="2">
        <f t="shared" si="17"/>
        <v>2.2927491303556144E-14</v>
      </c>
      <c r="BL40" s="2">
        <f t="shared" si="17"/>
        <v>1.6840903611789643E-15</v>
      </c>
      <c r="BM40" s="2">
        <f t="shared" si="17"/>
        <v>1.1069278149757401E-16</v>
      </c>
      <c r="BN40" s="2">
        <f t="shared" si="18"/>
        <v>6.5105588439738261E-18</v>
      </c>
      <c r="BO40" s="2">
        <f t="shared" si="18"/>
        <v>3.4265911905563055E-19</v>
      </c>
      <c r="BP40" s="2">
        <f t="shared" si="18"/>
        <v>1.6138061905814305E-20</v>
      </c>
      <c r="BQ40" s="2">
        <f t="shared" si="18"/>
        <v>6.8011995550166418E-22</v>
      </c>
      <c r="BR40" s="2">
        <f t="shared" si="18"/>
        <v>2.5648662089021403E-23</v>
      </c>
      <c r="BS40" s="2">
        <f t="shared" si="18"/>
        <v>8.6554364433713395E-25</v>
      </c>
      <c r="BT40" s="2">
        <f t="shared" si="18"/>
        <v>2.6137153296799494E-26</v>
      </c>
      <c r="BU40" s="2">
        <f t="shared" si="18"/>
        <v>7.0627308450311792E-28</v>
      </c>
      <c r="BV40" s="2">
        <f t="shared" si="18"/>
        <v>1.7077806340692888E-29</v>
      </c>
      <c r="BW40" s="2">
        <f t="shared" si="18"/>
        <v>3.6951882686928881E-31</v>
      </c>
      <c r="BX40" s="2">
        <f t="shared" si="18"/>
        <v>7.1546124522102016E-33</v>
      </c>
      <c r="BY40" s="2">
        <f t="shared" si="18"/>
        <v>1.2395975672102316E-34</v>
      </c>
      <c r="BZ40" s="2">
        <f t="shared" si="18"/>
        <v>1.9218539203715727E-36</v>
      </c>
      <c r="CA40" s="2">
        <f t="shared" si="18"/>
        <v>2.6662759190022709E-38</v>
      </c>
      <c r="CB40" s="2">
        <f t="shared" si="18"/>
        <v>3.3100523633271671E-40</v>
      </c>
      <c r="CC40" s="2">
        <f t="shared" si="18"/>
        <v>3.6771360245602784E-42</v>
      </c>
      <c r="CD40" s="2">
        <f t="shared" si="19"/>
        <v>3.6553551979632376E-44</v>
      </c>
      <c r="CE40" s="2">
        <f t="shared" si="19"/>
        <v>3.2515806554463619E-46</v>
      </c>
      <c r="CF40" s="2">
        <f t="shared" si="19"/>
        <v>2.5882399436893639E-48</v>
      </c>
      <c r="CG40" s="2">
        <f t="shared" si="19"/>
        <v>1.8435698499481388E-50</v>
      </c>
      <c r="CH40" s="2">
        <f t="shared" si="19"/>
        <v>1.1750591165195154E-52</v>
      </c>
      <c r="CI40" s="2">
        <f t="shared" si="19"/>
        <v>6.7020072466245046E-55</v>
      </c>
      <c r="CJ40" s="2">
        <f t="shared" si="19"/>
        <v>3.4205435759730116E-57</v>
      </c>
      <c r="CK40" s="2">
        <f t="shared" si="19"/>
        <v>1.56217764772271E-59</v>
      </c>
      <c r="CL40" s="2">
        <f t="shared" si="19"/>
        <v>6.3842629925197895E-62</v>
      </c>
      <c r="CM40" s="2">
        <f t="shared" si="19"/>
        <v>2.3347273781061941E-64</v>
      </c>
      <c r="CN40" s="2">
        <f t="shared" si="19"/>
        <v>7.6402336601962747E-67</v>
      </c>
      <c r="CO40" s="2">
        <f t="shared" si="19"/>
        <v>2.2372893895491552E-69</v>
      </c>
      <c r="CP40" s="2">
        <f t="shared" si="19"/>
        <v>5.8624984753170128E-72</v>
      </c>
      <c r="CQ40" s="2">
        <f t="shared" si="19"/>
        <v>1.3746381105238437E-74</v>
      </c>
      <c r="CR40" s="2">
        <f t="shared" si="19"/>
        <v>2.8842910016969244E-77</v>
      </c>
      <c r="CS40" s="2">
        <f t="shared" si="19"/>
        <v>5.4154534559120269E-80</v>
      </c>
      <c r="CT40" s="2">
        <f t="shared" si="20"/>
        <v>9.0986223117118807E-83</v>
      </c>
      <c r="CU40" s="2">
        <f t="shared" si="20"/>
        <v>1.3679225385527066E-85</v>
      </c>
      <c r="CV40" s="2">
        <f t="shared" si="20"/>
        <v>1.8403161207199213E-88</v>
      </c>
      <c r="CW40" s="2">
        <f t="shared" si="20"/>
        <v>2.2154829555721924E-91</v>
      </c>
      <c r="CX40" s="2">
        <f t="shared" si="20"/>
        <v>2.3866539498424367E-94</v>
      </c>
      <c r="CY40" s="2">
        <f t="shared" si="20"/>
        <v>2.3006764733757399E-97</v>
      </c>
      <c r="CZ40" s="2">
        <f t="shared" si="20"/>
        <v>1.9845713018560086E-100</v>
      </c>
      <c r="DA40" s="2">
        <f t="shared" si="20"/>
        <v>1.5318735584931692E-103</v>
      </c>
      <c r="DB40" s="2">
        <f t="shared" si="20"/>
        <v>1.0580938509417541E-106</v>
      </c>
      <c r="DC40" s="2">
        <f t="shared" si="20"/>
        <v>6.539891130273553E-110</v>
      </c>
      <c r="DD40" s="2">
        <f t="shared" si="20"/>
        <v>3.6171115666225457E-113</v>
      </c>
      <c r="DE40" s="2">
        <f t="shared" si="20"/>
        <v>1.7901867883401971E-116</v>
      </c>
      <c r="DF40" s="2">
        <f t="shared" si="20"/>
        <v>7.9282958639155199E-120</v>
      </c>
      <c r="DG40" s="2">
        <f t="shared" si="20"/>
        <v>3.1420016370006739E-123</v>
      </c>
      <c r="DH40" s="2">
        <f t="shared" si="20"/>
        <v>1.1142381472648194E-126</v>
      </c>
      <c r="DI40" s="1">
        <v>1</v>
      </c>
    </row>
    <row r="41" spans="1:113" x14ac:dyDescent="0.25">
      <c r="A41" s="1">
        <v>39</v>
      </c>
      <c r="B41" s="2">
        <f t="shared" si="22"/>
        <v>2.6662759190022709E-38</v>
      </c>
      <c r="C41" s="2">
        <f t="shared" si="22"/>
        <v>1.9218539203715727E-36</v>
      </c>
      <c r="D41" s="2">
        <f t="shared" si="22"/>
        <v>1.2395975672102316E-34</v>
      </c>
      <c r="E41" s="2">
        <f t="shared" si="22"/>
        <v>7.1546124522102016E-33</v>
      </c>
      <c r="F41" s="2">
        <f t="shared" si="22"/>
        <v>3.6951882686928881E-31</v>
      </c>
      <c r="G41" s="2">
        <f t="shared" si="22"/>
        <v>1.7077806340692888E-29</v>
      </c>
      <c r="H41" s="2">
        <f t="shared" si="22"/>
        <v>7.0627308450311792E-28</v>
      </c>
      <c r="I41" s="2">
        <f t="shared" si="22"/>
        <v>2.6137153296799494E-26</v>
      </c>
      <c r="J41" s="2">
        <f t="shared" si="22"/>
        <v>8.6554364433713395E-25</v>
      </c>
      <c r="K41" s="2">
        <f t="shared" si="22"/>
        <v>2.5648662089021403E-23</v>
      </c>
      <c r="L41" s="2">
        <f t="shared" si="22"/>
        <v>6.8011995550166418E-22</v>
      </c>
      <c r="M41" s="2">
        <f t="shared" si="22"/>
        <v>1.6138061905814305E-20</v>
      </c>
      <c r="N41" s="2">
        <f t="shared" si="22"/>
        <v>3.4265911905563055E-19</v>
      </c>
      <c r="O41" s="2">
        <f t="shared" si="22"/>
        <v>6.5105588439738261E-18</v>
      </c>
      <c r="P41" s="2">
        <f t="shared" si="22"/>
        <v>1.1069278149757401E-16</v>
      </c>
      <c r="Q41" s="2">
        <f t="shared" si="21"/>
        <v>1.6840903611789643E-15</v>
      </c>
      <c r="R41" s="2">
        <f t="shared" si="15"/>
        <v>2.2927491303556144E-14</v>
      </c>
      <c r="S41" s="2">
        <f t="shared" si="15"/>
        <v>2.7931402433965612E-13</v>
      </c>
      <c r="T41" s="2">
        <f t="shared" si="15"/>
        <v>3.044906802788198E-12</v>
      </c>
      <c r="U41" s="2">
        <f t="shared" si="15"/>
        <v>2.9703000624507176E-11</v>
      </c>
      <c r="V41" s="2">
        <f t="shared" si="15"/>
        <v>2.5928160226898982E-10</v>
      </c>
      <c r="W41" s="2">
        <f t="shared" si="15"/>
        <v>2.0252942832744286E-9</v>
      </c>
      <c r="X41" s="2">
        <f t="shared" si="15"/>
        <v>1.4156295821516289E-8</v>
      </c>
      <c r="Y41" s="2">
        <f t="shared" si="15"/>
        <v>8.8543396950730421E-8</v>
      </c>
      <c r="Z41" s="2">
        <f t="shared" si="15"/>
        <v>4.9557317157809919E-7</v>
      </c>
      <c r="AA41" s="2">
        <f t="shared" si="15"/>
        <v>2.4820152902099967E-6</v>
      </c>
      <c r="AB41" s="2">
        <f t="shared" si="15"/>
        <v>1.1123620798546141E-5</v>
      </c>
      <c r="AC41" s="2">
        <f t="shared" si="15"/>
        <v>4.4610075254961789E-5</v>
      </c>
      <c r="AD41" s="2">
        <f t="shared" si="15"/>
        <v>1.6009021720694023E-4</v>
      </c>
      <c r="AE41" s="2">
        <f t="shared" si="15"/>
        <v>5.140929987637018E-4</v>
      </c>
      <c r="AF41" s="2">
        <f t="shared" si="15"/>
        <v>1.4772828039793357E-3</v>
      </c>
      <c r="AG41" s="2">
        <f t="shared" si="15"/>
        <v>3.798662007932481E-3</v>
      </c>
      <c r="AH41" s="2">
        <f t="shared" si="16"/>
        <v>8.7406296979031604E-3</v>
      </c>
      <c r="AI41" s="2">
        <f t="shared" si="16"/>
        <v>1.7996988837729353E-2</v>
      </c>
      <c r="AJ41" s="2">
        <f t="shared" si="16"/>
        <v>3.3159046264249557E-2</v>
      </c>
      <c r="AK41" s="2">
        <f t="shared" si="16"/>
        <v>5.4670024891997876E-2</v>
      </c>
      <c r="AL41" s="2">
        <f t="shared" si="16"/>
        <v>8.0656908173047798E-2</v>
      </c>
      <c r="AM41" s="2">
        <f t="shared" si="16"/>
        <v>0.10648266850745074</v>
      </c>
      <c r="AN41" s="2">
        <f t="shared" si="16"/>
        <v>0.12579440923099772</v>
      </c>
      <c r="AO41" s="2">
        <f t="shared" si="16"/>
        <v>0.13298076013381088</v>
      </c>
      <c r="AP41" s="2">
        <f t="shared" si="16"/>
        <v>0.12579440923099772</v>
      </c>
      <c r="AQ41" s="2">
        <f t="shared" si="16"/>
        <v>0.10648266850745074</v>
      </c>
      <c r="AR41" s="2">
        <f t="shared" si="16"/>
        <v>8.0656908173047798E-2</v>
      </c>
      <c r="AS41" s="2">
        <f t="shared" si="16"/>
        <v>5.4670024891997876E-2</v>
      </c>
      <c r="AT41" s="2">
        <f t="shared" si="16"/>
        <v>3.3159046264249557E-2</v>
      </c>
      <c r="AU41" s="2">
        <f t="shared" si="16"/>
        <v>1.7996988837729353E-2</v>
      </c>
      <c r="AV41" s="2">
        <f t="shared" si="16"/>
        <v>8.7406296979031604E-3</v>
      </c>
      <c r="AW41" s="2">
        <f t="shared" si="16"/>
        <v>3.798662007932481E-3</v>
      </c>
      <c r="AX41" s="2">
        <f t="shared" si="17"/>
        <v>1.4772828039793357E-3</v>
      </c>
      <c r="AY41" s="2">
        <f t="shared" si="17"/>
        <v>5.140929987637018E-4</v>
      </c>
      <c r="AZ41" s="2">
        <f t="shared" si="17"/>
        <v>1.6009021720694023E-4</v>
      </c>
      <c r="BA41" s="2">
        <f t="shared" si="17"/>
        <v>4.4610075254961789E-5</v>
      </c>
      <c r="BB41" s="2">
        <f t="shared" si="17"/>
        <v>1.1123620798546141E-5</v>
      </c>
      <c r="BC41" s="2">
        <f t="shared" si="17"/>
        <v>2.4820152902099967E-6</v>
      </c>
      <c r="BD41" s="2">
        <f t="shared" si="17"/>
        <v>4.9557317157809919E-7</v>
      </c>
      <c r="BE41" s="2">
        <f t="shared" si="17"/>
        <v>8.8543396950730421E-8</v>
      </c>
      <c r="BF41" s="2">
        <f t="shared" si="17"/>
        <v>1.4156295821516289E-8</v>
      </c>
      <c r="BG41" s="2">
        <f t="shared" si="17"/>
        <v>2.0252942832744286E-9</v>
      </c>
      <c r="BH41" s="2">
        <f t="shared" si="17"/>
        <v>2.5928160226898982E-10</v>
      </c>
      <c r="BI41" s="2">
        <f t="shared" si="17"/>
        <v>2.9703000624507176E-11</v>
      </c>
      <c r="BJ41" s="2">
        <f t="shared" si="17"/>
        <v>3.044906802788198E-12</v>
      </c>
      <c r="BK41" s="2">
        <f t="shared" si="17"/>
        <v>2.7931402433965612E-13</v>
      </c>
      <c r="BL41" s="2">
        <f t="shared" si="17"/>
        <v>2.2927491303556144E-14</v>
      </c>
      <c r="BM41" s="2">
        <f t="shared" si="17"/>
        <v>1.6840903611789643E-15</v>
      </c>
      <c r="BN41" s="2">
        <f t="shared" si="18"/>
        <v>1.1069278149757401E-16</v>
      </c>
      <c r="BO41" s="2">
        <f t="shared" si="18"/>
        <v>6.5105588439738261E-18</v>
      </c>
      <c r="BP41" s="2">
        <f t="shared" si="18"/>
        <v>3.4265911905563055E-19</v>
      </c>
      <c r="BQ41" s="2">
        <f t="shared" si="18"/>
        <v>1.6138061905814305E-20</v>
      </c>
      <c r="BR41" s="2">
        <f t="shared" si="18"/>
        <v>6.8011995550166418E-22</v>
      </c>
      <c r="BS41" s="2">
        <f t="shared" si="18"/>
        <v>2.5648662089021403E-23</v>
      </c>
      <c r="BT41" s="2">
        <f t="shared" si="18"/>
        <v>8.6554364433713395E-25</v>
      </c>
      <c r="BU41" s="2">
        <f t="shared" si="18"/>
        <v>2.6137153296799494E-26</v>
      </c>
      <c r="BV41" s="2">
        <f t="shared" si="18"/>
        <v>7.0627308450311792E-28</v>
      </c>
      <c r="BW41" s="2">
        <f t="shared" si="18"/>
        <v>1.7077806340692888E-29</v>
      </c>
      <c r="BX41" s="2">
        <f t="shared" si="18"/>
        <v>3.6951882686928881E-31</v>
      </c>
      <c r="BY41" s="2">
        <f t="shared" si="18"/>
        <v>7.1546124522102016E-33</v>
      </c>
      <c r="BZ41" s="2">
        <f t="shared" si="18"/>
        <v>1.2395975672102316E-34</v>
      </c>
      <c r="CA41" s="2">
        <f t="shared" si="18"/>
        <v>1.9218539203715727E-36</v>
      </c>
      <c r="CB41" s="2">
        <f t="shared" si="18"/>
        <v>2.6662759190022709E-38</v>
      </c>
      <c r="CC41" s="2">
        <f t="shared" si="18"/>
        <v>3.3100523633271671E-40</v>
      </c>
      <c r="CD41" s="2">
        <f t="shared" si="19"/>
        <v>3.6771360245602784E-42</v>
      </c>
      <c r="CE41" s="2">
        <f t="shared" si="19"/>
        <v>3.6553551979632376E-44</v>
      </c>
      <c r="CF41" s="2">
        <f t="shared" si="19"/>
        <v>3.2515806554463619E-46</v>
      </c>
      <c r="CG41" s="2">
        <f t="shared" si="19"/>
        <v>2.5882399436893639E-48</v>
      </c>
      <c r="CH41" s="2">
        <f t="shared" si="19"/>
        <v>1.8435698499481388E-50</v>
      </c>
      <c r="CI41" s="2">
        <f t="shared" si="19"/>
        <v>1.1750591165195154E-52</v>
      </c>
      <c r="CJ41" s="2">
        <f t="shared" si="19"/>
        <v>6.7020072466245046E-55</v>
      </c>
      <c r="CK41" s="2">
        <f t="shared" si="19"/>
        <v>3.4205435759730116E-57</v>
      </c>
      <c r="CL41" s="2">
        <f t="shared" si="19"/>
        <v>1.56217764772271E-59</v>
      </c>
      <c r="CM41" s="2">
        <f t="shared" si="19"/>
        <v>6.3842629925197895E-62</v>
      </c>
      <c r="CN41" s="2">
        <f t="shared" si="19"/>
        <v>2.3347273781061941E-64</v>
      </c>
      <c r="CO41" s="2">
        <f t="shared" si="19"/>
        <v>7.6402336601962747E-67</v>
      </c>
      <c r="CP41" s="2">
        <f t="shared" si="19"/>
        <v>2.2372893895491552E-69</v>
      </c>
      <c r="CQ41" s="2">
        <f t="shared" si="19"/>
        <v>5.8624984753170128E-72</v>
      </c>
      <c r="CR41" s="2">
        <f t="shared" si="19"/>
        <v>1.3746381105238437E-74</v>
      </c>
      <c r="CS41" s="2">
        <f t="shared" si="19"/>
        <v>2.8842910016969244E-77</v>
      </c>
      <c r="CT41" s="2">
        <f t="shared" si="20"/>
        <v>5.4154534559120269E-80</v>
      </c>
      <c r="CU41" s="2">
        <f t="shared" si="20"/>
        <v>9.0986223117118807E-83</v>
      </c>
      <c r="CV41" s="2">
        <f t="shared" si="20"/>
        <v>1.3679225385527066E-85</v>
      </c>
      <c r="CW41" s="2">
        <f t="shared" si="20"/>
        <v>1.8403161207199213E-88</v>
      </c>
      <c r="CX41" s="2">
        <f t="shared" si="20"/>
        <v>2.2154829555721924E-91</v>
      </c>
      <c r="CY41" s="2">
        <f t="shared" si="20"/>
        <v>2.3866539498424367E-94</v>
      </c>
      <c r="CZ41" s="2">
        <f t="shared" si="20"/>
        <v>2.3006764733757399E-97</v>
      </c>
      <c r="DA41" s="2">
        <f t="shared" si="20"/>
        <v>1.9845713018560086E-100</v>
      </c>
      <c r="DB41" s="2">
        <f t="shared" si="20"/>
        <v>1.5318735584931692E-103</v>
      </c>
      <c r="DC41" s="2">
        <f t="shared" si="20"/>
        <v>1.0580938509417541E-106</v>
      </c>
      <c r="DD41" s="2">
        <f t="shared" si="20"/>
        <v>6.539891130273553E-110</v>
      </c>
      <c r="DE41" s="2">
        <f t="shared" si="20"/>
        <v>3.6171115666225457E-113</v>
      </c>
      <c r="DF41" s="2">
        <f t="shared" si="20"/>
        <v>1.7901867883401971E-116</v>
      </c>
      <c r="DG41" s="2">
        <f t="shared" si="20"/>
        <v>7.9282958639155199E-120</v>
      </c>
      <c r="DH41" s="2">
        <f t="shared" si="20"/>
        <v>3.1420016370006739E-123</v>
      </c>
      <c r="DI41" s="1">
        <v>1</v>
      </c>
    </row>
    <row r="42" spans="1:113" x14ac:dyDescent="0.25">
      <c r="A42" s="1">
        <v>40</v>
      </c>
      <c r="B42" s="2">
        <f t="shared" si="22"/>
        <v>3.3100523633271671E-40</v>
      </c>
      <c r="C42" s="2">
        <f t="shared" si="22"/>
        <v>2.6662759190022709E-38</v>
      </c>
      <c r="D42" s="2">
        <f t="shared" si="22"/>
        <v>1.9218539203715727E-36</v>
      </c>
      <c r="E42" s="2">
        <f t="shared" si="22"/>
        <v>1.2395975672102316E-34</v>
      </c>
      <c r="F42" s="2">
        <f t="shared" si="22"/>
        <v>7.1546124522102016E-33</v>
      </c>
      <c r="G42" s="2">
        <f t="shared" si="22"/>
        <v>3.6951882686928881E-31</v>
      </c>
      <c r="H42" s="2">
        <f t="shared" si="22"/>
        <v>1.7077806340692888E-29</v>
      </c>
      <c r="I42" s="2">
        <f t="shared" si="22"/>
        <v>7.0627308450311792E-28</v>
      </c>
      <c r="J42" s="2">
        <f t="shared" si="22"/>
        <v>2.6137153296799494E-26</v>
      </c>
      <c r="K42" s="2">
        <f t="shared" si="22"/>
        <v>8.6554364433713395E-25</v>
      </c>
      <c r="L42" s="2">
        <f t="shared" si="22"/>
        <v>2.5648662089021403E-23</v>
      </c>
      <c r="M42" s="2">
        <f t="shared" si="22"/>
        <v>6.8011995550166418E-22</v>
      </c>
      <c r="N42" s="2">
        <f t="shared" si="22"/>
        <v>1.6138061905814305E-20</v>
      </c>
      <c r="O42" s="2">
        <f t="shared" si="22"/>
        <v>3.4265911905563055E-19</v>
      </c>
      <c r="P42" s="2">
        <f t="shared" si="22"/>
        <v>6.5105588439738261E-18</v>
      </c>
      <c r="Q42" s="2">
        <f t="shared" si="21"/>
        <v>1.1069278149757401E-16</v>
      </c>
      <c r="R42" s="2">
        <f t="shared" si="15"/>
        <v>1.6840903611789643E-15</v>
      </c>
      <c r="S42" s="2">
        <f t="shared" si="15"/>
        <v>2.2927491303556144E-14</v>
      </c>
      <c r="T42" s="2">
        <f t="shared" si="15"/>
        <v>2.7931402433965612E-13</v>
      </c>
      <c r="U42" s="2">
        <f t="shared" si="15"/>
        <v>3.044906802788198E-12</v>
      </c>
      <c r="V42" s="2">
        <f t="shared" si="15"/>
        <v>2.9703000624507176E-11</v>
      </c>
      <c r="W42" s="2">
        <f t="shared" si="15"/>
        <v>2.5928160226898982E-10</v>
      </c>
      <c r="X42" s="2">
        <f t="shared" si="15"/>
        <v>2.0252942832744286E-9</v>
      </c>
      <c r="Y42" s="2">
        <f t="shared" si="15"/>
        <v>1.4156295821516289E-8</v>
      </c>
      <c r="Z42" s="2">
        <f t="shared" si="15"/>
        <v>8.8543396950730421E-8</v>
      </c>
      <c r="AA42" s="2">
        <f t="shared" si="15"/>
        <v>4.9557317157809919E-7</v>
      </c>
      <c r="AB42" s="2">
        <f t="shared" si="15"/>
        <v>2.4820152902099967E-6</v>
      </c>
      <c r="AC42" s="2">
        <f t="shared" si="15"/>
        <v>1.1123620798546141E-5</v>
      </c>
      <c r="AD42" s="2">
        <f t="shared" si="15"/>
        <v>4.4610075254961789E-5</v>
      </c>
      <c r="AE42" s="2">
        <f t="shared" si="15"/>
        <v>1.6009021720694023E-4</v>
      </c>
      <c r="AF42" s="2">
        <f t="shared" si="15"/>
        <v>5.140929987637018E-4</v>
      </c>
      <c r="AG42" s="2">
        <f t="shared" si="15"/>
        <v>1.4772828039793357E-3</v>
      </c>
      <c r="AH42" s="2">
        <f t="shared" si="16"/>
        <v>3.798662007932481E-3</v>
      </c>
      <c r="AI42" s="2">
        <f t="shared" si="16"/>
        <v>8.7406296979031604E-3</v>
      </c>
      <c r="AJ42" s="2">
        <f t="shared" si="16"/>
        <v>1.7996988837729353E-2</v>
      </c>
      <c r="AK42" s="2">
        <f t="shared" si="16"/>
        <v>3.3159046264249557E-2</v>
      </c>
      <c r="AL42" s="2">
        <f t="shared" si="16"/>
        <v>5.4670024891997876E-2</v>
      </c>
      <c r="AM42" s="2">
        <f t="shared" si="16"/>
        <v>8.0656908173047798E-2</v>
      </c>
      <c r="AN42" s="2">
        <f t="shared" si="16"/>
        <v>0.10648266850745074</v>
      </c>
      <c r="AO42" s="2">
        <f t="shared" si="16"/>
        <v>0.12579440923099772</v>
      </c>
      <c r="AP42" s="2">
        <f t="shared" si="16"/>
        <v>0.13298076013381088</v>
      </c>
      <c r="AQ42" s="2">
        <f t="shared" si="16"/>
        <v>0.12579440923099772</v>
      </c>
      <c r="AR42" s="2">
        <f t="shared" si="16"/>
        <v>0.10648266850745074</v>
      </c>
      <c r="AS42" s="2">
        <f t="shared" si="16"/>
        <v>8.0656908173047798E-2</v>
      </c>
      <c r="AT42" s="2">
        <f t="shared" si="16"/>
        <v>5.4670024891997876E-2</v>
      </c>
      <c r="AU42" s="2">
        <f t="shared" si="16"/>
        <v>3.3159046264249557E-2</v>
      </c>
      <c r="AV42" s="2">
        <f t="shared" si="16"/>
        <v>1.7996988837729353E-2</v>
      </c>
      <c r="AW42" s="2">
        <f t="shared" si="16"/>
        <v>8.7406296979031604E-3</v>
      </c>
      <c r="AX42" s="2">
        <f t="shared" si="17"/>
        <v>3.798662007932481E-3</v>
      </c>
      <c r="AY42" s="2">
        <f t="shared" si="17"/>
        <v>1.4772828039793357E-3</v>
      </c>
      <c r="AZ42" s="2">
        <f t="shared" si="17"/>
        <v>5.140929987637018E-4</v>
      </c>
      <c r="BA42" s="2">
        <f t="shared" si="17"/>
        <v>1.6009021720694023E-4</v>
      </c>
      <c r="BB42" s="2">
        <f t="shared" si="17"/>
        <v>4.4610075254961789E-5</v>
      </c>
      <c r="BC42" s="2">
        <f t="shared" si="17"/>
        <v>1.1123620798546141E-5</v>
      </c>
      <c r="BD42" s="2">
        <f t="shared" si="17"/>
        <v>2.4820152902099967E-6</v>
      </c>
      <c r="BE42" s="2">
        <f t="shared" si="17"/>
        <v>4.9557317157809919E-7</v>
      </c>
      <c r="BF42" s="2">
        <f t="shared" si="17"/>
        <v>8.8543396950730421E-8</v>
      </c>
      <c r="BG42" s="2">
        <f t="shared" si="17"/>
        <v>1.4156295821516289E-8</v>
      </c>
      <c r="BH42" s="2">
        <f t="shared" si="17"/>
        <v>2.0252942832744286E-9</v>
      </c>
      <c r="BI42" s="2">
        <f t="shared" si="17"/>
        <v>2.5928160226898982E-10</v>
      </c>
      <c r="BJ42" s="2">
        <f t="shared" si="17"/>
        <v>2.9703000624507176E-11</v>
      </c>
      <c r="BK42" s="2">
        <f t="shared" si="17"/>
        <v>3.044906802788198E-12</v>
      </c>
      <c r="BL42" s="2">
        <f t="shared" si="17"/>
        <v>2.7931402433965612E-13</v>
      </c>
      <c r="BM42" s="2">
        <f t="shared" si="17"/>
        <v>2.2927491303556144E-14</v>
      </c>
      <c r="BN42" s="2">
        <f t="shared" si="18"/>
        <v>1.6840903611789643E-15</v>
      </c>
      <c r="BO42" s="2">
        <f t="shared" si="18"/>
        <v>1.1069278149757401E-16</v>
      </c>
      <c r="BP42" s="2">
        <f t="shared" si="18"/>
        <v>6.5105588439738261E-18</v>
      </c>
      <c r="BQ42" s="2">
        <f t="shared" si="18"/>
        <v>3.4265911905563055E-19</v>
      </c>
      <c r="BR42" s="2">
        <f t="shared" si="18"/>
        <v>1.6138061905814305E-20</v>
      </c>
      <c r="BS42" s="2">
        <f t="shared" si="18"/>
        <v>6.8011995550166418E-22</v>
      </c>
      <c r="BT42" s="2">
        <f t="shared" si="18"/>
        <v>2.5648662089021403E-23</v>
      </c>
      <c r="BU42" s="2">
        <f t="shared" si="18"/>
        <v>8.6554364433713395E-25</v>
      </c>
      <c r="BV42" s="2">
        <f t="shared" si="18"/>
        <v>2.6137153296799494E-26</v>
      </c>
      <c r="BW42" s="2">
        <f t="shared" si="18"/>
        <v>7.0627308450311792E-28</v>
      </c>
      <c r="BX42" s="2">
        <f t="shared" si="18"/>
        <v>1.7077806340692888E-29</v>
      </c>
      <c r="BY42" s="2">
        <f t="shared" si="18"/>
        <v>3.6951882686928881E-31</v>
      </c>
      <c r="BZ42" s="2">
        <f t="shared" si="18"/>
        <v>7.1546124522102016E-33</v>
      </c>
      <c r="CA42" s="2">
        <f t="shared" si="18"/>
        <v>1.2395975672102316E-34</v>
      </c>
      <c r="CB42" s="2">
        <f t="shared" si="18"/>
        <v>1.9218539203715727E-36</v>
      </c>
      <c r="CC42" s="2">
        <f t="shared" si="18"/>
        <v>2.6662759190022709E-38</v>
      </c>
      <c r="CD42" s="2">
        <f t="shared" si="19"/>
        <v>3.3100523633271671E-40</v>
      </c>
      <c r="CE42" s="2">
        <f t="shared" si="19"/>
        <v>3.6771360245602784E-42</v>
      </c>
      <c r="CF42" s="2">
        <f t="shared" si="19"/>
        <v>3.6553551979632376E-44</v>
      </c>
      <c r="CG42" s="2">
        <f t="shared" si="19"/>
        <v>3.2515806554463619E-46</v>
      </c>
      <c r="CH42" s="2">
        <f t="shared" si="19"/>
        <v>2.5882399436893639E-48</v>
      </c>
      <c r="CI42" s="2">
        <f t="shared" si="19"/>
        <v>1.8435698499481388E-50</v>
      </c>
      <c r="CJ42" s="2">
        <f t="shared" si="19"/>
        <v>1.1750591165195154E-52</v>
      </c>
      <c r="CK42" s="2">
        <f t="shared" si="19"/>
        <v>6.7020072466245046E-55</v>
      </c>
      <c r="CL42" s="2">
        <f t="shared" si="19"/>
        <v>3.4205435759730116E-57</v>
      </c>
      <c r="CM42" s="2">
        <f t="shared" si="19"/>
        <v>1.56217764772271E-59</v>
      </c>
      <c r="CN42" s="2">
        <f t="shared" si="19"/>
        <v>6.3842629925197895E-62</v>
      </c>
      <c r="CO42" s="2">
        <f t="shared" si="19"/>
        <v>2.3347273781061941E-64</v>
      </c>
      <c r="CP42" s="2">
        <f t="shared" si="19"/>
        <v>7.6402336601962747E-67</v>
      </c>
      <c r="CQ42" s="2">
        <f t="shared" si="19"/>
        <v>2.2372893895491552E-69</v>
      </c>
      <c r="CR42" s="2">
        <f t="shared" si="19"/>
        <v>5.8624984753170128E-72</v>
      </c>
      <c r="CS42" s="2">
        <f t="shared" si="19"/>
        <v>1.3746381105238437E-74</v>
      </c>
      <c r="CT42" s="2">
        <f t="shared" si="20"/>
        <v>2.8842910016969244E-77</v>
      </c>
      <c r="CU42" s="2">
        <f t="shared" si="20"/>
        <v>5.4154534559120269E-80</v>
      </c>
      <c r="CV42" s="2">
        <f t="shared" si="20"/>
        <v>9.0986223117118807E-83</v>
      </c>
      <c r="CW42" s="2">
        <f t="shared" si="20"/>
        <v>1.3679225385527066E-85</v>
      </c>
      <c r="CX42" s="2">
        <f t="shared" si="20"/>
        <v>1.8403161207199213E-88</v>
      </c>
      <c r="CY42" s="2">
        <f t="shared" si="20"/>
        <v>2.2154829555721924E-91</v>
      </c>
      <c r="CZ42" s="2">
        <f t="shared" si="20"/>
        <v>2.3866539498424367E-94</v>
      </c>
      <c r="DA42" s="2">
        <f t="shared" si="20"/>
        <v>2.3006764733757399E-97</v>
      </c>
      <c r="DB42" s="2">
        <f t="shared" si="20"/>
        <v>1.9845713018560086E-100</v>
      </c>
      <c r="DC42" s="2">
        <f t="shared" si="20"/>
        <v>1.5318735584931692E-103</v>
      </c>
      <c r="DD42" s="2">
        <f t="shared" si="20"/>
        <v>1.0580938509417541E-106</v>
      </c>
      <c r="DE42" s="2">
        <f t="shared" si="20"/>
        <v>6.539891130273553E-110</v>
      </c>
      <c r="DF42" s="2">
        <f t="shared" si="20"/>
        <v>3.6171115666225457E-113</v>
      </c>
      <c r="DG42" s="2">
        <f t="shared" si="20"/>
        <v>1.7901867883401971E-116</v>
      </c>
      <c r="DH42" s="2">
        <f t="shared" si="20"/>
        <v>7.9282958639155199E-120</v>
      </c>
      <c r="DI42" s="1">
        <v>1</v>
      </c>
    </row>
    <row r="43" spans="1:113" x14ac:dyDescent="0.25">
      <c r="A43" s="1">
        <v>41</v>
      </c>
      <c r="B43" s="2">
        <f t="shared" si="22"/>
        <v>3.6771360245602784E-42</v>
      </c>
      <c r="C43" s="2">
        <f t="shared" si="22"/>
        <v>3.3100523633271671E-40</v>
      </c>
      <c r="D43" s="2">
        <f t="shared" si="22"/>
        <v>2.6662759190022709E-38</v>
      </c>
      <c r="E43" s="2">
        <f t="shared" si="22"/>
        <v>1.9218539203715727E-36</v>
      </c>
      <c r="F43" s="2">
        <f t="shared" si="22"/>
        <v>1.2395975672102316E-34</v>
      </c>
      <c r="G43" s="2">
        <f t="shared" si="22"/>
        <v>7.1546124522102016E-33</v>
      </c>
      <c r="H43" s="2">
        <f t="shared" si="22"/>
        <v>3.6951882686928881E-31</v>
      </c>
      <c r="I43" s="2">
        <f t="shared" si="22"/>
        <v>1.7077806340692888E-29</v>
      </c>
      <c r="J43" s="2">
        <f t="shared" si="22"/>
        <v>7.0627308450311792E-28</v>
      </c>
      <c r="K43" s="2">
        <f t="shared" si="22"/>
        <v>2.6137153296799494E-26</v>
      </c>
      <c r="L43" s="2">
        <f t="shared" si="22"/>
        <v>8.6554364433713395E-25</v>
      </c>
      <c r="M43" s="2">
        <f t="shared" si="22"/>
        <v>2.5648662089021403E-23</v>
      </c>
      <c r="N43" s="2">
        <f t="shared" si="22"/>
        <v>6.8011995550166418E-22</v>
      </c>
      <c r="O43" s="2">
        <f t="shared" si="22"/>
        <v>1.6138061905814305E-20</v>
      </c>
      <c r="P43" s="2">
        <f t="shared" si="22"/>
        <v>3.4265911905563055E-19</v>
      </c>
      <c r="Q43" s="2">
        <f t="shared" si="21"/>
        <v>6.5105588439738261E-18</v>
      </c>
      <c r="R43" s="2">
        <f t="shared" si="15"/>
        <v>1.1069278149757401E-16</v>
      </c>
      <c r="S43" s="2">
        <f t="shared" si="15"/>
        <v>1.6840903611789643E-15</v>
      </c>
      <c r="T43" s="2">
        <f t="shared" si="15"/>
        <v>2.2927491303556144E-14</v>
      </c>
      <c r="U43" s="2">
        <f t="shared" si="15"/>
        <v>2.7931402433965612E-13</v>
      </c>
      <c r="V43" s="2">
        <f t="shared" si="15"/>
        <v>3.044906802788198E-12</v>
      </c>
      <c r="W43" s="2">
        <f t="shared" si="15"/>
        <v>2.9703000624507176E-11</v>
      </c>
      <c r="X43" s="2">
        <f t="shared" si="15"/>
        <v>2.5928160226898982E-10</v>
      </c>
      <c r="Y43" s="2">
        <f t="shared" si="15"/>
        <v>2.0252942832744286E-9</v>
      </c>
      <c r="Z43" s="2">
        <f t="shared" si="15"/>
        <v>1.4156295821516289E-8</v>
      </c>
      <c r="AA43" s="2">
        <f t="shared" si="15"/>
        <v>8.8543396950730421E-8</v>
      </c>
      <c r="AB43" s="2">
        <f t="shared" si="15"/>
        <v>4.9557317157809919E-7</v>
      </c>
      <c r="AC43" s="2">
        <f t="shared" si="15"/>
        <v>2.4820152902099967E-6</v>
      </c>
      <c r="AD43" s="2">
        <f t="shared" si="15"/>
        <v>1.1123620798546141E-5</v>
      </c>
      <c r="AE43" s="2">
        <f t="shared" si="15"/>
        <v>4.4610075254961789E-5</v>
      </c>
      <c r="AF43" s="2">
        <f t="shared" si="15"/>
        <v>1.6009021720694023E-4</v>
      </c>
      <c r="AG43" s="2">
        <f t="shared" si="15"/>
        <v>5.140929987637018E-4</v>
      </c>
      <c r="AH43" s="2">
        <f t="shared" si="16"/>
        <v>1.4772828039793357E-3</v>
      </c>
      <c r="AI43" s="2">
        <f t="shared" si="16"/>
        <v>3.798662007932481E-3</v>
      </c>
      <c r="AJ43" s="2">
        <f t="shared" si="16"/>
        <v>8.7406296979031604E-3</v>
      </c>
      <c r="AK43" s="2">
        <f t="shared" si="16"/>
        <v>1.7996988837729353E-2</v>
      </c>
      <c r="AL43" s="2">
        <f t="shared" si="16"/>
        <v>3.3159046264249557E-2</v>
      </c>
      <c r="AM43" s="2">
        <f t="shared" si="16"/>
        <v>5.4670024891997876E-2</v>
      </c>
      <c r="AN43" s="2">
        <f t="shared" si="16"/>
        <v>8.0656908173047798E-2</v>
      </c>
      <c r="AO43" s="2">
        <f t="shared" si="16"/>
        <v>0.10648266850745074</v>
      </c>
      <c r="AP43" s="2">
        <f t="shared" si="16"/>
        <v>0.12579440923099772</v>
      </c>
      <c r="AQ43" s="2">
        <f t="shared" si="16"/>
        <v>0.13298076013381088</v>
      </c>
      <c r="AR43" s="2">
        <f t="shared" si="16"/>
        <v>0.12579440923099772</v>
      </c>
      <c r="AS43" s="2">
        <f t="shared" si="16"/>
        <v>0.10648266850745074</v>
      </c>
      <c r="AT43" s="2">
        <f t="shared" si="16"/>
        <v>8.0656908173047798E-2</v>
      </c>
      <c r="AU43" s="2">
        <f t="shared" si="16"/>
        <v>5.4670024891997876E-2</v>
      </c>
      <c r="AV43" s="2">
        <f t="shared" si="16"/>
        <v>3.3159046264249557E-2</v>
      </c>
      <c r="AW43" s="2">
        <f t="shared" si="16"/>
        <v>1.7996988837729353E-2</v>
      </c>
      <c r="AX43" s="2">
        <f t="shared" si="17"/>
        <v>8.7406296979031604E-3</v>
      </c>
      <c r="AY43" s="2">
        <f t="shared" si="17"/>
        <v>3.798662007932481E-3</v>
      </c>
      <c r="AZ43" s="2">
        <f t="shared" si="17"/>
        <v>1.4772828039793357E-3</v>
      </c>
      <c r="BA43" s="2">
        <f t="shared" si="17"/>
        <v>5.140929987637018E-4</v>
      </c>
      <c r="BB43" s="2">
        <f t="shared" si="17"/>
        <v>1.6009021720694023E-4</v>
      </c>
      <c r="BC43" s="2">
        <f t="shared" si="17"/>
        <v>4.4610075254961789E-5</v>
      </c>
      <c r="BD43" s="2">
        <f t="shared" si="17"/>
        <v>1.1123620798546141E-5</v>
      </c>
      <c r="BE43" s="2">
        <f t="shared" si="17"/>
        <v>2.4820152902099967E-6</v>
      </c>
      <c r="BF43" s="2">
        <f t="shared" si="17"/>
        <v>4.9557317157809919E-7</v>
      </c>
      <c r="BG43" s="2">
        <f t="shared" si="17"/>
        <v>8.8543396950730421E-8</v>
      </c>
      <c r="BH43" s="2">
        <f t="shared" si="17"/>
        <v>1.4156295821516289E-8</v>
      </c>
      <c r="BI43" s="2">
        <f t="shared" si="17"/>
        <v>2.0252942832744286E-9</v>
      </c>
      <c r="BJ43" s="2">
        <f t="shared" si="17"/>
        <v>2.5928160226898982E-10</v>
      </c>
      <c r="BK43" s="2">
        <f t="shared" si="17"/>
        <v>2.9703000624507176E-11</v>
      </c>
      <c r="BL43" s="2">
        <f t="shared" si="17"/>
        <v>3.044906802788198E-12</v>
      </c>
      <c r="BM43" s="2">
        <f t="shared" si="17"/>
        <v>2.7931402433965612E-13</v>
      </c>
      <c r="BN43" s="2">
        <f t="shared" si="18"/>
        <v>2.2927491303556144E-14</v>
      </c>
      <c r="BO43" s="2">
        <f t="shared" si="18"/>
        <v>1.6840903611789643E-15</v>
      </c>
      <c r="BP43" s="2">
        <f t="shared" si="18"/>
        <v>1.1069278149757401E-16</v>
      </c>
      <c r="BQ43" s="2">
        <f t="shared" si="18"/>
        <v>6.5105588439738261E-18</v>
      </c>
      <c r="BR43" s="2">
        <f t="shared" si="18"/>
        <v>3.4265911905563055E-19</v>
      </c>
      <c r="BS43" s="2">
        <f t="shared" si="18"/>
        <v>1.6138061905814305E-20</v>
      </c>
      <c r="BT43" s="2">
        <f t="shared" si="18"/>
        <v>6.8011995550166418E-22</v>
      </c>
      <c r="BU43" s="2">
        <f t="shared" si="18"/>
        <v>2.5648662089021403E-23</v>
      </c>
      <c r="BV43" s="2">
        <f t="shared" si="18"/>
        <v>8.6554364433713395E-25</v>
      </c>
      <c r="BW43" s="2">
        <f t="shared" si="18"/>
        <v>2.6137153296799494E-26</v>
      </c>
      <c r="BX43" s="2">
        <f t="shared" si="18"/>
        <v>7.0627308450311792E-28</v>
      </c>
      <c r="BY43" s="2">
        <f t="shared" si="18"/>
        <v>1.7077806340692888E-29</v>
      </c>
      <c r="BZ43" s="2">
        <f t="shared" si="18"/>
        <v>3.6951882686928881E-31</v>
      </c>
      <c r="CA43" s="2">
        <f t="shared" si="18"/>
        <v>7.1546124522102016E-33</v>
      </c>
      <c r="CB43" s="2">
        <f t="shared" si="18"/>
        <v>1.2395975672102316E-34</v>
      </c>
      <c r="CC43" s="2">
        <f t="shared" si="18"/>
        <v>1.9218539203715727E-36</v>
      </c>
      <c r="CD43" s="2">
        <f t="shared" si="19"/>
        <v>2.6662759190022709E-38</v>
      </c>
      <c r="CE43" s="2">
        <f t="shared" si="19"/>
        <v>3.3100523633271671E-40</v>
      </c>
      <c r="CF43" s="2">
        <f t="shared" si="19"/>
        <v>3.6771360245602784E-42</v>
      </c>
      <c r="CG43" s="2">
        <f t="shared" si="19"/>
        <v>3.6553551979632376E-44</v>
      </c>
      <c r="CH43" s="2">
        <f t="shared" si="19"/>
        <v>3.2515806554463619E-46</v>
      </c>
      <c r="CI43" s="2">
        <f t="shared" si="19"/>
        <v>2.5882399436893639E-48</v>
      </c>
      <c r="CJ43" s="2">
        <f t="shared" si="19"/>
        <v>1.8435698499481388E-50</v>
      </c>
      <c r="CK43" s="2">
        <f t="shared" si="19"/>
        <v>1.1750591165195154E-52</v>
      </c>
      <c r="CL43" s="2">
        <f t="shared" si="19"/>
        <v>6.7020072466245046E-55</v>
      </c>
      <c r="CM43" s="2">
        <f t="shared" si="19"/>
        <v>3.4205435759730116E-57</v>
      </c>
      <c r="CN43" s="2">
        <f t="shared" si="19"/>
        <v>1.56217764772271E-59</v>
      </c>
      <c r="CO43" s="2">
        <f t="shared" si="19"/>
        <v>6.3842629925197895E-62</v>
      </c>
      <c r="CP43" s="2">
        <f t="shared" si="19"/>
        <v>2.3347273781061941E-64</v>
      </c>
      <c r="CQ43" s="2">
        <f t="shared" si="19"/>
        <v>7.6402336601962747E-67</v>
      </c>
      <c r="CR43" s="2">
        <f t="shared" si="19"/>
        <v>2.2372893895491552E-69</v>
      </c>
      <c r="CS43" s="2">
        <f t="shared" si="19"/>
        <v>5.8624984753170128E-72</v>
      </c>
      <c r="CT43" s="2">
        <f t="shared" si="20"/>
        <v>1.3746381105238437E-74</v>
      </c>
      <c r="CU43" s="2">
        <f t="shared" si="20"/>
        <v>2.8842910016969244E-77</v>
      </c>
      <c r="CV43" s="2">
        <f t="shared" si="20"/>
        <v>5.4154534559120269E-80</v>
      </c>
      <c r="CW43" s="2">
        <f t="shared" si="20"/>
        <v>9.0986223117118807E-83</v>
      </c>
      <c r="CX43" s="2">
        <f t="shared" si="20"/>
        <v>1.3679225385527066E-85</v>
      </c>
      <c r="CY43" s="2">
        <f t="shared" si="20"/>
        <v>1.8403161207199213E-88</v>
      </c>
      <c r="CZ43" s="2">
        <f t="shared" si="20"/>
        <v>2.2154829555721924E-91</v>
      </c>
      <c r="DA43" s="2">
        <f t="shared" si="20"/>
        <v>2.3866539498424367E-94</v>
      </c>
      <c r="DB43" s="2">
        <f t="shared" si="20"/>
        <v>2.3006764733757399E-97</v>
      </c>
      <c r="DC43" s="2">
        <f t="shared" si="20"/>
        <v>1.9845713018560086E-100</v>
      </c>
      <c r="DD43" s="2">
        <f t="shared" si="20"/>
        <v>1.5318735584931692E-103</v>
      </c>
      <c r="DE43" s="2">
        <f t="shared" si="20"/>
        <v>1.0580938509417541E-106</v>
      </c>
      <c r="DF43" s="2">
        <f t="shared" si="20"/>
        <v>6.539891130273553E-110</v>
      </c>
      <c r="DG43" s="2">
        <f t="shared" si="20"/>
        <v>3.6171115666225457E-113</v>
      </c>
      <c r="DH43" s="2">
        <f t="shared" si="20"/>
        <v>1.7901867883401971E-116</v>
      </c>
      <c r="DI43" s="1">
        <v>1</v>
      </c>
    </row>
    <row r="44" spans="1:113" x14ac:dyDescent="0.25">
      <c r="A44" s="1">
        <v>42</v>
      </c>
      <c r="B44" s="2">
        <f t="shared" si="22"/>
        <v>3.6553551979632376E-44</v>
      </c>
      <c r="C44" s="2">
        <f t="shared" si="22"/>
        <v>3.6771360245602784E-42</v>
      </c>
      <c r="D44" s="2">
        <f t="shared" si="22"/>
        <v>3.3100523633271671E-40</v>
      </c>
      <c r="E44" s="2">
        <f t="shared" si="22"/>
        <v>2.6662759190022709E-38</v>
      </c>
      <c r="F44" s="2">
        <f t="shared" si="22"/>
        <v>1.9218539203715727E-36</v>
      </c>
      <c r="G44" s="2">
        <f t="shared" si="22"/>
        <v>1.2395975672102316E-34</v>
      </c>
      <c r="H44" s="2">
        <f t="shared" si="22"/>
        <v>7.1546124522102016E-33</v>
      </c>
      <c r="I44" s="2">
        <f t="shared" si="22"/>
        <v>3.6951882686928881E-31</v>
      </c>
      <c r="J44" s="2">
        <f t="shared" si="22"/>
        <v>1.7077806340692888E-29</v>
      </c>
      <c r="K44" s="2">
        <f t="shared" si="22"/>
        <v>7.0627308450311792E-28</v>
      </c>
      <c r="L44" s="2">
        <f t="shared" si="22"/>
        <v>2.6137153296799494E-26</v>
      </c>
      <c r="M44" s="2">
        <f t="shared" si="22"/>
        <v>8.6554364433713395E-25</v>
      </c>
      <c r="N44" s="2">
        <f t="shared" si="22"/>
        <v>2.5648662089021403E-23</v>
      </c>
      <c r="O44" s="2">
        <f t="shared" si="22"/>
        <v>6.8011995550166418E-22</v>
      </c>
      <c r="P44" s="2">
        <f t="shared" si="22"/>
        <v>1.6138061905814305E-20</v>
      </c>
      <c r="Q44" s="2">
        <f t="shared" si="21"/>
        <v>3.4265911905563055E-19</v>
      </c>
      <c r="R44" s="2">
        <f t="shared" si="15"/>
        <v>6.5105588439738261E-18</v>
      </c>
      <c r="S44" s="2">
        <f t="shared" si="15"/>
        <v>1.1069278149757401E-16</v>
      </c>
      <c r="T44" s="2">
        <f t="shared" si="15"/>
        <v>1.6840903611789643E-15</v>
      </c>
      <c r="U44" s="2">
        <f t="shared" si="15"/>
        <v>2.2927491303556144E-14</v>
      </c>
      <c r="V44" s="2">
        <f t="shared" si="15"/>
        <v>2.7931402433965612E-13</v>
      </c>
      <c r="W44" s="2">
        <f t="shared" si="15"/>
        <v>3.044906802788198E-12</v>
      </c>
      <c r="X44" s="2">
        <f t="shared" si="15"/>
        <v>2.9703000624507176E-11</v>
      </c>
      <c r="Y44" s="2">
        <f t="shared" si="15"/>
        <v>2.5928160226898982E-10</v>
      </c>
      <c r="Z44" s="2">
        <f t="shared" si="15"/>
        <v>2.0252942832744286E-9</v>
      </c>
      <c r="AA44" s="2">
        <f t="shared" si="15"/>
        <v>1.4156295821516289E-8</v>
      </c>
      <c r="AB44" s="2">
        <f t="shared" si="15"/>
        <v>8.8543396950730421E-8</v>
      </c>
      <c r="AC44" s="2">
        <f t="shared" si="15"/>
        <v>4.9557317157809919E-7</v>
      </c>
      <c r="AD44" s="2">
        <f t="shared" si="15"/>
        <v>2.4820152902099967E-6</v>
      </c>
      <c r="AE44" s="2">
        <f t="shared" si="15"/>
        <v>1.1123620798546141E-5</v>
      </c>
      <c r="AF44" s="2">
        <f t="shared" si="15"/>
        <v>4.4610075254961789E-5</v>
      </c>
      <c r="AG44" s="2">
        <f t="shared" si="15"/>
        <v>1.6009021720694023E-4</v>
      </c>
      <c r="AH44" s="2">
        <f t="shared" si="16"/>
        <v>5.140929987637018E-4</v>
      </c>
      <c r="AI44" s="2">
        <f t="shared" si="16"/>
        <v>1.4772828039793357E-3</v>
      </c>
      <c r="AJ44" s="2">
        <f t="shared" si="16"/>
        <v>3.798662007932481E-3</v>
      </c>
      <c r="AK44" s="2">
        <f t="shared" si="16"/>
        <v>8.7406296979031604E-3</v>
      </c>
      <c r="AL44" s="2">
        <f t="shared" si="16"/>
        <v>1.7996988837729353E-2</v>
      </c>
      <c r="AM44" s="2">
        <f t="shared" si="16"/>
        <v>3.3159046264249557E-2</v>
      </c>
      <c r="AN44" s="2">
        <f t="shared" si="16"/>
        <v>5.4670024891997876E-2</v>
      </c>
      <c r="AO44" s="2">
        <f t="shared" si="16"/>
        <v>8.0656908173047798E-2</v>
      </c>
      <c r="AP44" s="2">
        <f t="shared" si="16"/>
        <v>0.10648266850745074</v>
      </c>
      <c r="AQ44" s="2">
        <f t="shared" si="16"/>
        <v>0.12579440923099772</v>
      </c>
      <c r="AR44" s="2">
        <f t="shared" si="16"/>
        <v>0.13298076013381088</v>
      </c>
      <c r="AS44" s="2">
        <f t="shared" si="16"/>
        <v>0.12579440923099772</v>
      </c>
      <c r="AT44" s="2">
        <f t="shared" si="16"/>
        <v>0.10648266850745074</v>
      </c>
      <c r="AU44" s="2">
        <f t="shared" si="16"/>
        <v>8.0656908173047798E-2</v>
      </c>
      <c r="AV44" s="2">
        <f t="shared" si="16"/>
        <v>5.4670024891997876E-2</v>
      </c>
      <c r="AW44" s="2">
        <f t="shared" si="16"/>
        <v>3.3159046264249557E-2</v>
      </c>
      <c r="AX44" s="2">
        <f t="shared" si="17"/>
        <v>1.7996988837729353E-2</v>
      </c>
      <c r="AY44" s="2">
        <f t="shared" si="17"/>
        <v>8.7406296979031604E-3</v>
      </c>
      <c r="AZ44" s="2">
        <f t="shared" si="17"/>
        <v>3.798662007932481E-3</v>
      </c>
      <c r="BA44" s="2">
        <f t="shared" si="17"/>
        <v>1.4772828039793357E-3</v>
      </c>
      <c r="BB44" s="2">
        <f t="shared" si="17"/>
        <v>5.140929987637018E-4</v>
      </c>
      <c r="BC44" s="2">
        <f t="shared" si="17"/>
        <v>1.6009021720694023E-4</v>
      </c>
      <c r="BD44" s="2">
        <f t="shared" si="17"/>
        <v>4.4610075254961789E-5</v>
      </c>
      <c r="BE44" s="2">
        <f t="shared" si="17"/>
        <v>1.1123620798546141E-5</v>
      </c>
      <c r="BF44" s="2">
        <f t="shared" si="17"/>
        <v>2.4820152902099967E-6</v>
      </c>
      <c r="BG44" s="2">
        <f t="shared" si="17"/>
        <v>4.9557317157809919E-7</v>
      </c>
      <c r="BH44" s="2">
        <f t="shared" si="17"/>
        <v>8.8543396950730421E-8</v>
      </c>
      <c r="BI44" s="2">
        <f t="shared" si="17"/>
        <v>1.4156295821516289E-8</v>
      </c>
      <c r="BJ44" s="2">
        <f t="shared" si="17"/>
        <v>2.0252942832744286E-9</v>
      </c>
      <c r="BK44" s="2">
        <f t="shared" si="17"/>
        <v>2.5928160226898982E-10</v>
      </c>
      <c r="BL44" s="2">
        <f t="shared" si="17"/>
        <v>2.9703000624507176E-11</v>
      </c>
      <c r="BM44" s="2">
        <f t="shared" si="17"/>
        <v>3.044906802788198E-12</v>
      </c>
      <c r="BN44" s="2">
        <f t="shared" si="18"/>
        <v>2.7931402433965612E-13</v>
      </c>
      <c r="BO44" s="2">
        <f t="shared" si="18"/>
        <v>2.2927491303556144E-14</v>
      </c>
      <c r="BP44" s="2">
        <f t="shared" si="18"/>
        <v>1.6840903611789643E-15</v>
      </c>
      <c r="BQ44" s="2">
        <f t="shared" si="18"/>
        <v>1.1069278149757401E-16</v>
      </c>
      <c r="BR44" s="2">
        <f t="shared" si="18"/>
        <v>6.5105588439738261E-18</v>
      </c>
      <c r="BS44" s="2">
        <f t="shared" si="18"/>
        <v>3.4265911905563055E-19</v>
      </c>
      <c r="BT44" s="2">
        <f t="shared" si="18"/>
        <v>1.6138061905814305E-20</v>
      </c>
      <c r="BU44" s="2">
        <f t="shared" si="18"/>
        <v>6.8011995550166418E-22</v>
      </c>
      <c r="BV44" s="2">
        <f t="shared" si="18"/>
        <v>2.5648662089021403E-23</v>
      </c>
      <c r="BW44" s="2">
        <f t="shared" si="18"/>
        <v>8.6554364433713395E-25</v>
      </c>
      <c r="BX44" s="2">
        <f t="shared" si="18"/>
        <v>2.6137153296799494E-26</v>
      </c>
      <c r="BY44" s="2">
        <f t="shared" si="18"/>
        <v>7.0627308450311792E-28</v>
      </c>
      <c r="BZ44" s="2">
        <f t="shared" si="18"/>
        <v>1.7077806340692888E-29</v>
      </c>
      <c r="CA44" s="2">
        <f t="shared" si="18"/>
        <v>3.6951882686928881E-31</v>
      </c>
      <c r="CB44" s="2">
        <f t="shared" si="18"/>
        <v>7.1546124522102016E-33</v>
      </c>
      <c r="CC44" s="2">
        <f t="shared" si="18"/>
        <v>1.2395975672102316E-34</v>
      </c>
      <c r="CD44" s="2">
        <f t="shared" si="19"/>
        <v>1.9218539203715727E-36</v>
      </c>
      <c r="CE44" s="2">
        <f t="shared" si="19"/>
        <v>2.6662759190022709E-38</v>
      </c>
      <c r="CF44" s="2">
        <f t="shared" si="19"/>
        <v>3.3100523633271671E-40</v>
      </c>
      <c r="CG44" s="2">
        <f t="shared" si="19"/>
        <v>3.6771360245602784E-42</v>
      </c>
      <c r="CH44" s="2">
        <f t="shared" si="19"/>
        <v>3.6553551979632376E-44</v>
      </c>
      <c r="CI44" s="2">
        <f t="shared" si="19"/>
        <v>3.2515806554463619E-46</v>
      </c>
      <c r="CJ44" s="2">
        <f t="shared" si="19"/>
        <v>2.5882399436893639E-48</v>
      </c>
      <c r="CK44" s="2">
        <f t="shared" si="19"/>
        <v>1.8435698499481388E-50</v>
      </c>
      <c r="CL44" s="2">
        <f t="shared" si="19"/>
        <v>1.1750591165195154E-52</v>
      </c>
      <c r="CM44" s="2">
        <f t="shared" si="19"/>
        <v>6.7020072466245046E-55</v>
      </c>
      <c r="CN44" s="2">
        <f t="shared" si="19"/>
        <v>3.4205435759730116E-57</v>
      </c>
      <c r="CO44" s="2">
        <f t="shared" si="19"/>
        <v>1.56217764772271E-59</v>
      </c>
      <c r="CP44" s="2">
        <f t="shared" si="19"/>
        <v>6.3842629925197895E-62</v>
      </c>
      <c r="CQ44" s="2">
        <f t="shared" si="19"/>
        <v>2.3347273781061941E-64</v>
      </c>
      <c r="CR44" s="2">
        <f t="shared" si="19"/>
        <v>7.6402336601962747E-67</v>
      </c>
      <c r="CS44" s="2">
        <f t="shared" si="19"/>
        <v>2.2372893895491552E-69</v>
      </c>
      <c r="CT44" s="2">
        <f t="shared" si="20"/>
        <v>5.8624984753170128E-72</v>
      </c>
      <c r="CU44" s="2">
        <f t="shared" si="20"/>
        <v>1.3746381105238437E-74</v>
      </c>
      <c r="CV44" s="2">
        <f t="shared" si="20"/>
        <v>2.8842910016969244E-77</v>
      </c>
      <c r="CW44" s="2">
        <f t="shared" si="20"/>
        <v>5.4154534559120269E-80</v>
      </c>
      <c r="CX44" s="2">
        <f t="shared" si="20"/>
        <v>9.0986223117118807E-83</v>
      </c>
      <c r="CY44" s="2">
        <f t="shared" si="20"/>
        <v>1.3679225385527066E-85</v>
      </c>
      <c r="CZ44" s="2">
        <f t="shared" si="20"/>
        <v>1.8403161207199213E-88</v>
      </c>
      <c r="DA44" s="2">
        <f t="shared" si="20"/>
        <v>2.2154829555721924E-91</v>
      </c>
      <c r="DB44" s="2">
        <f t="shared" si="20"/>
        <v>2.3866539498424367E-94</v>
      </c>
      <c r="DC44" s="2">
        <f t="shared" si="20"/>
        <v>2.3006764733757399E-97</v>
      </c>
      <c r="DD44" s="2">
        <f t="shared" si="20"/>
        <v>1.9845713018560086E-100</v>
      </c>
      <c r="DE44" s="2">
        <f t="shared" si="20"/>
        <v>1.5318735584931692E-103</v>
      </c>
      <c r="DF44" s="2">
        <f t="shared" si="20"/>
        <v>1.0580938509417541E-106</v>
      </c>
      <c r="DG44" s="2">
        <f t="shared" si="20"/>
        <v>6.539891130273553E-110</v>
      </c>
      <c r="DH44" s="2">
        <f t="shared" si="20"/>
        <v>3.6171115666225457E-113</v>
      </c>
      <c r="DI44" s="1">
        <v>1</v>
      </c>
    </row>
    <row r="45" spans="1:113" x14ac:dyDescent="0.25">
      <c r="A45" s="1">
        <v>43</v>
      </c>
      <c r="B45" s="2">
        <f t="shared" si="22"/>
        <v>3.2515806554463619E-46</v>
      </c>
      <c r="C45" s="2">
        <f t="shared" si="22"/>
        <v>3.6553551979632376E-44</v>
      </c>
      <c r="D45" s="2">
        <f t="shared" si="22"/>
        <v>3.6771360245602784E-42</v>
      </c>
      <c r="E45" s="2">
        <f t="shared" si="22"/>
        <v>3.3100523633271671E-40</v>
      </c>
      <c r="F45" s="2">
        <f t="shared" si="22"/>
        <v>2.6662759190022709E-38</v>
      </c>
      <c r="G45" s="2">
        <f t="shared" si="22"/>
        <v>1.9218539203715727E-36</v>
      </c>
      <c r="H45" s="2">
        <f t="shared" si="22"/>
        <v>1.2395975672102316E-34</v>
      </c>
      <c r="I45" s="2">
        <f t="shared" si="22"/>
        <v>7.1546124522102016E-33</v>
      </c>
      <c r="J45" s="2">
        <f t="shared" si="22"/>
        <v>3.6951882686928881E-31</v>
      </c>
      <c r="K45" s="2">
        <f t="shared" si="22"/>
        <v>1.7077806340692888E-29</v>
      </c>
      <c r="L45" s="2">
        <f t="shared" si="22"/>
        <v>7.0627308450311792E-28</v>
      </c>
      <c r="M45" s="2">
        <f t="shared" si="22"/>
        <v>2.6137153296799494E-26</v>
      </c>
      <c r="N45" s="2">
        <f t="shared" si="22"/>
        <v>8.6554364433713395E-25</v>
      </c>
      <c r="O45" s="2">
        <f t="shared" si="22"/>
        <v>2.5648662089021403E-23</v>
      </c>
      <c r="P45" s="2">
        <f t="shared" si="22"/>
        <v>6.8011995550166418E-22</v>
      </c>
      <c r="Q45" s="2">
        <f t="shared" si="21"/>
        <v>1.6138061905814305E-20</v>
      </c>
      <c r="R45" s="2">
        <f t="shared" si="15"/>
        <v>3.4265911905563055E-19</v>
      </c>
      <c r="S45" s="2">
        <f t="shared" si="15"/>
        <v>6.5105588439738261E-18</v>
      </c>
      <c r="T45" s="2">
        <f t="shared" si="15"/>
        <v>1.1069278149757401E-16</v>
      </c>
      <c r="U45" s="2">
        <f t="shared" si="15"/>
        <v>1.6840903611789643E-15</v>
      </c>
      <c r="V45" s="2">
        <f t="shared" si="15"/>
        <v>2.2927491303556144E-14</v>
      </c>
      <c r="W45" s="2">
        <f t="shared" si="15"/>
        <v>2.7931402433965612E-13</v>
      </c>
      <c r="X45" s="2">
        <f t="shared" si="15"/>
        <v>3.044906802788198E-12</v>
      </c>
      <c r="Y45" s="2">
        <f t="shared" si="15"/>
        <v>2.9703000624507176E-11</v>
      </c>
      <c r="Z45" s="2">
        <f t="shared" si="15"/>
        <v>2.5928160226898982E-10</v>
      </c>
      <c r="AA45" s="2">
        <f t="shared" si="15"/>
        <v>2.0252942832744286E-9</v>
      </c>
      <c r="AB45" s="2">
        <f t="shared" si="15"/>
        <v>1.4156295821516289E-8</v>
      </c>
      <c r="AC45" s="2">
        <f t="shared" si="15"/>
        <v>8.8543396950730421E-8</v>
      </c>
      <c r="AD45" s="2">
        <f t="shared" si="15"/>
        <v>4.9557317157809919E-7</v>
      </c>
      <c r="AE45" s="2">
        <f t="shared" si="15"/>
        <v>2.4820152902099967E-6</v>
      </c>
      <c r="AF45" s="2">
        <f t="shared" si="15"/>
        <v>1.1123620798546141E-5</v>
      </c>
      <c r="AG45" s="2">
        <f t="shared" si="15"/>
        <v>4.4610075254961789E-5</v>
      </c>
      <c r="AH45" s="2">
        <f t="shared" si="16"/>
        <v>1.6009021720694023E-4</v>
      </c>
      <c r="AI45" s="2">
        <f t="shared" si="16"/>
        <v>5.140929987637018E-4</v>
      </c>
      <c r="AJ45" s="2">
        <f t="shared" si="16"/>
        <v>1.4772828039793357E-3</v>
      </c>
      <c r="AK45" s="2">
        <f t="shared" si="16"/>
        <v>3.798662007932481E-3</v>
      </c>
      <c r="AL45" s="2">
        <f t="shared" si="16"/>
        <v>8.7406296979031604E-3</v>
      </c>
      <c r="AM45" s="2">
        <f t="shared" si="16"/>
        <v>1.7996988837729353E-2</v>
      </c>
      <c r="AN45" s="2">
        <f t="shared" si="16"/>
        <v>3.3159046264249557E-2</v>
      </c>
      <c r="AO45" s="2">
        <f t="shared" si="16"/>
        <v>5.4670024891997876E-2</v>
      </c>
      <c r="AP45" s="2">
        <f t="shared" si="16"/>
        <v>8.0656908173047798E-2</v>
      </c>
      <c r="AQ45" s="2">
        <f t="shared" si="16"/>
        <v>0.10648266850745074</v>
      </c>
      <c r="AR45" s="2">
        <f t="shared" si="16"/>
        <v>0.12579440923099772</v>
      </c>
      <c r="AS45" s="2">
        <f t="shared" si="16"/>
        <v>0.13298076013381088</v>
      </c>
      <c r="AT45" s="2">
        <f t="shared" si="16"/>
        <v>0.12579440923099772</v>
      </c>
      <c r="AU45" s="2">
        <f t="shared" si="16"/>
        <v>0.10648266850745074</v>
      </c>
      <c r="AV45" s="2">
        <f t="shared" si="16"/>
        <v>8.0656908173047798E-2</v>
      </c>
      <c r="AW45" s="2">
        <f t="shared" si="16"/>
        <v>5.4670024891997876E-2</v>
      </c>
      <c r="AX45" s="2">
        <f t="shared" si="17"/>
        <v>3.3159046264249557E-2</v>
      </c>
      <c r="AY45" s="2">
        <f t="shared" si="17"/>
        <v>1.7996988837729353E-2</v>
      </c>
      <c r="AZ45" s="2">
        <f t="shared" si="17"/>
        <v>8.7406296979031604E-3</v>
      </c>
      <c r="BA45" s="2">
        <f t="shared" si="17"/>
        <v>3.798662007932481E-3</v>
      </c>
      <c r="BB45" s="2">
        <f t="shared" si="17"/>
        <v>1.4772828039793357E-3</v>
      </c>
      <c r="BC45" s="2">
        <f t="shared" si="17"/>
        <v>5.140929987637018E-4</v>
      </c>
      <c r="BD45" s="2">
        <f t="shared" si="17"/>
        <v>1.6009021720694023E-4</v>
      </c>
      <c r="BE45" s="2">
        <f t="shared" si="17"/>
        <v>4.4610075254961789E-5</v>
      </c>
      <c r="BF45" s="2">
        <f t="shared" si="17"/>
        <v>1.1123620798546141E-5</v>
      </c>
      <c r="BG45" s="2">
        <f t="shared" si="17"/>
        <v>2.4820152902099967E-6</v>
      </c>
      <c r="BH45" s="2">
        <f t="shared" si="17"/>
        <v>4.9557317157809919E-7</v>
      </c>
      <c r="BI45" s="2">
        <f t="shared" si="17"/>
        <v>8.8543396950730421E-8</v>
      </c>
      <c r="BJ45" s="2">
        <f t="shared" si="17"/>
        <v>1.4156295821516289E-8</v>
      </c>
      <c r="BK45" s="2">
        <f t="shared" si="17"/>
        <v>2.0252942832744286E-9</v>
      </c>
      <c r="BL45" s="2">
        <f t="shared" si="17"/>
        <v>2.5928160226898982E-10</v>
      </c>
      <c r="BM45" s="2">
        <f t="shared" si="17"/>
        <v>2.9703000624507176E-11</v>
      </c>
      <c r="BN45" s="2">
        <f t="shared" si="18"/>
        <v>3.044906802788198E-12</v>
      </c>
      <c r="BO45" s="2">
        <f t="shared" si="18"/>
        <v>2.7931402433965612E-13</v>
      </c>
      <c r="BP45" s="2">
        <f t="shared" si="18"/>
        <v>2.2927491303556144E-14</v>
      </c>
      <c r="BQ45" s="2">
        <f t="shared" si="18"/>
        <v>1.6840903611789643E-15</v>
      </c>
      <c r="BR45" s="2">
        <f t="shared" si="18"/>
        <v>1.1069278149757401E-16</v>
      </c>
      <c r="BS45" s="2">
        <f t="shared" si="18"/>
        <v>6.5105588439738261E-18</v>
      </c>
      <c r="BT45" s="2">
        <f t="shared" si="18"/>
        <v>3.4265911905563055E-19</v>
      </c>
      <c r="BU45" s="2">
        <f t="shared" si="18"/>
        <v>1.6138061905814305E-20</v>
      </c>
      <c r="BV45" s="2">
        <f t="shared" si="18"/>
        <v>6.8011995550166418E-22</v>
      </c>
      <c r="BW45" s="2">
        <f t="shared" si="18"/>
        <v>2.5648662089021403E-23</v>
      </c>
      <c r="BX45" s="2">
        <f t="shared" si="18"/>
        <v>8.6554364433713395E-25</v>
      </c>
      <c r="BY45" s="2">
        <f t="shared" si="18"/>
        <v>2.6137153296799494E-26</v>
      </c>
      <c r="BZ45" s="2">
        <f t="shared" si="18"/>
        <v>7.0627308450311792E-28</v>
      </c>
      <c r="CA45" s="2">
        <f t="shared" si="18"/>
        <v>1.7077806340692888E-29</v>
      </c>
      <c r="CB45" s="2">
        <f t="shared" si="18"/>
        <v>3.6951882686928881E-31</v>
      </c>
      <c r="CC45" s="2">
        <f t="shared" si="18"/>
        <v>7.1546124522102016E-33</v>
      </c>
      <c r="CD45" s="2">
        <f t="shared" si="19"/>
        <v>1.2395975672102316E-34</v>
      </c>
      <c r="CE45" s="2">
        <f t="shared" si="19"/>
        <v>1.9218539203715727E-36</v>
      </c>
      <c r="CF45" s="2">
        <f t="shared" si="19"/>
        <v>2.6662759190022709E-38</v>
      </c>
      <c r="CG45" s="2">
        <f t="shared" si="19"/>
        <v>3.3100523633271671E-40</v>
      </c>
      <c r="CH45" s="2">
        <f t="shared" si="19"/>
        <v>3.6771360245602784E-42</v>
      </c>
      <c r="CI45" s="2">
        <f t="shared" si="19"/>
        <v>3.6553551979632376E-44</v>
      </c>
      <c r="CJ45" s="2">
        <f t="shared" si="19"/>
        <v>3.2515806554463619E-46</v>
      </c>
      <c r="CK45" s="2">
        <f t="shared" si="19"/>
        <v>2.5882399436893639E-48</v>
      </c>
      <c r="CL45" s="2">
        <f t="shared" si="19"/>
        <v>1.8435698499481388E-50</v>
      </c>
      <c r="CM45" s="2">
        <f t="shared" si="19"/>
        <v>1.1750591165195154E-52</v>
      </c>
      <c r="CN45" s="2">
        <f t="shared" si="19"/>
        <v>6.7020072466245046E-55</v>
      </c>
      <c r="CO45" s="2">
        <f t="shared" si="19"/>
        <v>3.4205435759730116E-57</v>
      </c>
      <c r="CP45" s="2">
        <f t="shared" si="19"/>
        <v>1.56217764772271E-59</v>
      </c>
      <c r="CQ45" s="2">
        <f t="shared" si="19"/>
        <v>6.3842629925197895E-62</v>
      </c>
      <c r="CR45" s="2">
        <f t="shared" si="19"/>
        <v>2.3347273781061941E-64</v>
      </c>
      <c r="CS45" s="2">
        <f t="shared" si="19"/>
        <v>7.6402336601962747E-67</v>
      </c>
      <c r="CT45" s="2">
        <f t="shared" si="20"/>
        <v>2.2372893895491552E-69</v>
      </c>
      <c r="CU45" s="2">
        <f t="shared" si="20"/>
        <v>5.8624984753170128E-72</v>
      </c>
      <c r="CV45" s="2">
        <f t="shared" si="20"/>
        <v>1.3746381105238437E-74</v>
      </c>
      <c r="CW45" s="2">
        <f t="shared" si="20"/>
        <v>2.8842910016969244E-77</v>
      </c>
      <c r="CX45" s="2">
        <f t="shared" si="20"/>
        <v>5.4154534559120269E-80</v>
      </c>
      <c r="CY45" s="2">
        <f t="shared" si="20"/>
        <v>9.0986223117118807E-83</v>
      </c>
      <c r="CZ45" s="2">
        <f t="shared" si="20"/>
        <v>1.3679225385527066E-85</v>
      </c>
      <c r="DA45" s="2">
        <f t="shared" si="20"/>
        <v>1.8403161207199213E-88</v>
      </c>
      <c r="DB45" s="2">
        <f t="shared" si="20"/>
        <v>2.2154829555721924E-91</v>
      </c>
      <c r="DC45" s="2">
        <f t="shared" si="20"/>
        <v>2.3866539498424367E-94</v>
      </c>
      <c r="DD45" s="2">
        <f t="shared" si="20"/>
        <v>2.3006764733757399E-97</v>
      </c>
      <c r="DE45" s="2">
        <f t="shared" si="20"/>
        <v>1.9845713018560086E-100</v>
      </c>
      <c r="DF45" s="2">
        <f t="shared" si="20"/>
        <v>1.5318735584931692E-103</v>
      </c>
      <c r="DG45" s="2">
        <f t="shared" si="20"/>
        <v>1.0580938509417541E-106</v>
      </c>
      <c r="DH45" s="2">
        <f t="shared" si="20"/>
        <v>6.539891130273553E-110</v>
      </c>
      <c r="DI45" s="1">
        <v>1</v>
      </c>
    </row>
    <row r="46" spans="1:113" x14ac:dyDescent="0.25">
      <c r="A46" s="1">
        <v>44</v>
      </c>
      <c r="B46" s="2">
        <f t="shared" si="22"/>
        <v>2.5882399436893639E-48</v>
      </c>
      <c r="C46" s="2">
        <f t="shared" si="22"/>
        <v>3.2515806554463619E-46</v>
      </c>
      <c r="D46" s="2">
        <f t="shared" si="22"/>
        <v>3.6553551979632376E-44</v>
      </c>
      <c r="E46" s="2">
        <f t="shared" si="22"/>
        <v>3.6771360245602784E-42</v>
      </c>
      <c r="F46" s="2">
        <f t="shared" si="22"/>
        <v>3.3100523633271671E-40</v>
      </c>
      <c r="G46" s="2">
        <f t="shared" si="22"/>
        <v>2.6662759190022709E-38</v>
      </c>
      <c r="H46" s="2">
        <f t="shared" si="22"/>
        <v>1.9218539203715727E-36</v>
      </c>
      <c r="I46" s="2">
        <f t="shared" si="22"/>
        <v>1.2395975672102316E-34</v>
      </c>
      <c r="J46" s="2">
        <f t="shared" si="22"/>
        <v>7.1546124522102016E-33</v>
      </c>
      <c r="K46" s="2">
        <f t="shared" si="22"/>
        <v>3.6951882686928881E-31</v>
      </c>
      <c r="L46" s="2">
        <f t="shared" si="22"/>
        <v>1.7077806340692888E-29</v>
      </c>
      <c r="M46" s="2">
        <f t="shared" si="22"/>
        <v>7.0627308450311792E-28</v>
      </c>
      <c r="N46" s="2">
        <f t="shared" si="22"/>
        <v>2.6137153296799494E-26</v>
      </c>
      <c r="O46" s="2">
        <f t="shared" si="22"/>
        <v>8.6554364433713395E-25</v>
      </c>
      <c r="P46" s="2">
        <f t="shared" si="22"/>
        <v>2.5648662089021403E-23</v>
      </c>
      <c r="Q46" s="2">
        <f t="shared" si="21"/>
        <v>6.8011995550166418E-22</v>
      </c>
      <c r="R46" s="2">
        <f t="shared" si="15"/>
        <v>1.6138061905814305E-20</v>
      </c>
      <c r="S46" s="2">
        <f t="shared" si="15"/>
        <v>3.4265911905563055E-19</v>
      </c>
      <c r="T46" s="2">
        <f t="shared" si="15"/>
        <v>6.5105588439738261E-18</v>
      </c>
      <c r="U46" s="2">
        <f t="shared" si="15"/>
        <v>1.1069278149757401E-16</v>
      </c>
      <c r="V46" s="2">
        <f t="shared" si="15"/>
        <v>1.6840903611789643E-15</v>
      </c>
      <c r="W46" s="2">
        <f t="shared" si="15"/>
        <v>2.2927491303556144E-14</v>
      </c>
      <c r="X46" s="2">
        <f t="shared" si="15"/>
        <v>2.7931402433965612E-13</v>
      </c>
      <c r="Y46" s="2">
        <f t="shared" si="15"/>
        <v>3.044906802788198E-12</v>
      </c>
      <c r="Z46" s="2">
        <f t="shared" si="15"/>
        <v>2.9703000624507176E-11</v>
      </c>
      <c r="AA46" s="2">
        <f t="shared" si="15"/>
        <v>2.5928160226898982E-10</v>
      </c>
      <c r="AB46" s="2">
        <f t="shared" si="15"/>
        <v>2.0252942832744286E-9</v>
      </c>
      <c r="AC46" s="2">
        <f t="shared" si="15"/>
        <v>1.4156295821516289E-8</v>
      </c>
      <c r="AD46" s="2">
        <f t="shared" si="15"/>
        <v>8.8543396950730421E-8</v>
      </c>
      <c r="AE46" s="2">
        <f t="shared" si="15"/>
        <v>4.9557317157809919E-7</v>
      </c>
      <c r="AF46" s="2">
        <f t="shared" si="15"/>
        <v>2.4820152902099967E-6</v>
      </c>
      <c r="AG46" s="2">
        <f t="shared" si="15"/>
        <v>1.1123620798546141E-5</v>
      </c>
      <c r="AH46" s="2">
        <f t="shared" si="16"/>
        <v>4.4610075254961789E-5</v>
      </c>
      <c r="AI46" s="2">
        <f t="shared" si="16"/>
        <v>1.6009021720694023E-4</v>
      </c>
      <c r="AJ46" s="2">
        <f t="shared" si="16"/>
        <v>5.140929987637018E-4</v>
      </c>
      <c r="AK46" s="2">
        <f t="shared" si="16"/>
        <v>1.4772828039793357E-3</v>
      </c>
      <c r="AL46" s="2">
        <f t="shared" si="16"/>
        <v>3.798662007932481E-3</v>
      </c>
      <c r="AM46" s="2">
        <f t="shared" si="16"/>
        <v>8.7406296979031604E-3</v>
      </c>
      <c r="AN46" s="2">
        <f t="shared" si="16"/>
        <v>1.7996988837729353E-2</v>
      </c>
      <c r="AO46" s="2">
        <f t="shared" si="16"/>
        <v>3.3159046264249557E-2</v>
      </c>
      <c r="AP46" s="2">
        <f t="shared" si="16"/>
        <v>5.4670024891997876E-2</v>
      </c>
      <c r="AQ46" s="2">
        <f t="shared" si="16"/>
        <v>8.0656908173047798E-2</v>
      </c>
      <c r="AR46" s="2">
        <f t="shared" si="16"/>
        <v>0.10648266850745074</v>
      </c>
      <c r="AS46" s="2">
        <f t="shared" si="16"/>
        <v>0.12579440923099772</v>
      </c>
      <c r="AT46" s="2">
        <f t="shared" si="16"/>
        <v>0.13298076013381088</v>
      </c>
      <c r="AU46" s="2">
        <f t="shared" si="16"/>
        <v>0.12579440923099772</v>
      </c>
      <c r="AV46" s="2">
        <f t="shared" si="16"/>
        <v>0.10648266850745074</v>
      </c>
      <c r="AW46" s="2">
        <f t="shared" si="16"/>
        <v>8.0656908173047798E-2</v>
      </c>
      <c r="AX46" s="2">
        <f t="shared" si="17"/>
        <v>5.4670024891997876E-2</v>
      </c>
      <c r="AY46" s="2">
        <f t="shared" si="17"/>
        <v>3.3159046264249557E-2</v>
      </c>
      <c r="AZ46" s="2">
        <f t="shared" si="17"/>
        <v>1.7996988837729353E-2</v>
      </c>
      <c r="BA46" s="2">
        <f t="shared" si="17"/>
        <v>8.7406296979031604E-3</v>
      </c>
      <c r="BB46" s="2">
        <f t="shared" si="17"/>
        <v>3.798662007932481E-3</v>
      </c>
      <c r="BC46" s="2">
        <f t="shared" si="17"/>
        <v>1.4772828039793357E-3</v>
      </c>
      <c r="BD46" s="2">
        <f t="shared" si="17"/>
        <v>5.140929987637018E-4</v>
      </c>
      <c r="BE46" s="2">
        <f t="shared" si="17"/>
        <v>1.6009021720694023E-4</v>
      </c>
      <c r="BF46" s="2">
        <f t="shared" si="17"/>
        <v>4.4610075254961789E-5</v>
      </c>
      <c r="BG46" s="2">
        <f t="shared" si="17"/>
        <v>1.1123620798546141E-5</v>
      </c>
      <c r="BH46" s="2">
        <f t="shared" si="17"/>
        <v>2.4820152902099967E-6</v>
      </c>
      <c r="BI46" s="2">
        <f t="shared" si="17"/>
        <v>4.9557317157809919E-7</v>
      </c>
      <c r="BJ46" s="2">
        <f t="shared" si="17"/>
        <v>8.8543396950730421E-8</v>
      </c>
      <c r="BK46" s="2">
        <f t="shared" si="17"/>
        <v>1.4156295821516289E-8</v>
      </c>
      <c r="BL46" s="2">
        <f t="shared" si="17"/>
        <v>2.0252942832744286E-9</v>
      </c>
      <c r="BM46" s="2">
        <f t="shared" si="17"/>
        <v>2.5928160226898982E-10</v>
      </c>
      <c r="BN46" s="2">
        <f t="shared" si="18"/>
        <v>2.9703000624507176E-11</v>
      </c>
      <c r="BO46" s="2">
        <f t="shared" si="18"/>
        <v>3.044906802788198E-12</v>
      </c>
      <c r="BP46" s="2">
        <f t="shared" si="18"/>
        <v>2.7931402433965612E-13</v>
      </c>
      <c r="BQ46" s="2">
        <f t="shared" si="18"/>
        <v>2.2927491303556144E-14</v>
      </c>
      <c r="BR46" s="2">
        <f t="shared" si="18"/>
        <v>1.6840903611789643E-15</v>
      </c>
      <c r="BS46" s="2">
        <f t="shared" si="18"/>
        <v>1.1069278149757401E-16</v>
      </c>
      <c r="BT46" s="2">
        <f t="shared" si="18"/>
        <v>6.5105588439738261E-18</v>
      </c>
      <c r="BU46" s="2">
        <f t="shared" si="18"/>
        <v>3.4265911905563055E-19</v>
      </c>
      <c r="BV46" s="2">
        <f t="shared" si="18"/>
        <v>1.6138061905814305E-20</v>
      </c>
      <c r="BW46" s="2">
        <f t="shared" si="18"/>
        <v>6.8011995550166418E-22</v>
      </c>
      <c r="BX46" s="2">
        <f t="shared" si="18"/>
        <v>2.5648662089021403E-23</v>
      </c>
      <c r="BY46" s="2">
        <f t="shared" si="18"/>
        <v>8.6554364433713395E-25</v>
      </c>
      <c r="BZ46" s="2">
        <f t="shared" si="18"/>
        <v>2.6137153296799494E-26</v>
      </c>
      <c r="CA46" s="2">
        <f t="shared" si="18"/>
        <v>7.0627308450311792E-28</v>
      </c>
      <c r="CB46" s="2">
        <f t="shared" si="18"/>
        <v>1.7077806340692888E-29</v>
      </c>
      <c r="CC46" s="2">
        <f t="shared" si="18"/>
        <v>3.6951882686928881E-31</v>
      </c>
      <c r="CD46" s="2">
        <f t="shared" si="19"/>
        <v>7.1546124522102016E-33</v>
      </c>
      <c r="CE46" s="2">
        <f t="shared" si="19"/>
        <v>1.2395975672102316E-34</v>
      </c>
      <c r="CF46" s="2">
        <f t="shared" si="19"/>
        <v>1.9218539203715727E-36</v>
      </c>
      <c r="CG46" s="2">
        <f t="shared" si="19"/>
        <v>2.6662759190022709E-38</v>
      </c>
      <c r="CH46" s="2">
        <f t="shared" si="19"/>
        <v>3.3100523633271671E-40</v>
      </c>
      <c r="CI46" s="2">
        <f t="shared" si="19"/>
        <v>3.6771360245602784E-42</v>
      </c>
      <c r="CJ46" s="2">
        <f t="shared" si="19"/>
        <v>3.6553551979632376E-44</v>
      </c>
      <c r="CK46" s="2">
        <f t="shared" si="19"/>
        <v>3.2515806554463619E-46</v>
      </c>
      <c r="CL46" s="2">
        <f t="shared" si="19"/>
        <v>2.5882399436893639E-48</v>
      </c>
      <c r="CM46" s="2">
        <f t="shared" si="19"/>
        <v>1.8435698499481388E-50</v>
      </c>
      <c r="CN46" s="2">
        <f t="shared" si="19"/>
        <v>1.1750591165195154E-52</v>
      </c>
      <c r="CO46" s="2">
        <f t="shared" si="19"/>
        <v>6.7020072466245046E-55</v>
      </c>
      <c r="CP46" s="2">
        <f t="shared" si="19"/>
        <v>3.4205435759730116E-57</v>
      </c>
      <c r="CQ46" s="2">
        <f t="shared" si="19"/>
        <v>1.56217764772271E-59</v>
      </c>
      <c r="CR46" s="2">
        <f t="shared" si="19"/>
        <v>6.3842629925197895E-62</v>
      </c>
      <c r="CS46" s="2">
        <f t="shared" si="19"/>
        <v>2.3347273781061941E-64</v>
      </c>
      <c r="CT46" s="2">
        <f t="shared" si="20"/>
        <v>7.6402336601962747E-67</v>
      </c>
      <c r="CU46" s="2">
        <f t="shared" si="20"/>
        <v>2.2372893895491552E-69</v>
      </c>
      <c r="CV46" s="2">
        <f t="shared" si="20"/>
        <v>5.8624984753170128E-72</v>
      </c>
      <c r="CW46" s="2">
        <f t="shared" si="20"/>
        <v>1.3746381105238437E-74</v>
      </c>
      <c r="CX46" s="2">
        <f t="shared" si="20"/>
        <v>2.8842910016969244E-77</v>
      </c>
      <c r="CY46" s="2">
        <f t="shared" si="20"/>
        <v>5.4154534559120269E-80</v>
      </c>
      <c r="CZ46" s="2">
        <f t="shared" si="20"/>
        <v>9.0986223117118807E-83</v>
      </c>
      <c r="DA46" s="2">
        <f t="shared" si="20"/>
        <v>1.3679225385527066E-85</v>
      </c>
      <c r="DB46" s="2">
        <f t="shared" si="20"/>
        <v>1.8403161207199213E-88</v>
      </c>
      <c r="DC46" s="2">
        <f t="shared" si="20"/>
        <v>2.2154829555721924E-91</v>
      </c>
      <c r="DD46" s="2">
        <f t="shared" si="20"/>
        <v>2.3866539498424367E-94</v>
      </c>
      <c r="DE46" s="2">
        <f t="shared" si="20"/>
        <v>2.3006764733757399E-97</v>
      </c>
      <c r="DF46" s="2">
        <f t="shared" si="20"/>
        <v>1.9845713018560086E-100</v>
      </c>
      <c r="DG46" s="2">
        <f t="shared" si="20"/>
        <v>1.5318735584931692E-103</v>
      </c>
      <c r="DH46" s="2">
        <f t="shared" si="20"/>
        <v>1.0580938509417541E-106</v>
      </c>
      <c r="DI46" s="1">
        <v>1</v>
      </c>
    </row>
    <row r="47" spans="1:113" x14ac:dyDescent="0.25">
      <c r="A47" s="1">
        <v>45</v>
      </c>
      <c r="B47" s="2">
        <f t="shared" si="22"/>
        <v>1.8435698499481388E-50</v>
      </c>
      <c r="C47" s="2">
        <f t="shared" si="22"/>
        <v>2.5882399436893639E-48</v>
      </c>
      <c r="D47" s="2">
        <f t="shared" si="22"/>
        <v>3.2515806554463619E-46</v>
      </c>
      <c r="E47" s="2">
        <f t="shared" si="22"/>
        <v>3.6553551979632376E-44</v>
      </c>
      <c r="F47" s="2">
        <f t="shared" si="22"/>
        <v>3.6771360245602784E-42</v>
      </c>
      <c r="G47" s="2">
        <f t="shared" si="22"/>
        <v>3.3100523633271671E-40</v>
      </c>
      <c r="H47" s="2">
        <f t="shared" si="22"/>
        <v>2.6662759190022709E-38</v>
      </c>
      <c r="I47" s="2">
        <f t="shared" si="22"/>
        <v>1.9218539203715727E-36</v>
      </c>
      <c r="J47" s="2">
        <f t="shared" si="22"/>
        <v>1.2395975672102316E-34</v>
      </c>
      <c r="K47" s="2">
        <f t="shared" si="22"/>
        <v>7.1546124522102016E-33</v>
      </c>
      <c r="L47" s="2">
        <f t="shared" si="22"/>
        <v>3.6951882686928881E-31</v>
      </c>
      <c r="M47" s="2">
        <f t="shared" si="22"/>
        <v>1.7077806340692888E-29</v>
      </c>
      <c r="N47" s="2">
        <f t="shared" si="22"/>
        <v>7.0627308450311792E-28</v>
      </c>
      <c r="O47" s="2">
        <f t="shared" si="22"/>
        <v>2.6137153296799494E-26</v>
      </c>
      <c r="P47" s="2">
        <f t="shared" si="22"/>
        <v>8.6554364433713395E-25</v>
      </c>
      <c r="Q47" s="2">
        <f t="shared" si="21"/>
        <v>2.5648662089021403E-23</v>
      </c>
      <c r="R47" s="2">
        <f t="shared" si="15"/>
        <v>6.8011995550166418E-22</v>
      </c>
      <c r="S47" s="2">
        <f t="shared" si="15"/>
        <v>1.6138061905814305E-20</v>
      </c>
      <c r="T47" s="2">
        <f t="shared" si="15"/>
        <v>3.4265911905563055E-19</v>
      </c>
      <c r="U47" s="2">
        <f t="shared" si="15"/>
        <v>6.5105588439738261E-18</v>
      </c>
      <c r="V47" s="2">
        <f t="shared" si="15"/>
        <v>1.1069278149757401E-16</v>
      </c>
      <c r="W47" s="2">
        <f t="shared" si="15"/>
        <v>1.6840903611789643E-15</v>
      </c>
      <c r="X47" s="2">
        <f t="shared" si="15"/>
        <v>2.2927491303556144E-14</v>
      </c>
      <c r="Y47" s="2">
        <f t="shared" si="15"/>
        <v>2.7931402433965612E-13</v>
      </c>
      <c r="Z47" s="2">
        <f t="shared" si="15"/>
        <v>3.044906802788198E-12</v>
      </c>
      <c r="AA47" s="2">
        <f t="shared" si="15"/>
        <v>2.9703000624507176E-11</v>
      </c>
      <c r="AB47" s="2">
        <f t="shared" si="15"/>
        <v>2.5928160226898982E-10</v>
      </c>
      <c r="AC47" s="2">
        <f t="shared" si="15"/>
        <v>2.0252942832744286E-9</v>
      </c>
      <c r="AD47" s="2">
        <f t="shared" si="15"/>
        <v>1.4156295821516289E-8</v>
      </c>
      <c r="AE47" s="2">
        <f t="shared" si="15"/>
        <v>8.8543396950730421E-8</v>
      </c>
      <c r="AF47" s="2">
        <f t="shared" si="15"/>
        <v>4.9557317157809919E-7</v>
      </c>
      <c r="AG47" s="2">
        <f t="shared" si="15"/>
        <v>2.4820152902099967E-6</v>
      </c>
      <c r="AH47" s="2">
        <f t="shared" si="16"/>
        <v>1.1123620798546141E-5</v>
      </c>
      <c r="AI47" s="2">
        <f t="shared" si="16"/>
        <v>4.4610075254961789E-5</v>
      </c>
      <c r="AJ47" s="2">
        <f t="shared" si="16"/>
        <v>1.6009021720694023E-4</v>
      </c>
      <c r="AK47" s="2">
        <f t="shared" si="16"/>
        <v>5.140929987637018E-4</v>
      </c>
      <c r="AL47" s="2">
        <f t="shared" si="16"/>
        <v>1.4772828039793357E-3</v>
      </c>
      <c r="AM47" s="2">
        <f t="shared" si="16"/>
        <v>3.798662007932481E-3</v>
      </c>
      <c r="AN47" s="2">
        <f t="shared" si="16"/>
        <v>8.7406296979031604E-3</v>
      </c>
      <c r="AO47" s="2">
        <f t="shared" si="16"/>
        <v>1.7996988837729353E-2</v>
      </c>
      <c r="AP47" s="2">
        <f t="shared" si="16"/>
        <v>3.3159046264249557E-2</v>
      </c>
      <c r="AQ47" s="2">
        <f t="shared" si="16"/>
        <v>5.4670024891997876E-2</v>
      </c>
      <c r="AR47" s="2">
        <f t="shared" si="16"/>
        <v>8.0656908173047798E-2</v>
      </c>
      <c r="AS47" s="2">
        <f t="shared" si="16"/>
        <v>0.10648266850745074</v>
      </c>
      <c r="AT47" s="2">
        <f t="shared" si="16"/>
        <v>0.12579440923099772</v>
      </c>
      <c r="AU47" s="2">
        <f t="shared" si="16"/>
        <v>0.13298076013381088</v>
      </c>
      <c r="AV47" s="2">
        <f t="shared" si="16"/>
        <v>0.12579440923099772</v>
      </c>
      <c r="AW47" s="2">
        <f t="shared" si="16"/>
        <v>0.10648266850745074</v>
      </c>
      <c r="AX47" s="2">
        <f t="shared" si="17"/>
        <v>8.0656908173047798E-2</v>
      </c>
      <c r="AY47" s="2">
        <f t="shared" si="17"/>
        <v>5.4670024891997876E-2</v>
      </c>
      <c r="AZ47" s="2">
        <f t="shared" si="17"/>
        <v>3.3159046264249557E-2</v>
      </c>
      <c r="BA47" s="2">
        <f t="shared" si="17"/>
        <v>1.7996988837729353E-2</v>
      </c>
      <c r="BB47" s="2">
        <f t="shared" si="17"/>
        <v>8.7406296979031604E-3</v>
      </c>
      <c r="BC47" s="2">
        <f t="shared" si="17"/>
        <v>3.798662007932481E-3</v>
      </c>
      <c r="BD47" s="2">
        <f t="shared" si="17"/>
        <v>1.4772828039793357E-3</v>
      </c>
      <c r="BE47" s="2">
        <f t="shared" si="17"/>
        <v>5.140929987637018E-4</v>
      </c>
      <c r="BF47" s="2">
        <f t="shared" si="17"/>
        <v>1.6009021720694023E-4</v>
      </c>
      <c r="BG47" s="2">
        <f t="shared" si="17"/>
        <v>4.4610075254961789E-5</v>
      </c>
      <c r="BH47" s="2">
        <f t="shared" si="17"/>
        <v>1.1123620798546141E-5</v>
      </c>
      <c r="BI47" s="2">
        <f t="shared" si="17"/>
        <v>2.4820152902099967E-6</v>
      </c>
      <c r="BJ47" s="2">
        <f t="shared" si="17"/>
        <v>4.9557317157809919E-7</v>
      </c>
      <c r="BK47" s="2">
        <f t="shared" si="17"/>
        <v>8.8543396950730421E-8</v>
      </c>
      <c r="BL47" s="2">
        <f t="shared" si="17"/>
        <v>1.4156295821516289E-8</v>
      </c>
      <c r="BM47" s="2">
        <f t="shared" si="17"/>
        <v>2.0252942832744286E-9</v>
      </c>
      <c r="BN47" s="2">
        <f t="shared" si="18"/>
        <v>2.5928160226898982E-10</v>
      </c>
      <c r="BO47" s="2">
        <f t="shared" si="18"/>
        <v>2.9703000624507176E-11</v>
      </c>
      <c r="BP47" s="2">
        <f t="shared" si="18"/>
        <v>3.044906802788198E-12</v>
      </c>
      <c r="BQ47" s="2">
        <f t="shared" si="18"/>
        <v>2.7931402433965612E-13</v>
      </c>
      <c r="BR47" s="2">
        <f t="shared" si="18"/>
        <v>2.2927491303556144E-14</v>
      </c>
      <c r="BS47" s="2">
        <f t="shared" si="18"/>
        <v>1.6840903611789643E-15</v>
      </c>
      <c r="BT47" s="2">
        <f t="shared" si="18"/>
        <v>1.1069278149757401E-16</v>
      </c>
      <c r="BU47" s="2">
        <f t="shared" si="18"/>
        <v>6.5105588439738261E-18</v>
      </c>
      <c r="BV47" s="2">
        <f t="shared" si="18"/>
        <v>3.4265911905563055E-19</v>
      </c>
      <c r="BW47" s="2">
        <f t="shared" si="18"/>
        <v>1.6138061905814305E-20</v>
      </c>
      <c r="BX47" s="2">
        <f t="shared" si="18"/>
        <v>6.8011995550166418E-22</v>
      </c>
      <c r="BY47" s="2">
        <f t="shared" si="18"/>
        <v>2.5648662089021403E-23</v>
      </c>
      <c r="BZ47" s="2">
        <f t="shared" si="18"/>
        <v>8.6554364433713395E-25</v>
      </c>
      <c r="CA47" s="2">
        <f t="shared" si="18"/>
        <v>2.6137153296799494E-26</v>
      </c>
      <c r="CB47" s="2">
        <f t="shared" si="18"/>
        <v>7.0627308450311792E-28</v>
      </c>
      <c r="CC47" s="2">
        <f t="shared" si="18"/>
        <v>1.7077806340692888E-29</v>
      </c>
      <c r="CD47" s="2">
        <f t="shared" si="19"/>
        <v>3.6951882686928881E-31</v>
      </c>
      <c r="CE47" s="2">
        <f t="shared" si="19"/>
        <v>7.1546124522102016E-33</v>
      </c>
      <c r="CF47" s="2">
        <f t="shared" si="19"/>
        <v>1.2395975672102316E-34</v>
      </c>
      <c r="CG47" s="2">
        <f t="shared" si="19"/>
        <v>1.9218539203715727E-36</v>
      </c>
      <c r="CH47" s="2">
        <f t="shared" si="19"/>
        <v>2.6662759190022709E-38</v>
      </c>
      <c r="CI47" s="2">
        <f t="shared" si="19"/>
        <v>3.3100523633271671E-40</v>
      </c>
      <c r="CJ47" s="2">
        <f t="shared" si="19"/>
        <v>3.6771360245602784E-42</v>
      </c>
      <c r="CK47" s="2">
        <f t="shared" si="19"/>
        <v>3.6553551979632376E-44</v>
      </c>
      <c r="CL47" s="2">
        <f t="shared" si="19"/>
        <v>3.2515806554463619E-46</v>
      </c>
      <c r="CM47" s="2">
        <f t="shared" si="19"/>
        <v>2.5882399436893639E-48</v>
      </c>
      <c r="CN47" s="2">
        <f t="shared" si="19"/>
        <v>1.8435698499481388E-50</v>
      </c>
      <c r="CO47" s="2">
        <f t="shared" si="19"/>
        <v>1.1750591165195154E-52</v>
      </c>
      <c r="CP47" s="2">
        <f t="shared" si="19"/>
        <v>6.7020072466245046E-55</v>
      </c>
      <c r="CQ47" s="2">
        <f t="shared" si="19"/>
        <v>3.4205435759730116E-57</v>
      </c>
      <c r="CR47" s="2">
        <f t="shared" si="19"/>
        <v>1.56217764772271E-59</v>
      </c>
      <c r="CS47" s="2">
        <f t="shared" si="19"/>
        <v>6.3842629925197895E-62</v>
      </c>
      <c r="CT47" s="2">
        <f t="shared" si="20"/>
        <v>2.3347273781061941E-64</v>
      </c>
      <c r="CU47" s="2">
        <f t="shared" si="20"/>
        <v>7.6402336601962747E-67</v>
      </c>
      <c r="CV47" s="2">
        <f t="shared" si="20"/>
        <v>2.2372893895491552E-69</v>
      </c>
      <c r="CW47" s="2">
        <f t="shared" si="20"/>
        <v>5.8624984753170128E-72</v>
      </c>
      <c r="CX47" s="2">
        <f t="shared" si="20"/>
        <v>1.3746381105238437E-74</v>
      </c>
      <c r="CY47" s="2">
        <f t="shared" si="20"/>
        <v>2.8842910016969244E-77</v>
      </c>
      <c r="CZ47" s="2">
        <f t="shared" si="20"/>
        <v>5.4154534559120269E-80</v>
      </c>
      <c r="DA47" s="2">
        <f t="shared" si="20"/>
        <v>9.0986223117118807E-83</v>
      </c>
      <c r="DB47" s="2">
        <f t="shared" si="20"/>
        <v>1.3679225385527066E-85</v>
      </c>
      <c r="DC47" s="2">
        <f t="shared" si="20"/>
        <v>1.8403161207199213E-88</v>
      </c>
      <c r="DD47" s="2">
        <f t="shared" si="20"/>
        <v>2.2154829555721924E-91</v>
      </c>
      <c r="DE47" s="2">
        <f t="shared" si="20"/>
        <v>2.3866539498424367E-94</v>
      </c>
      <c r="DF47" s="2">
        <f t="shared" si="20"/>
        <v>2.3006764733757399E-97</v>
      </c>
      <c r="DG47" s="2">
        <f t="shared" si="20"/>
        <v>1.9845713018560086E-100</v>
      </c>
      <c r="DH47" s="2">
        <f t="shared" si="20"/>
        <v>1.5318735584931692E-103</v>
      </c>
      <c r="DI47" s="1">
        <v>1</v>
      </c>
    </row>
    <row r="48" spans="1:113" x14ac:dyDescent="0.25">
      <c r="A48" s="1">
        <v>46</v>
      </c>
      <c r="B48" s="2">
        <f t="shared" si="22"/>
        <v>1.1750591165195154E-52</v>
      </c>
      <c r="C48" s="2">
        <f t="shared" si="22"/>
        <v>1.8435698499481388E-50</v>
      </c>
      <c r="D48" s="2">
        <f t="shared" si="22"/>
        <v>2.5882399436893639E-48</v>
      </c>
      <c r="E48" s="2">
        <f t="shared" si="22"/>
        <v>3.2515806554463619E-46</v>
      </c>
      <c r="F48" s="2">
        <f t="shared" si="22"/>
        <v>3.6553551979632376E-44</v>
      </c>
      <c r="G48" s="2">
        <f t="shared" si="22"/>
        <v>3.6771360245602784E-42</v>
      </c>
      <c r="H48" s="2">
        <f t="shared" si="22"/>
        <v>3.3100523633271671E-40</v>
      </c>
      <c r="I48" s="2">
        <f t="shared" si="22"/>
        <v>2.6662759190022709E-38</v>
      </c>
      <c r="J48" s="2">
        <f t="shared" si="22"/>
        <v>1.9218539203715727E-36</v>
      </c>
      <c r="K48" s="2">
        <f t="shared" si="22"/>
        <v>1.2395975672102316E-34</v>
      </c>
      <c r="L48" s="2">
        <f t="shared" si="22"/>
        <v>7.1546124522102016E-33</v>
      </c>
      <c r="M48" s="2">
        <f t="shared" si="22"/>
        <v>3.6951882686928881E-31</v>
      </c>
      <c r="N48" s="2">
        <f t="shared" si="22"/>
        <v>1.7077806340692888E-29</v>
      </c>
      <c r="O48" s="2">
        <f t="shared" si="22"/>
        <v>7.0627308450311792E-28</v>
      </c>
      <c r="P48" s="2">
        <f t="shared" si="22"/>
        <v>2.6137153296799494E-26</v>
      </c>
      <c r="Q48" s="2">
        <f t="shared" si="21"/>
        <v>8.6554364433713395E-25</v>
      </c>
      <c r="R48" s="2">
        <f t="shared" si="15"/>
        <v>2.5648662089021403E-23</v>
      </c>
      <c r="S48" s="2">
        <f t="shared" si="15"/>
        <v>6.8011995550166418E-22</v>
      </c>
      <c r="T48" s="2">
        <f t="shared" si="15"/>
        <v>1.6138061905814305E-20</v>
      </c>
      <c r="U48" s="2">
        <f t="shared" si="15"/>
        <v>3.4265911905563055E-19</v>
      </c>
      <c r="V48" s="2">
        <f t="shared" si="15"/>
        <v>6.5105588439738261E-18</v>
      </c>
      <c r="W48" s="2">
        <f t="shared" si="15"/>
        <v>1.1069278149757401E-16</v>
      </c>
      <c r="X48" s="2">
        <f t="shared" si="15"/>
        <v>1.6840903611789643E-15</v>
      </c>
      <c r="Y48" s="2">
        <f t="shared" si="15"/>
        <v>2.2927491303556144E-14</v>
      </c>
      <c r="Z48" s="2">
        <f t="shared" si="15"/>
        <v>2.7931402433965612E-13</v>
      </c>
      <c r="AA48" s="2">
        <f t="shared" si="15"/>
        <v>3.044906802788198E-12</v>
      </c>
      <c r="AB48" s="2">
        <f t="shared" si="15"/>
        <v>2.9703000624507176E-11</v>
      </c>
      <c r="AC48" s="2">
        <f t="shared" si="15"/>
        <v>2.5928160226898982E-10</v>
      </c>
      <c r="AD48" s="2">
        <f t="shared" si="15"/>
        <v>2.0252942832744286E-9</v>
      </c>
      <c r="AE48" s="2">
        <f t="shared" si="15"/>
        <v>1.4156295821516289E-8</v>
      </c>
      <c r="AF48" s="2">
        <f t="shared" si="15"/>
        <v>8.8543396950730421E-8</v>
      </c>
      <c r="AG48" s="2">
        <f t="shared" ref="AG48:AV63" si="23">_xlfn.NORM.DIST(AG$1-$A48,0,3,0)/$DI48</f>
        <v>4.9557317157809919E-7</v>
      </c>
      <c r="AH48" s="2">
        <f t="shared" si="16"/>
        <v>2.4820152902099967E-6</v>
      </c>
      <c r="AI48" s="2">
        <f t="shared" si="16"/>
        <v>1.1123620798546141E-5</v>
      </c>
      <c r="AJ48" s="2">
        <f t="shared" si="16"/>
        <v>4.4610075254961789E-5</v>
      </c>
      <c r="AK48" s="2">
        <f t="shared" si="16"/>
        <v>1.6009021720694023E-4</v>
      </c>
      <c r="AL48" s="2">
        <f t="shared" si="16"/>
        <v>5.140929987637018E-4</v>
      </c>
      <c r="AM48" s="2">
        <f t="shared" si="16"/>
        <v>1.4772828039793357E-3</v>
      </c>
      <c r="AN48" s="2">
        <f t="shared" si="16"/>
        <v>3.798662007932481E-3</v>
      </c>
      <c r="AO48" s="2">
        <f t="shared" si="16"/>
        <v>8.7406296979031604E-3</v>
      </c>
      <c r="AP48" s="2">
        <f t="shared" si="16"/>
        <v>1.7996988837729353E-2</v>
      </c>
      <c r="AQ48" s="2">
        <f t="shared" si="16"/>
        <v>3.3159046264249557E-2</v>
      </c>
      <c r="AR48" s="2">
        <f t="shared" si="16"/>
        <v>5.4670024891997876E-2</v>
      </c>
      <c r="AS48" s="2">
        <f t="shared" si="16"/>
        <v>8.0656908173047798E-2</v>
      </c>
      <c r="AT48" s="2">
        <f t="shared" si="16"/>
        <v>0.10648266850745074</v>
      </c>
      <c r="AU48" s="2">
        <f t="shared" si="16"/>
        <v>0.12579440923099772</v>
      </c>
      <c r="AV48" s="2">
        <f t="shared" si="16"/>
        <v>0.13298076013381088</v>
      </c>
      <c r="AW48" s="2">
        <f t="shared" ref="AW48:BL63" si="24">_xlfn.NORM.DIST(AW$1-$A48,0,3,0)/$DI48</f>
        <v>0.12579440923099772</v>
      </c>
      <c r="AX48" s="2">
        <f t="shared" si="17"/>
        <v>0.10648266850745074</v>
      </c>
      <c r="AY48" s="2">
        <f t="shared" si="17"/>
        <v>8.0656908173047798E-2</v>
      </c>
      <c r="AZ48" s="2">
        <f t="shared" si="17"/>
        <v>5.4670024891997876E-2</v>
      </c>
      <c r="BA48" s="2">
        <f t="shared" si="17"/>
        <v>3.3159046264249557E-2</v>
      </c>
      <c r="BB48" s="2">
        <f t="shared" si="17"/>
        <v>1.7996988837729353E-2</v>
      </c>
      <c r="BC48" s="2">
        <f t="shared" si="17"/>
        <v>8.7406296979031604E-3</v>
      </c>
      <c r="BD48" s="2">
        <f t="shared" si="17"/>
        <v>3.798662007932481E-3</v>
      </c>
      <c r="BE48" s="2">
        <f t="shared" si="17"/>
        <v>1.4772828039793357E-3</v>
      </c>
      <c r="BF48" s="2">
        <f t="shared" si="17"/>
        <v>5.140929987637018E-4</v>
      </c>
      <c r="BG48" s="2">
        <f t="shared" si="17"/>
        <v>1.6009021720694023E-4</v>
      </c>
      <c r="BH48" s="2">
        <f t="shared" si="17"/>
        <v>4.4610075254961789E-5</v>
      </c>
      <c r="BI48" s="2">
        <f t="shared" si="17"/>
        <v>1.1123620798546141E-5</v>
      </c>
      <c r="BJ48" s="2">
        <f t="shared" si="17"/>
        <v>2.4820152902099967E-6</v>
      </c>
      <c r="BK48" s="2">
        <f t="shared" si="17"/>
        <v>4.9557317157809919E-7</v>
      </c>
      <c r="BL48" s="2">
        <f t="shared" si="17"/>
        <v>8.8543396950730421E-8</v>
      </c>
      <c r="BM48" s="2">
        <f t="shared" ref="BM48:CB63" si="25">_xlfn.NORM.DIST(BM$1-$A48,0,3,0)/$DI48</f>
        <v>1.4156295821516289E-8</v>
      </c>
      <c r="BN48" s="2">
        <f t="shared" si="18"/>
        <v>2.0252942832744286E-9</v>
      </c>
      <c r="BO48" s="2">
        <f t="shared" si="18"/>
        <v>2.5928160226898982E-10</v>
      </c>
      <c r="BP48" s="2">
        <f t="shared" si="18"/>
        <v>2.9703000624507176E-11</v>
      </c>
      <c r="BQ48" s="2">
        <f t="shared" si="18"/>
        <v>3.044906802788198E-12</v>
      </c>
      <c r="BR48" s="2">
        <f t="shared" si="18"/>
        <v>2.7931402433965612E-13</v>
      </c>
      <c r="BS48" s="2">
        <f t="shared" si="18"/>
        <v>2.2927491303556144E-14</v>
      </c>
      <c r="BT48" s="2">
        <f t="shared" si="18"/>
        <v>1.6840903611789643E-15</v>
      </c>
      <c r="BU48" s="2">
        <f t="shared" si="18"/>
        <v>1.1069278149757401E-16</v>
      </c>
      <c r="BV48" s="2">
        <f t="shared" si="18"/>
        <v>6.5105588439738261E-18</v>
      </c>
      <c r="BW48" s="2">
        <f t="shared" si="18"/>
        <v>3.4265911905563055E-19</v>
      </c>
      <c r="BX48" s="2">
        <f t="shared" si="18"/>
        <v>1.6138061905814305E-20</v>
      </c>
      <c r="BY48" s="2">
        <f t="shared" si="18"/>
        <v>6.8011995550166418E-22</v>
      </c>
      <c r="BZ48" s="2">
        <f t="shared" si="18"/>
        <v>2.5648662089021403E-23</v>
      </c>
      <c r="CA48" s="2">
        <f t="shared" si="18"/>
        <v>8.6554364433713395E-25</v>
      </c>
      <c r="CB48" s="2">
        <f t="shared" si="18"/>
        <v>2.6137153296799494E-26</v>
      </c>
      <c r="CC48" s="2">
        <f t="shared" ref="CC48:CR63" si="26">_xlfn.NORM.DIST(CC$1-$A48,0,3,0)/$DI48</f>
        <v>7.0627308450311792E-28</v>
      </c>
      <c r="CD48" s="2">
        <f t="shared" si="19"/>
        <v>1.7077806340692888E-29</v>
      </c>
      <c r="CE48" s="2">
        <f t="shared" si="19"/>
        <v>3.6951882686928881E-31</v>
      </c>
      <c r="CF48" s="2">
        <f t="shared" si="19"/>
        <v>7.1546124522102016E-33</v>
      </c>
      <c r="CG48" s="2">
        <f t="shared" si="19"/>
        <v>1.2395975672102316E-34</v>
      </c>
      <c r="CH48" s="2">
        <f t="shared" si="19"/>
        <v>1.9218539203715727E-36</v>
      </c>
      <c r="CI48" s="2">
        <f t="shared" si="19"/>
        <v>2.6662759190022709E-38</v>
      </c>
      <c r="CJ48" s="2">
        <f t="shared" si="19"/>
        <v>3.3100523633271671E-40</v>
      </c>
      <c r="CK48" s="2">
        <f t="shared" si="19"/>
        <v>3.6771360245602784E-42</v>
      </c>
      <c r="CL48" s="2">
        <f t="shared" si="19"/>
        <v>3.6553551979632376E-44</v>
      </c>
      <c r="CM48" s="2">
        <f t="shared" si="19"/>
        <v>3.2515806554463619E-46</v>
      </c>
      <c r="CN48" s="2">
        <f t="shared" si="19"/>
        <v>2.5882399436893639E-48</v>
      </c>
      <c r="CO48" s="2">
        <f t="shared" si="19"/>
        <v>1.8435698499481388E-50</v>
      </c>
      <c r="CP48" s="2">
        <f t="shared" si="19"/>
        <v>1.1750591165195154E-52</v>
      </c>
      <c r="CQ48" s="2">
        <f t="shared" si="19"/>
        <v>6.7020072466245046E-55</v>
      </c>
      <c r="CR48" s="2">
        <f t="shared" si="19"/>
        <v>3.4205435759730116E-57</v>
      </c>
      <c r="CS48" s="2">
        <f t="shared" ref="CS48:DH63" si="27">_xlfn.NORM.DIST(CS$1-$A48,0,3,0)/$DI48</f>
        <v>1.56217764772271E-59</v>
      </c>
      <c r="CT48" s="2">
        <f t="shared" si="20"/>
        <v>6.3842629925197895E-62</v>
      </c>
      <c r="CU48" s="2">
        <f t="shared" si="20"/>
        <v>2.3347273781061941E-64</v>
      </c>
      <c r="CV48" s="2">
        <f t="shared" si="20"/>
        <v>7.6402336601962747E-67</v>
      </c>
      <c r="CW48" s="2">
        <f t="shared" si="20"/>
        <v>2.2372893895491552E-69</v>
      </c>
      <c r="CX48" s="2">
        <f t="shared" si="20"/>
        <v>5.8624984753170128E-72</v>
      </c>
      <c r="CY48" s="2">
        <f t="shared" si="20"/>
        <v>1.3746381105238437E-74</v>
      </c>
      <c r="CZ48" s="2">
        <f t="shared" si="20"/>
        <v>2.8842910016969244E-77</v>
      </c>
      <c r="DA48" s="2">
        <f t="shared" si="20"/>
        <v>5.4154534559120269E-80</v>
      </c>
      <c r="DB48" s="2">
        <f t="shared" si="20"/>
        <v>9.0986223117118807E-83</v>
      </c>
      <c r="DC48" s="2">
        <f t="shared" si="20"/>
        <v>1.3679225385527066E-85</v>
      </c>
      <c r="DD48" s="2">
        <f t="shared" si="20"/>
        <v>1.8403161207199213E-88</v>
      </c>
      <c r="DE48" s="2">
        <f t="shared" si="20"/>
        <v>2.2154829555721924E-91</v>
      </c>
      <c r="DF48" s="2">
        <f t="shared" si="20"/>
        <v>2.3866539498424367E-94</v>
      </c>
      <c r="DG48" s="2">
        <f t="shared" si="20"/>
        <v>2.3006764733757399E-97</v>
      </c>
      <c r="DH48" s="2">
        <f t="shared" si="20"/>
        <v>1.9845713018560086E-100</v>
      </c>
      <c r="DI48" s="1">
        <v>1</v>
      </c>
    </row>
    <row r="49" spans="1:113" x14ac:dyDescent="0.25">
      <c r="A49" s="1">
        <v>47</v>
      </c>
      <c r="B49" s="2">
        <f t="shared" si="22"/>
        <v>6.7020072466245046E-55</v>
      </c>
      <c r="C49" s="2">
        <f t="shared" si="22"/>
        <v>1.1750591165195154E-52</v>
      </c>
      <c r="D49" s="2">
        <f t="shared" si="22"/>
        <v>1.8435698499481388E-50</v>
      </c>
      <c r="E49" s="2">
        <f t="shared" si="22"/>
        <v>2.5882399436893639E-48</v>
      </c>
      <c r="F49" s="2">
        <f t="shared" si="22"/>
        <v>3.2515806554463619E-46</v>
      </c>
      <c r="G49" s="2">
        <f t="shared" si="22"/>
        <v>3.6553551979632376E-44</v>
      </c>
      <c r="H49" s="2">
        <f t="shared" si="22"/>
        <v>3.6771360245602784E-42</v>
      </c>
      <c r="I49" s="2">
        <f t="shared" si="22"/>
        <v>3.3100523633271671E-40</v>
      </c>
      <c r="J49" s="2">
        <f t="shared" si="22"/>
        <v>2.6662759190022709E-38</v>
      </c>
      <c r="K49" s="2">
        <f t="shared" si="22"/>
        <v>1.9218539203715727E-36</v>
      </c>
      <c r="L49" s="2">
        <f t="shared" si="22"/>
        <v>1.2395975672102316E-34</v>
      </c>
      <c r="M49" s="2">
        <f t="shared" si="22"/>
        <v>7.1546124522102016E-33</v>
      </c>
      <c r="N49" s="2">
        <f t="shared" si="22"/>
        <v>3.6951882686928881E-31</v>
      </c>
      <c r="O49" s="2">
        <f t="shared" si="22"/>
        <v>1.7077806340692888E-29</v>
      </c>
      <c r="P49" s="2">
        <f t="shared" si="22"/>
        <v>7.0627308450311792E-28</v>
      </c>
      <c r="Q49" s="2">
        <f t="shared" si="21"/>
        <v>2.6137153296799494E-26</v>
      </c>
      <c r="R49" s="2">
        <f t="shared" si="21"/>
        <v>8.6554364433713395E-25</v>
      </c>
      <c r="S49" s="2">
        <f t="shared" si="21"/>
        <v>2.5648662089021403E-23</v>
      </c>
      <c r="T49" s="2">
        <f t="shared" si="21"/>
        <v>6.8011995550166418E-22</v>
      </c>
      <c r="U49" s="2">
        <f t="shared" si="21"/>
        <v>1.6138061905814305E-20</v>
      </c>
      <c r="V49" s="2">
        <f t="shared" si="21"/>
        <v>3.4265911905563055E-19</v>
      </c>
      <c r="W49" s="2">
        <f t="shared" si="21"/>
        <v>6.5105588439738261E-18</v>
      </c>
      <c r="X49" s="2">
        <f t="shared" si="21"/>
        <v>1.1069278149757401E-16</v>
      </c>
      <c r="Y49" s="2">
        <f t="shared" si="21"/>
        <v>1.6840903611789643E-15</v>
      </c>
      <c r="Z49" s="2">
        <f t="shared" si="21"/>
        <v>2.2927491303556144E-14</v>
      </c>
      <c r="AA49" s="2">
        <f t="shared" si="21"/>
        <v>2.7931402433965612E-13</v>
      </c>
      <c r="AB49" s="2">
        <f t="shared" si="21"/>
        <v>3.044906802788198E-12</v>
      </c>
      <c r="AC49" s="2">
        <f t="shared" si="21"/>
        <v>2.9703000624507176E-11</v>
      </c>
      <c r="AD49" s="2">
        <f t="shared" si="21"/>
        <v>2.5928160226898982E-10</v>
      </c>
      <c r="AE49" s="2">
        <f t="shared" si="21"/>
        <v>2.0252942832744286E-9</v>
      </c>
      <c r="AF49" s="2">
        <f t="shared" si="21"/>
        <v>1.4156295821516289E-8</v>
      </c>
      <c r="AG49" s="2">
        <f t="shared" si="23"/>
        <v>8.8543396950730421E-8</v>
      </c>
      <c r="AH49" s="2">
        <f t="shared" si="23"/>
        <v>4.9557317157809919E-7</v>
      </c>
      <c r="AI49" s="2">
        <f t="shared" si="23"/>
        <v>2.4820152902099967E-6</v>
      </c>
      <c r="AJ49" s="2">
        <f t="shared" si="23"/>
        <v>1.1123620798546141E-5</v>
      </c>
      <c r="AK49" s="2">
        <f t="shared" si="23"/>
        <v>4.4610075254961789E-5</v>
      </c>
      <c r="AL49" s="2">
        <f t="shared" si="23"/>
        <v>1.6009021720694023E-4</v>
      </c>
      <c r="AM49" s="2">
        <f t="shared" si="23"/>
        <v>5.140929987637018E-4</v>
      </c>
      <c r="AN49" s="2">
        <f t="shared" si="23"/>
        <v>1.4772828039793357E-3</v>
      </c>
      <c r="AO49" s="2">
        <f t="shared" si="23"/>
        <v>3.798662007932481E-3</v>
      </c>
      <c r="AP49" s="2">
        <f t="shared" si="23"/>
        <v>8.7406296979031604E-3</v>
      </c>
      <c r="AQ49" s="2">
        <f t="shared" si="23"/>
        <v>1.7996988837729353E-2</v>
      </c>
      <c r="AR49" s="2">
        <f t="shared" si="23"/>
        <v>3.3159046264249557E-2</v>
      </c>
      <c r="AS49" s="2">
        <f t="shared" si="23"/>
        <v>5.4670024891997876E-2</v>
      </c>
      <c r="AT49" s="2">
        <f t="shared" si="23"/>
        <v>8.0656908173047798E-2</v>
      </c>
      <c r="AU49" s="2">
        <f t="shared" si="23"/>
        <v>0.10648266850745074</v>
      </c>
      <c r="AV49" s="2">
        <f t="shared" si="23"/>
        <v>0.12579440923099772</v>
      </c>
      <c r="AW49" s="2">
        <f t="shared" si="24"/>
        <v>0.13298076013381088</v>
      </c>
      <c r="AX49" s="2">
        <f t="shared" si="24"/>
        <v>0.12579440923099772</v>
      </c>
      <c r="AY49" s="2">
        <f t="shared" si="24"/>
        <v>0.10648266850745074</v>
      </c>
      <c r="AZ49" s="2">
        <f t="shared" si="24"/>
        <v>8.0656908173047798E-2</v>
      </c>
      <c r="BA49" s="2">
        <f t="shared" si="24"/>
        <v>5.4670024891997876E-2</v>
      </c>
      <c r="BB49" s="2">
        <f t="shared" si="24"/>
        <v>3.3159046264249557E-2</v>
      </c>
      <c r="BC49" s="2">
        <f t="shared" si="24"/>
        <v>1.7996988837729353E-2</v>
      </c>
      <c r="BD49" s="2">
        <f t="shared" si="24"/>
        <v>8.7406296979031604E-3</v>
      </c>
      <c r="BE49" s="2">
        <f t="shared" si="24"/>
        <v>3.798662007932481E-3</v>
      </c>
      <c r="BF49" s="2">
        <f t="shared" si="24"/>
        <v>1.4772828039793357E-3</v>
      </c>
      <c r="BG49" s="2">
        <f t="shared" si="24"/>
        <v>5.140929987637018E-4</v>
      </c>
      <c r="BH49" s="2">
        <f t="shared" si="24"/>
        <v>1.6009021720694023E-4</v>
      </c>
      <c r="BI49" s="2">
        <f t="shared" si="24"/>
        <v>4.4610075254961789E-5</v>
      </c>
      <c r="BJ49" s="2">
        <f t="shared" si="24"/>
        <v>1.1123620798546141E-5</v>
      </c>
      <c r="BK49" s="2">
        <f t="shared" si="24"/>
        <v>2.4820152902099967E-6</v>
      </c>
      <c r="BL49" s="2">
        <f t="shared" si="24"/>
        <v>4.9557317157809919E-7</v>
      </c>
      <c r="BM49" s="2">
        <f t="shared" si="25"/>
        <v>8.8543396950730421E-8</v>
      </c>
      <c r="BN49" s="2">
        <f t="shared" si="25"/>
        <v>1.4156295821516289E-8</v>
      </c>
      <c r="BO49" s="2">
        <f t="shared" si="25"/>
        <v>2.0252942832744286E-9</v>
      </c>
      <c r="BP49" s="2">
        <f t="shared" si="25"/>
        <v>2.5928160226898982E-10</v>
      </c>
      <c r="BQ49" s="2">
        <f t="shared" si="25"/>
        <v>2.9703000624507176E-11</v>
      </c>
      <c r="BR49" s="2">
        <f t="shared" si="25"/>
        <v>3.044906802788198E-12</v>
      </c>
      <c r="BS49" s="2">
        <f t="shared" si="25"/>
        <v>2.7931402433965612E-13</v>
      </c>
      <c r="BT49" s="2">
        <f t="shared" si="25"/>
        <v>2.2927491303556144E-14</v>
      </c>
      <c r="BU49" s="2">
        <f t="shared" si="25"/>
        <v>1.6840903611789643E-15</v>
      </c>
      <c r="BV49" s="2">
        <f t="shared" si="25"/>
        <v>1.1069278149757401E-16</v>
      </c>
      <c r="BW49" s="2">
        <f t="shared" si="25"/>
        <v>6.5105588439738261E-18</v>
      </c>
      <c r="BX49" s="2">
        <f t="shared" si="25"/>
        <v>3.4265911905563055E-19</v>
      </c>
      <c r="BY49" s="2">
        <f t="shared" si="25"/>
        <v>1.6138061905814305E-20</v>
      </c>
      <c r="BZ49" s="2">
        <f t="shared" si="25"/>
        <v>6.8011995550166418E-22</v>
      </c>
      <c r="CA49" s="2">
        <f t="shared" si="25"/>
        <v>2.5648662089021403E-23</v>
      </c>
      <c r="CB49" s="2">
        <f t="shared" si="25"/>
        <v>8.6554364433713395E-25</v>
      </c>
      <c r="CC49" s="2">
        <f t="shared" si="26"/>
        <v>2.6137153296799494E-26</v>
      </c>
      <c r="CD49" s="2">
        <f t="shared" si="26"/>
        <v>7.0627308450311792E-28</v>
      </c>
      <c r="CE49" s="2">
        <f t="shared" si="26"/>
        <v>1.7077806340692888E-29</v>
      </c>
      <c r="CF49" s="2">
        <f t="shared" si="26"/>
        <v>3.6951882686928881E-31</v>
      </c>
      <c r="CG49" s="2">
        <f t="shared" si="26"/>
        <v>7.1546124522102016E-33</v>
      </c>
      <c r="CH49" s="2">
        <f t="shared" si="26"/>
        <v>1.2395975672102316E-34</v>
      </c>
      <c r="CI49" s="2">
        <f t="shared" si="26"/>
        <v>1.9218539203715727E-36</v>
      </c>
      <c r="CJ49" s="2">
        <f t="shared" si="26"/>
        <v>2.6662759190022709E-38</v>
      </c>
      <c r="CK49" s="2">
        <f t="shared" si="26"/>
        <v>3.3100523633271671E-40</v>
      </c>
      <c r="CL49" s="2">
        <f t="shared" si="26"/>
        <v>3.6771360245602784E-42</v>
      </c>
      <c r="CM49" s="2">
        <f t="shared" si="26"/>
        <v>3.6553551979632376E-44</v>
      </c>
      <c r="CN49" s="2">
        <f t="shared" si="26"/>
        <v>3.2515806554463619E-46</v>
      </c>
      <c r="CO49" s="2">
        <f t="shared" si="26"/>
        <v>2.5882399436893639E-48</v>
      </c>
      <c r="CP49" s="2">
        <f t="shared" si="26"/>
        <v>1.8435698499481388E-50</v>
      </c>
      <c r="CQ49" s="2">
        <f t="shared" si="26"/>
        <v>1.1750591165195154E-52</v>
      </c>
      <c r="CR49" s="2">
        <f t="shared" si="26"/>
        <v>6.7020072466245046E-55</v>
      </c>
      <c r="CS49" s="2">
        <f t="shared" si="27"/>
        <v>3.4205435759730116E-57</v>
      </c>
      <c r="CT49" s="2">
        <f t="shared" si="27"/>
        <v>1.56217764772271E-59</v>
      </c>
      <c r="CU49" s="2">
        <f t="shared" si="27"/>
        <v>6.3842629925197895E-62</v>
      </c>
      <c r="CV49" s="2">
        <f t="shared" si="27"/>
        <v>2.3347273781061941E-64</v>
      </c>
      <c r="CW49" s="2">
        <f t="shared" si="27"/>
        <v>7.6402336601962747E-67</v>
      </c>
      <c r="CX49" s="2">
        <f t="shared" si="27"/>
        <v>2.2372893895491552E-69</v>
      </c>
      <c r="CY49" s="2">
        <f t="shared" si="27"/>
        <v>5.8624984753170128E-72</v>
      </c>
      <c r="CZ49" s="2">
        <f t="shared" si="27"/>
        <v>1.3746381105238437E-74</v>
      </c>
      <c r="DA49" s="2">
        <f t="shared" si="27"/>
        <v>2.8842910016969244E-77</v>
      </c>
      <c r="DB49" s="2">
        <f t="shared" si="27"/>
        <v>5.4154534559120269E-80</v>
      </c>
      <c r="DC49" s="2">
        <f t="shared" si="27"/>
        <v>9.0986223117118807E-83</v>
      </c>
      <c r="DD49" s="2">
        <f t="shared" si="27"/>
        <v>1.3679225385527066E-85</v>
      </c>
      <c r="DE49" s="2">
        <f t="shared" si="27"/>
        <v>1.8403161207199213E-88</v>
      </c>
      <c r="DF49" s="2">
        <f t="shared" si="27"/>
        <v>2.2154829555721924E-91</v>
      </c>
      <c r="DG49" s="2">
        <f t="shared" si="27"/>
        <v>2.3866539498424367E-94</v>
      </c>
      <c r="DH49" s="2">
        <f t="shared" si="27"/>
        <v>2.3006764733757399E-97</v>
      </c>
      <c r="DI49" s="1">
        <v>1</v>
      </c>
    </row>
    <row r="50" spans="1:113" x14ac:dyDescent="0.25">
      <c r="A50" s="1">
        <v>48</v>
      </c>
      <c r="B50" s="2">
        <f t="shared" si="22"/>
        <v>3.4205435759730116E-57</v>
      </c>
      <c r="C50" s="2">
        <f t="shared" si="22"/>
        <v>6.7020072466245046E-55</v>
      </c>
      <c r="D50" s="2">
        <f t="shared" si="22"/>
        <v>1.1750591165195154E-52</v>
      </c>
      <c r="E50" s="2">
        <f t="shared" si="22"/>
        <v>1.8435698499481388E-50</v>
      </c>
      <c r="F50" s="2">
        <f t="shared" si="22"/>
        <v>2.5882399436893639E-48</v>
      </c>
      <c r="G50" s="2">
        <f t="shared" si="22"/>
        <v>3.2515806554463619E-46</v>
      </c>
      <c r="H50" s="2">
        <f t="shared" si="22"/>
        <v>3.6553551979632376E-44</v>
      </c>
      <c r="I50" s="2">
        <f t="shared" si="22"/>
        <v>3.6771360245602784E-42</v>
      </c>
      <c r="J50" s="2">
        <f t="shared" si="22"/>
        <v>3.3100523633271671E-40</v>
      </c>
      <c r="K50" s="2">
        <f t="shared" si="22"/>
        <v>2.6662759190022709E-38</v>
      </c>
      <c r="L50" s="2">
        <f t="shared" si="22"/>
        <v>1.9218539203715727E-36</v>
      </c>
      <c r="M50" s="2">
        <f t="shared" si="22"/>
        <v>1.2395975672102316E-34</v>
      </c>
      <c r="N50" s="2">
        <f t="shared" si="22"/>
        <v>7.1546124522102016E-33</v>
      </c>
      <c r="O50" s="2">
        <f t="shared" si="22"/>
        <v>3.6951882686928881E-31</v>
      </c>
      <c r="P50" s="2">
        <f t="shared" si="22"/>
        <v>1.7077806340692888E-29</v>
      </c>
      <c r="Q50" s="2">
        <f t="shared" si="22"/>
        <v>7.0627308450311792E-28</v>
      </c>
      <c r="R50" s="2">
        <f t="shared" ref="R50:AG65" si="28">_xlfn.NORM.DIST(R$1-$A50,0,3,0)/$DI50</f>
        <v>2.6137153296799494E-26</v>
      </c>
      <c r="S50" s="2">
        <f t="shared" si="28"/>
        <v>8.6554364433713395E-25</v>
      </c>
      <c r="T50" s="2">
        <f t="shared" si="28"/>
        <v>2.5648662089021403E-23</v>
      </c>
      <c r="U50" s="2">
        <f t="shared" si="28"/>
        <v>6.8011995550166418E-22</v>
      </c>
      <c r="V50" s="2">
        <f t="shared" si="28"/>
        <v>1.6138061905814305E-20</v>
      </c>
      <c r="W50" s="2">
        <f t="shared" si="28"/>
        <v>3.4265911905563055E-19</v>
      </c>
      <c r="X50" s="2">
        <f t="shared" si="28"/>
        <v>6.5105588439738261E-18</v>
      </c>
      <c r="Y50" s="2">
        <f t="shared" si="28"/>
        <v>1.1069278149757401E-16</v>
      </c>
      <c r="Z50" s="2">
        <f t="shared" si="28"/>
        <v>1.6840903611789643E-15</v>
      </c>
      <c r="AA50" s="2">
        <f t="shared" si="28"/>
        <v>2.2927491303556144E-14</v>
      </c>
      <c r="AB50" s="2">
        <f t="shared" si="28"/>
        <v>2.7931402433965612E-13</v>
      </c>
      <c r="AC50" s="2">
        <f t="shared" si="28"/>
        <v>3.044906802788198E-12</v>
      </c>
      <c r="AD50" s="2">
        <f t="shared" si="28"/>
        <v>2.9703000624507176E-11</v>
      </c>
      <c r="AE50" s="2">
        <f t="shared" si="28"/>
        <v>2.5928160226898982E-10</v>
      </c>
      <c r="AF50" s="2">
        <f t="shared" si="28"/>
        <v>2.0252942832744286E-9</v>
      </c>
      <c r="AG50" s="2">
        <f t="shared" si="23"/>
        <v>1.4156295821516289E-8</v>
      </c>
      <c r="AH50" s="2">
        <f t="shared" si="23"/>
        <v>8.8543396950730421E-8</v>
      </c>
      <c r="AI50" s="2">
        <f t="shared" si="23"/>
        <v>4.9557317157809919E-7</v>
      </c>
      <c r="AJ50" s="2">
        <f t="shared" si="23"/>
        <v>2.4820152902099967E-6</v>
      </c>
      <c r="AK50" s="2">
        <f t="shared" si="23"/>
        <v>1.1123620798546141E-5</v>
      </c>
      <c r="AL50" s="2">
        <f t="shared" si="23"/>
        <v>4.4610075254961789E-5</v>
      </c>
      <c r="AM50" s="2">
        <f t="shared" si="23"/>
        <v>1.6009021720694023E-4</v>
      </c>
      <c r="AN50" s="2">
        <f t="shared" si="23"/>
        <v>5.140929987637018E-4</v>
      </c>
      <c r="AO50" s="2">
        <f t="shared" si="23"/>
        <v>1.4772828039793357E-3</v>
      </c>
      <c r="AP50" s="2">
        <f t="shared" si="23"/>
        <v>3.798662007932481E-3</v>
      </c>
      <c r="AQ50" s="2">
        <f t="shared" si="23"/>
        <v>8.7406296979031604E-3</v>
      </c>
      <c r="AR50" s="2">
        <f t="shared" si="23"/>
        <v>1.7996988837729353E-2</v>
      </c>
      <c r="AS50" s="2">
        <f t="shared" si="23"/>
        <v>3.3159046264249557E-2</v>
      </c>
      <c r="AT50" s="2">
        <f t="shared" si="23"/>
        <v>5.4670024891997876E-2</v>
      </c>
      <c r="AU50" s="2">
        <f t="shared" si="23"/>
        <v>8.0656908173047798E-2</v>
      </c>
      <c r="AV50" s="2">
        <f t="shared" si="23"/>
        <v>0.10648266850745074</v>
      </c>
      <c r="AW50" s="2">
        <f t="shared" si="24"/>
        <v>0.12579440923099772</v>
      </c>
      <c r="AX50" s="2">
        <f t="shared" si="24"/>
        <v>0.13298076013381088</v>
      </c>
      <c r="AY50" s="2">
        <f t="shared" si="24"/>
        <v>0.12579440923099772</v>
      </c>
      <c r="AZ50" s="2">
        <f t="shared" si="24"/>
        <v>0.10648266850745074</v>
      </c>
      <c r="BA50" s="2">
        <f t="shared" si="24"/>
        <v>8.0656908173047798E-2</v>
      </c>
      <c r="BB50" s="2">
        <f t="shared" si="24"/>
        <v>5.4670024891997876E-2</v>
      </c>
      <c r="BC50" s="2">
        <f t="shared" si="24"/>
        <v>3.3159046264249557E-2</v>
      </c>
      <c r="BD50" s="2">
        <f t="shared" si="24"/>
        <v>1.7996988837729353E-2</v>
      </c>
      <c r="BE50" s="2">
        <f t="shared" si="24"/>
        <v>8.7406296979031604E-3</v>
      </c>
      <c r="BF50" s="2">
        <f t="shared" si="24"/>
        <v>3.798662007932481E-3</v>
      </c>
      <c r="BG50" s="2">
        <f t="shared" si="24"/>
        <v>1.4772828039793357E-3</v>
      </c>
      <c r="BH50" s="2">
        <f t="shared" si="24"/>
        <v>5.140929987637018E-4</v>
      </c>
      <c r="BI50" s="2">
        <f t="shared" si="24"/>
        <v>1.6009021720694023E-4</v>
      </c>
      <c r="BJ50" s="2">
        <f t="shared" si="24"/>
        <v>4.4610075254961789E-5</v>
      </c>
      <c r="BK50" s="2">
        <f t="shared" si="24"/>
        <v>1.1123620798546141E-5</v>
      </c>
      <c r="BL50" s="2">
        <f t="shared" si="24"/>
        <v>2.4820152902099967E-6</v>
      </c>
      <c r="BM50" s="2">
        <f t="shared" si="25"/>
        <v>4.9557317157809919E-7</v>
      </c>
      <c r="BN50" s="2">
        <f t="shared" si="25"/>
        <v>8.8543396950730421E-8</v>
      </c>
      <c r="BO50" s="2">
        <f t="shared" si="25"/>
        <v>1.4156295821516289E-8</v>
      </c>
      <c r="BP50" s="2">
        <f t="shared" si="25"/>
        <v>2.0252942832744286E-9</v>
      </c>
      <c r="BQ50" s="2">
        <f t="shared" si="25"/>
        <v>2.5928160226898982E-10</v>
      </c>
      <c r="BR50" s="2">
        <f t="shared" si="25"/>
        <v>2.9703000624507176E-11</v>
      </c>
      <c r="BS50" s="2">
        <f t="shared" si="25"/>
        <v>3.044906802788198E-12</v>
      </c>
      <c r="BT50" s="2">
        <f t="shared" si="25"/>
        <v>2.7931402433965612E-13</v>
      </c>
      <c r="BU50" s="2">
        <f t="shared" si="25"/>
        <v>2.2927491303556144E-14</v>
      </c>
      <c r="BV50" s="2">
        <f t="shared" si="25"/>
        <v>1.6840903611789643E-15</v>
      </c>
      <c r="BW50" s="2">
        <f t="shared" si="25"/>
        <v>1.1069278149757401E-16</v>
      </c>
      <c r="BX50" s="2">
        <f t="shared" si="25"/>
        <v>6.5105588439738261E-18</v>
      </c>
      <c r="BY50" s="2">
        <f t="shared" si="25"/>
        <v>3.4265911905563055E-19</v>
      </c>
      <c r="BZ50" s="2">
        <f t="shared" si="25"/>
        <v>1.6138061905814305E-20</v>
      </c>
      <c r="CA50" s="2">
        <f t="shared" si="25"/>
        <v>6.8011995550166418E-22</v>
      </c>
      <c r="CB50" s="2">
        <f t="shared" si="25"/>
        <v>2.5648662089021403E-23</v>
      </c>
      <c r="CC50" s="2">
        <f t="shared" si="26"/>
        <v>8.6554364433713395E-25</v>
      </c>
      <c r="CD50" s="2">
        <f t="shared" si="26"/>
        <v>2.6137153296799494E-26</v>
      </c>
      <c r="CE50" s="2">
        <f t="shared" si="26"/>
        <v>7.0627308450311792E-28</v>
      </c>
      <c r="CF50" s="2">
        <f t="shared" si="26"/>
        <v>1.7077806340692888E-29</v>
      </c>
      <c r="CG50" s="2">
        <f t="shared" si="26"/>
        <v>3.6951882686928881E-31</v>
      </c>
      <c r="CH50" s="2">
        <f t="shared" si="26"/>
        <v>7.1546124522102016E-33</v>
      </c>
      <c r="CI50" s="2">
        <f t="shared" si="26"/>
        <v>1.2395975672102316E-34</v>
      </c>
      <c r="CJ50" s="2">
        <f t="shared" si="26"/>
        <v>1.9218539203715727E-36</v>
      </c>
      <c r="CK50" s="2">
        <f t="shared" si="26"/>
        <v>2.6662759190022709E-38</v>
      </c>
      <c r="CL50" s="2">
        <f t="shared" si="26"/>
        <v>3.3100523633271671E-40</v>
      </c>
      <c r="CM50" s="2">
        <f t="shared" si="26"/>
        <v>3.6771360245602784E-42</v>
      </c>
      <c r="CN50" s="2">
        <f t="shared" si="26"/>
        <v>3.6553551979632376E-44</v>
      </c>
      <c r="CO50" s="2">
        <f t="shared" si="26"/>
        <v>3.2515806554463619E-46</v>
      </c>
      <c r="CP50" s="2">
        <f t="shared" si="26"/>
        <v>2.5882399436893639E-48</v>
      </c>
      <c r="CQ50" s="2">
        <f t="shared" si="26"/>
        <v>1.8435698499481388E-50</v>
      </c>
      <c r="CR50" s="2">
        <f t="shared" si="26"/>
        <v>1.1750591165195154E-52</v>
      </c>
      <c r="CS50" s="2">
        <f t="shared" si="27"/>
        <v>6.7020072466245046E-55</v>
      </c>
      <c r="CT50" s="2">
        <f t="shared" si="27"/>
        <v>3.4205435759730116E-57</v>
      </c>
      <c r="CU50" s="2">
        <f t="shared" si="27"/>
        <v>1.56217764772271E-59</v>
      </c>
      <c r="CV50" s="2">
        <f t="shared" si="27"/>
        <v>6.3842629925197895E-62</v>
      </c>
      <c r="CW50" s="2">
        <f t="shared" si="27"/>
        <v>2.3347273781061941E-64</v>
      </c>
      <c r="CX50" s="2">
        <f t="shared" si="27"/>
        <v>7.6402336601962747E-67</v>
      </c>
      <c r="CY50" s="2">
        <f t="shared" si="27"/>
        <v>2.2372893895491552E-69</v>
      </c>
      <c r="CZ50" s="2">
        <f t="shared" si="27"/>
        <v>5.8624984753170128E-72</v>
      </c>
      <c r="DA50" s="2">
        <f t="shared" si="27"/>
        <v>1.3746381105238437E-74</v>
      </c>
      <c r="DB50" s="2">
        <f t="shared" si="27"/>
        <v>2.8842910016969244E-77</v>
      </c>
      <c r="DC50" s="2">
        <f t="shared" si="27"/>
        <v>5.4154534559120269E-80</v>
      </c>
      <c r="DD50" s="2">
        <f t="shared" si="27"/>
        <v>9.0986223117118807E-83</v>
      </c>
      <c r="DE50" s="2">
        <f t="shared" si="27"/>
        <v>1.3679225385527066E-85</v>
      </c>
      <c r="DF50" s="2">
        <f t="shared" si="27"/>
        <v>1.8403161207199213E-88</v>
      </c>
      <c r="DG50" s="2">
        <f t="shared" si="27"/>
        <v>2.2154829555721924E-91</v>
      </c>
      <c r="DH50" s="2">
        <f t="shared" si="27"/>
        <v>2.3866539498424367E-94</v>
      </c>
      <c r="DI50" s="1">
        <v>1</v>
      </c>
    </row>
    <row r="51" spans="1:113" x14ac:dyDescent="0.25">
      <c r="A51" s="1">
        <v>49</v>
      </c>
      <c r="B51" s="2">
        <f t="shared" ref="B51:Q66" si="29">_xlfn.NORM.DIST(B$1-$A51,0,3,0)/$DI51</f>
        <v>1.56217764772271E-59</v>
      </c>
      <c r="C51" s="2">
        <f t="shared" si="29"/>
        <v>3.4205435759730116E-57</v>
      </c>
      <c r="D51" s="2">
        <f t="shared" si="29"/>
        <v>6.7020072466245046E-55</v>
      </c>
      <c r="E51" s="2">
        <f t="shared" si="29"/>
        <v>1.1750591165195154E-52</v>
      </c>
      <c r="F51" s="2">
        <f t="shared" si="29"/>
        <v>1.8435698499481388E-50</v>
      </c>
      <c r="G51" s="2">
        <f t="shared" si="29"/>
        <v>2.5882399436893639E-48</v>
      </c>
      <c r="H51" s="2">
        <f t="shared" si="29"/>
        <v>3.2515806554463619E-46</v>
      </c>
      <c r="I51" s="2">
        <f t="shared" si="29"/>
        <v>3.6553551979632376E-44</v>
      </c>
      <c r="J51" s="2">
        <f t="shared" si="29"/>
        <v>3.6771360245602784E-42</v>
      </c>
      <c r="K51" s="2">
        <f t="shared" si="29"/>
        <v>3.3100523633271671E-40</v>
      </c>
      <c r="L51" s="2">
        <f t="shared" si="29"/>
        <v>2.6662759190022709E-38</v>
      </c>
      <c r="M51" s="2">
        <f t="shared" si="29"/>
        <v>1.9218539203715727E-36</v>
      </c>
      <c r="N51" s="2">
        <f t="shared" si="29"/>
        <v>1.2395975672102316E-34</v>
      </c>
      <c r="O51" s="2">
        <f t="shared" si="29"/>
        <v>7.1546124522102016E-33</v>
      </c>
      <c r="P51" s="2">
        <f t="shared" si="29"/>
        <v>3.6951882686928881E-31</v>
      </c>
      <c r="Q51" s="2">
        <f t="shared" si="29"/>
        <v>1.7077806340692888E-29</v>
      </c>
      <c r="R51" s="2">
        <f t="shared" si="28"/>
        <v>7.0627308450311792E-28</v>
      </c>
      <c r="S51" s="2">
        <f t="shared" si="28"/>
        <v>2.6137153296799494E-26</v>
      </c>
      <c r="T51" s="2">
        <f t="shared" si="28"/>
        <v>8.6554364433713395E-25</v>
      </c>
      <c r="U51" s="2">
        <f t="shared" si="28"/>
        <v>2.5648662089021403E-23</v>
      </c>
      <c r="V51" s="2">
        <f t="shared" si="28"/>
        <v>6.8011995550166418E-22</v>
      </c>
      <c r="W51" s="2">
        <f t="shared" si="28"/>
        <v>1.6138061905814305E-20</v>
      </c>
      <c r="X51" s="2">
        <f t="shared" si="28"/>
        <v>3.4265911905563055E-19</v>
      </c>
      <c r="Y51" s="2">
        <f t="shared" si="28"/>
        <v>6.5105588439738261E-18</v>
      </c>
      <c r="Z51" s="2">
        <f t="shared" si="28"/>
        <v>1.1069278149757401E-16</v>
      </c>
      <c r="AA51" s="2">
        <f t="shared" si="28"/>
        <v>1.6840903611789643E-15</v>
      </c>
      <c r="AB51" s="2">
        <f t="shared" si="28"/>
        <v>2.2927491303556144E-14</v>
      </c>
      <c r="AC51" s="2">
        <f t="shared" si="28"/>
        <v>2.7931402433965612E-13</v>
      </c>
      <c r="AD51" s="2">
        <f t="shared" si="28"/>
        <v>3.044906802788198E-12</v>
      </c>
      <c r="AE51" s="2">
        <f t="shared" si="28"/>
        <v>2.9703000624507176E-11</v>
      </c>
      <c r="AF51" s="2">
        <f t="shared" si="28"/>
        <v>2.5928160226898982E-10</v>
      </c>
      <c r="AG51" s="2">
        <f t="shared" si="23"/>
        <v>2.0252942832744286E-9</v>
      </c>
      <c r="AH51" s="2">
        <f t="shared" si="23"/>
        <v>1.4156295821516289E-8</v>
      </c>
      <c r="AI51" s="2">
        <f t="shared" si="23"/>
        <v>8.8543396950730421E-8</v>
      </c>
      <c r="AJ51" s="2">
        <f t="shared" si="23"/>
        <v>4.9557317157809919E-7</v>
      </c>
      <c r="AK51" s="2">
        <f t="shared" si="23"/>
        <v>2.4820152902099967E-6</v>
      </c>
      <c r="AL51" s="2">
        <f t="shared" si="23"/>
        <v>1.1123620798546141E-5</v>
      </c>
      <c r="AM51" s="2">
        <f t="shared" si="23"/>
        <v>4.4610075254961789E-5</v>
      </c>
      <c r="AN51" s="2">
        <f t="shared" si="23"/>
        <v>1.6009021720694023E-4</v>
      </c>
      <c r="AO51" s="2">
        <f t="shared" si="23"/>
        <v>5.140929987637018E-4</v>
      </c>
      <c r="AP51" s="2">
        <f t="shared" si="23"/>
        <v>1.4772828039793357E-3</v>
      </c>
      <c r="AQ51" s="2">
        <f t="shared" si="23"/>
        <v>3.798662007932481E-3</v>
      </c>
      <c r="AR51" s="2">
        <f t="shared" si="23"/>
        <v>8.7406296979031604E-3</v>
      </c>
      <c r="AS51" s="2">
        <f t="shared" si="23"/>
        <v>1.7996988837729353E-2</v>
      </c>
      <c r="AT51" s="2">
        <f t="shared" si="23"/>
        <v>3.3159046264249557E-2</v>
      </c>
      <c r="AU51" s="2">
        <f t="shared" si="23"/>
        <v>5.4670024891997876E-2</v>
      </c>
      <c r="AV51" s="2">
        <f t="shared" si="23"/>
        <v>8.0656908173047798E-2</v>
      </c>
      <c r="AW51" s="2">
        <f t="shared" si="24"/>
        <v>0.10648266850745074</v>
      </c>
      <c r="AX51" s="2">
        <f t="shared" si="24"/>
        <v>0.12579440923099772</v>
      </c>
      <c r="AY51" s="2">
        <f t="shared" si="24"/>
        <v>0.13298076013381088</v>
      </c>
      <c r="AZ51" s="2">
        <f t="shared" si="24"/>
        <v>0.12579440923099772</v>
      </c>
      <c r="BA51" s="2">
        <f t="shared" si="24"/>
        <v>0.10648266850745074</v>
      </c>
      <c r="BB51" s="2">
        <f t="shared" si="24"/>
        <v>8.0656908173047798E-2</v>
      </c>
      <c r="BC51" s="2">
        <f t="shared" si="24"/>
        <v>5.4670024891997876E-2</v>
      </c>
      <c r="BD51" s="2">
        <f t="shared" si="24"/>
        <v>3.3159046264249557E-2</v>
      </c>
      <c r="BE51" s="2">
        <f t="shared" si="24"/>
        <v>1.7996988837729353E-2</v>
      </c>
      <c r="BF51" s="2">
        <f t="shared" si="24"/>
        <v>8.7406296979031604E-3</v>
      </c>
      <c r="BG51" s="2">
        <f t="shared" si="24"/>
        <v>3.798662007932481E-3</v>
      </c>
      <c r="BH51" s="2">
        <f t="shared" si="24"/>
        <v>1.4772828039793357E-3</v>
      </c>
      <c r="BI51" s="2">
        <f t="shared" si="24"/>
        <v>5.140929987637018E-4</v>
      </c>
      <c r="BJ51" s="2">
        <f t="shared" si="24"/>
        <v>1.6009021720694023E-4</v>
      </c>
      <c r="BK51" s="2">
        <f t="shared" si="24"/>
        <v>4.4610075254961789E-5</v>
      </c>
      <c r="BL51" s="2">
        <f t="shared" si="24"/>
        <v>1.1123620798546141E-5</v>
      </c>
      <c r="BM51" s="2">
        <f t="shared" si="25"/>
        <v>2.4820152902099967E-6</v>
      </c>
      <c r="BN51" s="2">
        <f t="shared" si="25"/>
        <v>4.9557317157809919E-7</v>
      </c>
      <c r="BO51" s="2">
        <f t="shared" si="25"/>
        <v>8.8543396950730421E-8</v>
      </c>
      <c r="BP51" s="2">
        <f t="shared" si="25"/>
        <v>1.4156295821516289E-8</v>
      </c>
      <c r="BQ51" s="2">
        <f t="shared" si="25"/>
        <v>2.0252942832744286E-9</v>
      </c>
      <c r="BR51" s="2">
        <f t="shared" si="25"/>
        <v>2.5928160226898982E-10</v>
      </c>
      <c r="BS51" s="2">
        <f t="shared" si="25"/>
        <v>2.9703000624507176E-11</v>
      </c>
      <c r="BT51" s="2">
        <f t="shared" si="25"/>
        <v>3.044906802788198E-12</v>
      </c>
      <c r="BU51" s="2">
        <f t="shared" si="25"/>
        <v>2.7931402433965612E-13</v>
      </c>
      <c r="BV51" s="2">
        <f t="shared" si="25"/>
        <v>2.2927491303556144E-14</v>
      </c>
      <c r="BW51" s="2">
        <f t="shared" si="25"/>
        <v>1.6840903611789643E-15</v>
      </c>
      <c r="BX51" s="2">
        <f t="shared" si="25"/>
        <v>1.1069278149757401E-16</v>
      </c>
      <c r="BY51" s="2">
        <f t="shared" si="25"/>
        <v>6.5105588439738261E-18</v>
      </c>
      <c r="BZ51" s="2">
        <f t="shared" si="25"/>
        <v>3.4265911905563055E-19</v>
      </c>
      <c r="CA51" s="2">
        <f t="shared" si="25"/>
        <v>1.6138061905814305E-20</v>
      </c>
      <c r="CB51" s="2">
        <f t="shared" si="25"/>
        <v>6.8011995550166418E-22</v>
      </c>
      <c r="CC51" s="2">
        <f t="shared" si="26"/>
        <v>2.5648662089021403E-23</v>
      </c>
      <c r="CD51" s="2">
        <f t="shared" si="26"/>
        <v>8.6554364433713395E-25</v>
      </c>
      <c r="CE51" s="2">
        <f t="shared" si="26"/>
        <v>2.6137153296799494E-26</v>
      </c>
      <c r="CF51" s="2">
        <f t="shared" si="26"/>
        <v>7.0627308450311792E-28</v>
      </c>
      <c r="CG51" s="2">
        <f t="shared" si="26"/>
        <v>1.7077806340692888E-29</v>
      </c>
      <c r="CH51" s="2">
        <f t="shared" si="26"/>
        <v>3.6951882686928881E-31</v>
      </c>
      <c r="CI51" s="2">
        <f t="shared" si="26"/>
        <v>7.1546124522102016E-33</v>
      </c>
      <c r="CJ51" s="2">
        <f t="shared" si="26"/>
        <v>1.2395975672102316E-34</v>
      </c>
      <c r="CK51" s="2">
        <f t="shared" si="26"/>
        <v>1.9218539203715727E-36</v>
      </c>
      <c r="CL51" s="2">
        <f t="shared" si="26"/>
        <v>2.6662759190022709E-38</v>
      </c>
      <c r="CM51" s="2">
        <f t="shared" si="26"/>
        <v>3.3100523633271671E-40</v>
      </c>
      <c r="CN51" s="2">
        <f t="shared" si="26"/>
        <v>3.6771360245602784E-42</v>
      </c>
      <c r="CO51" s="2">
        <f t="shared" si="26"/>
        <v>3.6553551979632376E-44</v>
      </c>
      <c r="CP51" s="2">
        <f t="shared" si="26"/>
        <v>3.2515806554463619E-46</v>
      </c>
      <c r="CQ51" s="2">
        <f t="shared" si="26"/>
        <v>2.5882399436893639E-48</v>
      </c>
      <c r="CR51" s="2">
        <f t="shared" si="26"/>
        <v>1.8435698499481388E-50</v>
      </c>
      <c r="CS51" s="2">
        <f t="shared" si="27"/>
        <v>1.1750591165195154E-52</v>
      </c>
      <c r="CT51" s="2">
        <f t="shared" si="27"/>
        <v>6.7020072466245046E-55</v>
      </c>
      <c r="CU51" s="2">
        <f t="shared" si="27"/>
        <v>3.4205435759730116E-57</v>
      </c>
      <c r="CV51" s="2">
        <f t="shared" si="27"/>
        <v>1.56217764772271E-59</v>
      </c>
      <c r="CW51" s="2">
        <f t="shared" si="27"/>
        <v>6.3842629925197895E-62</v>
      </c>
      <c r="CX51" s="2">
        <f t="shared" si="27"/>
        <v>2.3347273781061941E-64</v>
      </c>
      <c r="CY51" s="2">
        <f t="shared" si="27"/>
        <v>7.6402336601962747E-67</v>
      </c>
      <c r="CZ51" s="2">
        <f t="shared" si="27"/>
        <v>2.2372893895491552E-69</v>
      </c>
      <c r="DA51" s="2">
        <f t="shared" si="27"/>
        <v>5.8624984753170128E-72</v>
      </c>
      <c r="DB51" s="2">
        <f t="shared" si="27"/>
        <v>1.3746381105238437E-74</v>
      </c>
      <c r="DC51" s="2">
        <f t="shared" si="27"/>
        <v>2.8842910016969244E-77</v>
      </c>
      <c r="DD51" s="2">
        <f t="shared" si="27"/>
        <v>5.4154534559120269E-80</v>
      </c>
      <c r="DE51" s="2">
        <f t="shared" si="27"/>
        <v>9.0986223117118807E-83</v>
      </c>
      <c r="DF51" s="2">
        <f t="shared" si="27"/>
        <v>1.3679225385527066E-85</v>
      </c>
      <c r="DG51" s="2">
        <f t="shared" si="27"/>
        <v>1.8403161207199213E-88</v>
      </c>
      <c r="DH51" s="2">
        <f t="shared" si="27"/>
        <v>2.2154829555721924E-91</v>
      </c>
      <c r="DI51" s="1">
        <v>1</v>
      </c>
    </row>
    <row r="52" spans="1:113" x14ac:dyDescent="0.25">
      <c r="A52" s="1">
        <v>50</v>
      </c>
      <c r="B52" s="2">
        <f t="shared" si="29"/>
        <v>6.3842629925197895E-62</v>
      </c>
      <c r="C52" s="2">
        <f t="shared" si="29"/>
        <v>1.56217764772271E-59</v>
      </c>
      <c r="D52" s="2">
        <f t="shared" si="29"/>
        <v>3.4205435759730116E-57</v>
      </c>
      <c r="E52" s="2">
        <f t="shared" si="29"/>
        <v>6.7020072466245046E-55</v>
      </c>
      <c r="F52" s="2">
        <f t="shared" si="29"/>
        <v>1.1750591165195154E-52</v>
      </c>
      <c r="G52" s="2">
        <f t="shared" si="29"/>
        <v>1.8435698499481388E-50</v>
      </c>
      <c r="H52" s="2">
        <f t="shared" si="29"/>
        <v>2.5882399436893639E-48</v>
      </c>
      <c r="I52" s="2">
        <f t="shared" si="29"/>
        <v>3.2515806554463619E-46</v>
      </c>
      <c r="J52" s="2">
        <f t="shared" si="29"/>
        <v>3.6553551979632376E-44</v>
      </c>
      <c r="K52" s="2">
        <f t="shared" si="29"/>
        <v>3.6771360245602784E-42</v>
      </c>
      <c r="L52" s="2">
        <f t="shared" si="29"/>
        <v>3.3100523633271671E-40</v>
      </c>
      <c r="M52" s="2">
        <f t="shared" si="29"/>
        <v>2.6662759190022709E-38</v>
      </c>
      <c r="N52" s="2">
        <f t="shared" si="29"/>
        <v>1.9218539203715727E-36</v>
      </c>
      <c r="O52" s="2">
        <f t="shared" si="29"/>
        <v>1.2395975672102316E-34</v>
      </c>
      <c r="P52" s="2">
        <f t="shared" si="29"/>
        <v>7.1546124522102016E-33</v>
      </c>
      <c r="Q52" s="2">
        <f t="shared" si="29"/>
        <v>3.6951882686928881E-31</v>
      </c>
      <c r="R52" s="2">
        <f t="shared" si="28"/>
        <v>1.7077806340692888E-29</v>
      </c>
      <c r="S52" s="2">
        <f t="shared" si="28"/>
        <v>7.0627308450311792E-28</v>
      </c>
      <c r="T52" s="2">
        <f t="shared" si="28"/>
        <v>2.6137153296799494E-26</v>
      </c>
      <c r="U52" s="2">
        <f t="shared" si="28"/>
        <v>8.6554364433713395E-25</v>
      </c>
      <c r="V52" s="2">
        <f t="shared" si="28"/>
        <v>2.5648662089021403E-23</v>
      </c>
      <c r="W52" s="2">
        <f t="shared" si="28"/>
        <v>6.8011995550166418E-22</v>
      </c>
      <c r="X52" s="2">
        <f t="shared" si="28"/>
        <v>1.6138061905814305E-20</v>
      </c>
      <c r="Y52" s="2">
        <f t="shared" si="28"/>
        <v>3.4265911905563055E-19</v>
      </c>
      <c r="Z52" s="2">
        <f t="shared" si="28"/>
        <v>6.5105588439738261E-18</v>
      </c>
      <c r="AA52" s="2">
        <f t="shared" si="28"/>
        <v>1.1069278149757401E-16</v>
      </c>
      <c r="AB52" s="2">
        <f t="shared" si="28"/>
        <v>1.6840903611789643E-15</v>
      </c>
      <c r="AC52" s="2">
        <f t="shared" si="28"/>
        <v>2.2927491303556144E-14</v>
      </c>
      <c r="AD52" s="2">
        <f t="shared" si="28"/>
        <v>2.7931402433965612E-13</v>
      </c>
      <c r="AE52" s="2">
        <f t="shared" si="28"/>
        <v>3.044906802788198E-12</v>
      </c>
      <c r="AF52" s="2">
        <f t="shared" si="28"/>
        <v>2.9703000624507176E-11</v>
      </c>
      <c r="AG52" s="2">
        <f t="shared" si="23"/>
        <v>2.5928160226898982E-10</v>
      </c>
      <c r="AH52" s="2">
        <f t="shared" si="23"/>
        <v>2.0252942832744286E-9</v>
      </c>
      <c r="AI52" s="2">
        <f t="shared" si="23"/>
        <v>1.4156295821516289E-8</v>
      </c>
      <c r="AJ52" s="2">
        <f t="shared" si="23"/>
        <v>8.8543396950730421E-8</v>
      </c>
      <c r="AK52" s="2">
        <f t="shared" si="23"/>
        <v>4.9557317157809919E-7</v>
      </c>
      <c r="AL52" s="2">
        <f t="shared" si="23"/>
        <v>2.4820152902099967E-6</v>
      </c>
      <c r="AM52" s="2">
        <f t="shared" si="23"/>
        <v>1.1123620798546141E-5</v>
      </c>
      <c r="AN52" s="2">
        <f t="shared" si="23"/>
        <v>4.4610075254961789E-5</v>
      </c>
      <c r="AO52" s="2">
        <f t="shared" si="23"/>
        <v>1.6009021720694023E-4</v>
      </c>
      <c r="AP52" s="2">
        <f t="shared" si="23"/>
        <v>5.140929987637018E-4</v>
      </c>
      <c r="AQ52" s="2">
        <f t="shared" si="23"/>
        <v>1.4772828039793357E-3</v>
      </c>
      <c r="AR52" s="2">
        <f t="shared" si="23"/>
        <v>3.798662007932481E-3</v>
      </c>
      <c r="AS52" s="2">
        <f t="shared" si="23"/>
        <v>8.7406296979031604E-3</v>
      </c>
      <c r="AT52" s="2">
        <f t="shared" si="23"/>
        <v>1.7996988837729353E-2</v>
      </c>
      <c r="AU52" s="2">
        <f t="shared" si="23"/>
        <v>3.3159046264249557E-2</v>
      </c>
      <c r="AV52" s="2">
        <f t="shared" si="23"/>
        <v>5.4670024891997876E-2</v>
      </c>
      <c r="AW52" s="2">
        <f t="shared" si="24"/>
        <v>8.0656908173047798E-2</v>
      </c>
      <c r="AX52" s="2">
        <f t="shared" si="24"/>
        <v>0.10648266850745074</v>
      </c>
      <c r="AY52" s="2">
        <f t="shared" si="24"/>
        <v>0.12579440923099772</v>
      </c>
      <c r="AZ52" s="2">
        <f t="shared" si="24"/>
        <v>0.13298076013381088</v>
      </c>
      <c r="BA52" s="2">
        <f t="shared" si="24"/>
        <v>0.12579440923099772</v>
      </c>
      <c r="BB52" s="2">
        <f t="shared" si="24"/>
        <v>0.10648266850745074</v>
      </c>
      <c r="BC52" s="2">
        <f t="shared" si="24"/>
        <v>8.0656908173047798E-2</v>
      </c>
      <c r="BD52" s="2">
        <f t="shared" si="24"/>
        <v>5.4670024891997876E-2</v>
      </c>
      <c r="BE52" s="2">
        <f t="shared" si="24"/>
        <v>3.3159046264249557E-2</v>
      </c>
      <c r="BF52" s="2">
        <f t="shared" si="24"/>
        <v>1.7996988837729353E-2</v>
      </c>
      <c r="BG52" s="2">
        <f t="shared" si="24"/>
        <v>8.7406296979031604E-3</v>
      </c>
      <c r="BH52" s="2">
        <f t="shared" si="24"/>
        <v>3.798662007932481E-3</v>
      </c>
      <c r="BI52" s="2">
        <f t="shared" si="24"/>
        <v>1.4772828039793357E-3</v>
      </c>
      <c r="BJ52" s="2">
        <f t="shared" si="24"/>
        <v>5.140929987637018E-4</v>
      </c>
      <c r="BK52" s="2">
        <f t="shared" si="24"/>
        <v>1.6009021720694023E-4</v>
      </c>
      <c r="BL52" s="2">
        <f t="shared" si="24"/>
        <v>4.4610075254961789E-5</v>
      </c>
      <c r="BM52" s="2">
        <f t="shared" si="25"/>
        <v>1.1123620798546141E-5</v>
      </c>
      <c r="BN52" s="2">
        <f t="shared" si="25"/>
        <v>2.4820152902099967E-6</v>
      </c>
      <c r="BO52" s="2">
        <f t="shared" si="25"/>
        <v>4.9557317157809919E-7</v>
      </c>
      <c r="BP52" s="2">
        <f t="shared" si="25"/>
        <v>8.8543396950730421E-8</v>
      </c>
      <c r="BQ52" s="2">
        <f t="shared" si="25"/>
        <v>1.4156295821516289E-8</v>
      </c>
      <c r="BR52" s="2">
        <f t="shared" si="25"/>
        <v>2.0252942832744286E-9</v>
      </c>
      <c r="BS52" s="2">
        <f t="shared" si="25"/>
        <v>2.5928160226898982E-10</v>
      </c>
      <c r="BT52" s="2">
        <f t="shared" si="25"/>
        <v>2.9703000624507176E-11</v>
      </c>
      <c r="BU52" s="2">
        <f t="shared" si="25"/>
        <v>3.044906802788198E-12</v>
      </c>
      <c r="BV52" s="2">
        <f t="shared" si="25"/>
        <v>2.7931402433965612E-13</v>
      </c>
      <c r="BW52" s="2">
        <f t="shared" si="25"/>
        <v>2.2927491303556144E-14</v>
      </c>
      <c r="BX52" s="2">
        <f t="shared" si="25"/>
        <v>1.6840903611789643E-15</v>
      </c>
      <c r="BY52" s="2">
        <f t="shared" si="25"/>
        <v>1.1069278149757401E-16</v>
      </c>
      <c r="BZ52" s="2">
        <f t="shared" si="25"/>
        <v>6.5105588439738261E-18</v>
      </c>
      <c r="CA52" s="2">
        <f t="shared" si="25"/>
        <v>3.4265911905563055E-19</v>
      </c>
      <c r="CB52" s="2">
        <f t="shared" si="25"/>
        <v>1.6138061905814305E-20</v>
      </c>
      <c r="CC52" s="2">
        <f t="shared" si="26"/>
        <v>6.8011995550166418E-22</v>
      </c>
      <c r="CD52" s="2">
        <f t="shared" si="26"/>
        <v>2.5648662089021403E-23</v>
      </c>
      <c r="CE52" s="2">
        <f t="shared" si="26"/>
        <v>8.6554364433713395E-25</v>
      </c>
      <c r="CF52" s="2">
        <f t="shared" si="26"/>
        <v>2.6137153296799494E-26</v>
      </c>
      <c r="CG52" s="2">
        <f t="shared" si="26"/>
        <v>7.0627308450311792E-28</v>
      </c>
      <c r="CH52" s="2">
        <f t="shared" si="26"/>
        <v>1.7077806340692888E-29</v>
      </c>
      <c r="CI52" s="2">
        <f t="shared" si="26"/>
        <v>3.6951882686928881E-31</v>
      </c>
      <c r="CJ52" s="2">
        <f t="shared" si="26"/>
        <v>7.1546124522102016E-33</v>
      </c>
      <c r="CK52" s="2">
        <f t="shared" si="26"/>
        <v>1.2395975672102316E-34</v>
      </c>
      <c r="CL52" s="2">
        <f t="shared" si="26"/>
        <v>1.9218539203715727E-36</v>
      </c>
      <c r="CM52" s="2">
        <f t="shared" si="26"/>
        <v>2.6662759190022709E-38</v>
      </c>
      <c r="CN52" s="2">
        <f t="shared" si="26"/>
        <v>3.3100523633271671E-40</v>
      </c>
      <c r="CO52" s="2">
        <f t="shared" si="26"/>
        <v>3.6771360245602784E-42</v>
      </c>
      <c r="CP52" s="2">
        <f t="shared" si="26"/>
        <v>3.6553551979632376E-44</v>
      </c>
      <c r="CQ52" s="2">
        <f t="shared" si="26"/>
        <v>3.2515806554463619E-46</v>
      </c>
      <c r="CR52" s="2">
        <f t="shared" si="26"/>
        <v>2.5882399436893639E-48</v>
      </c>
      <c r="CS52" s="2">
        <f t="shared" si="27"/>
        <v>1.8435698499481388E-50</v>
      </c>
      <c r="CT52" s="2">
        <f t="shared" si="27"/>
        <v>1.1750591165195154E-52</v>
      </c>
      <c r="CU52" s="2">
        <f t="shared" si="27"/>
        <v>6.7020072466245046E-55</v>
      </c>
      <c r="CV52" s="2">
        <f t="shared" si="27"/>
        <v>3.4205435759730116E-57</v>
      </c>
      <c r="CW52" s="2">
        <f t="shared" si="27"/>
        <v>1.56217764772271E-59</v>
      </c>
      <c r="CX52" s="2">
        <f t="shared" si="27"/>
        <v>6.3842629925197895E-62</v>
      </c>
      <c r="CY52" s="2">
        <f t="shared" si="27"/>
        <v>2.3347273781061941E-64</v>
      </c>
      <c r="CZ52" s="2">
        <f t="shared" si="27"/>
        <v>7.6402336601962747E-67</v>
      </c>
      <c r="DA52" s="2">
        <f t="shared" si="27"/>
        <v>2.2372893895491552E-69</v>
      </c>
      <c r="DB52" s="2">
        <f t="shared" si="27"/>
        <v>5.8624984753170128E-72</v>
      </c>
      <c r="DC52" s="2">
        <f t="shared" si="27"/>
        <v>1.3746381105238437E-74</v>
      </c>
      <c r="DD52" s="2">
        <f t="shared" si="27"/>
        <v>2.8842910016969244E-77</v>
      </c>
      <c r="DE52" s="2">
        <f t="shared" si="27"/>
        <v>5.4154534559120269E-80</v>
      </c>
      <c r="DF52" s="2">
        <f t="shared" si="27"/>
        <v>9.0986223117118807E-83</v>
      </c>
      <c r="DG52" s="2">
        <f t="shared" si="27"/>
        <v>1.3679225385527066E-85</v>
      </c>
      <c r="DH52" s="2">
        <f t="shared" si="27"/>
        <v>1.8403161207199213E-88</v>
      </c>
      <c r="DI52" s="1">
        <v>1</v>
      </c>
    </row>
    <row r="53" spans="1:113" x14ac:dyDescent="0.25">
      <c r="A53" s="1">
        <v>51</v>
      </c>
      <c r="B53" s="2">
        <f t="shared" si="29"/>
        <v>2.3347273781061941E-64</v>
      </c>
      <c r="C53" s="2">
        <f t="shared" si="29"/>
        <v>6.3842629925197895E-62</v>
      </c>
      <c r="D53" s="2">
        <f t="shared" si="29"/>
        <v>1.56217764772271E-59</v>
      </c>
      <c r="E53" s="2">
        <f t="shared" si="29"/>
        <v>3.4205435759730116E-57</v>
      </c>
      <c r="F53" s="2">
        <f t="shared" si="29"/>
        <v>6.7020072466245046E-55</v>
      </c>
      <c r="G53" s="2">
        <f t="shared" si="29"/>
        <v>1.1750591165195154E-52</v>
      </c>
      <c r="H53" s="2">
        <f t="shared" si="29"/>
        <v>1.8435698499481388E-50</v>
      </c>
      <c r="I53" s="2">
        <f t="shared" si="29"/>
        <v>2.5882399436893639E-48</v>
      </c>
      <c r="J53" s="2">
        <f t="shared" si="29"/>
        <v>3.2515806554463619E-46</v>
      </c>
      <c r="K53" s="2">
        <f t="shared" si="29"/>
        <v>3.6553551979632376E-44</v>
      </c>
      <c r="L53" s="2">
        <f t="shared" si="29"/>
        <v>3.6771360245602784E-42</v>
      </c>
      <c r="M53" s="2">
        <f t="shared" si="29"/>
        <v>3.3100523633271671E-40</v>
      </c>
      <c r="N53" s="2">
        <f t="shared" si="29"/>
        <v>2.6662759190022709E-38</v>
      </c>
      <c r="O53" s="2">
        <f t="shared" si="29"/>
        <v>1.9218539203715727E-36</v>
      </c>
      <c r="P53" s="2">
        <f t="shared" si="29"/>
        <v>1.2395975672102316E-34</v>
      </c>
      <c r="Q53" s="2">
        <f t="shared" si="29"/>
        <v>7.1546124522102016E-33</v>
      </c>
      <c r="R53" s="2">
        <f t="shared" si="28"/>
        <v>3.6951882686928881E-31</v>
      </c>
      <c r="S53" s="2">
        <f t="shared" si="28"/>
        <v>1.7077806340692888E-29</v>
      </c>
      <c r="T53" s="2">
        <f t="shared" si="28"/>
        <v>7.0627308450311792E-28</v>
      </c>
      <c r="U53" s="2">
        <f t="shared" si="28"/>
        <v>2.6137153296799494E-26</v>
      </c>
      <c r="V53" s="2">
        <f t="shared" si="28"/>
        <v>8.6554364433713395E-25</v>
      </c>
      <c r="W53" s="2">
        <f t="shared" si="28"/>
        <v>2.5648662089021403E-23</v>
      </c>
      <c r="X53" s="2">
        <f t="shared" si="28"/>
        <v>6.8011995550166418E-22</v>
      </c>
      <c r="Y53" s="2">
        <f t="shared" si="28"/>
        <v>1.6138061905814305E-20</v>
      </c>
      <c r="Z53" s="2">
        <f t="shared" si="28"/>
        <v>3.4265911905563055E-19</v>
      </c>
      <c r="AA53" s="2">
        <f t="shared" si="28"/>
        <v>6.5105588439738261E-18</v>
      </c>
      <c r="AB53" s="2">
        <f t="shared" si="28"/>
        <v>1.1069278149757401E-16</v>
      </c>
      <c r="AC53" s="2">
        <f t="shared" si="28"/>
        <v>1.6840903611789643E-15</v>
      </c>
      <c r="AD53" s="2">
        <f t="shared" si="28"/>
        <v>2.2927491303556144E-14</v>
      </c>
      <c r="AE53" s="2">
        <f t="shared" si="28"/>
        <v>2.7931402433965612E-13</v>
      </c>
      <c r="AF53" s="2">
        <f t="shared" si="28"/>
        <v>3.044906802788198E-12</v>
      </c>
      <c r="AG53" s="2">
        <f t="shared" si="23"/>
        <v>2.9703000624507176E-11</v>
      </c>
      <c r="AH53" s="2">
        <f t="shared" si="23"/>
        <v>2.5928160226898982E-10</v>
      </c>
      <c r="AI53" s="2">
        <f t="shared" si="23"/>
        <v>2.0252942832744286E-9</v>
      </c>
      <c r="AJ53" s="2">
        <f t="shared" si="23"/>
        <v>1.4156295821516289E-8</v>
      </c>
      <c r="AK53" s="2">
        <f t="shared" si="23"/>
        <v>8.8543396950730421E-8</v>
      </c>
      <c r="AL53" s="2">
        <f t="shared" si="23"/>
        <v>4.9557317157809919E-7</v>
      </c>
      <c r="AM53" s="2">
        <f t="shared" si="23"/>
        <v>2.4820152902099967E-6</v>
      </c>
      <c r="AN53" s="2">
        <f t="shared" si="23"/>
        <v>1.1123620798546141E-5</v>
      </c>
      <c r="AO53" s="2">
        <f t="shared" si="23"/>
        <v>4.4610075254961789E-5</v>
      </c>
      <c r="AP53" s="2">
        <f t="shared" si="23"/>
        <v>1.6009021720694023E-4</v>
      </c>
      <c r="AQ53" s="2">
        <f t="shared" si="23"/>
        <v>5.140929987637018E-4</v>
      </c>
      <c r="AR53" s="2">
        <f t="shared" si="23"/>
        <v>1.4772828039793357E-3</v>
      </c>
      <c r="AS53" s="2">
        <f t="shared" si="23"/>
        <v>3.798662007932481E-3</v>
      </c>
      <c r="AT53" s="2">
        <f t="shared" si="23"/>
        <v>8.7406296979031604E-3</v>
      </c>
      <c r="AU53" s="2">
        <f t="shared" si="23"/>
        <v>1.7996988837729353E-2</v>
      </c>
      <c r="AV53" s="2">
        <f t="shared" si="23"/>
        <v>3.3159046264249557E-2</v>
      </c>
      <c r="AW53" s="2">
        <f t="shared" si="24"/>
        <v>5.4670024891997876E-2</v>
      </c>
      <c r="AX53" s="2">
        <f t="shared" si="24"/>
        <v>8.0656908173047798E-2</v>
      </c>
      <c r="AY53" s="2">
        <f t="shared" si="24"/>
        <v>0.10648266850745074</v>
      </c>
      <c r="AZ53" s="2">
        <f t="shared" si="24"/>
        <v>0.12579440923099772</v>
      </c>
      <c r="BA53" s="2">
        <f t="shared" si="24"/>
        <v>0.13298076013381088</v>
      </c>
      <c r="BB53" s="2">
        <f t="shared" si="24"/>
        <v>0.12579440923099772</v>
      </c>
      <c r="BC53" s="2">
        <f t="shared" si="24"/>
        <v>0.10648266850745074</v>
      </c>
      <c r="BD53" s="2">
        <f t="shared" si="24"/>
        <v>8.0656908173047798E-2</v>
      </c>
      <c r="BE53" s="2">
        <f t="shared" si="24"/>
        <v>5.4670024891997876E-2</v>
      </c>
      <c r="BF53" s="2">
        <f t="shared" si="24"/>
        <v>3.3159046264249557E-2</v>
      </c>
      <c r="BG53" s="2">
        <f t="shared" si="24"/>
        <v>1.7996988837729353E-2</v>
      </c>
      <c r="BH53" s="2">
        <f t="shared" si="24"/>
        <v>8.7406296979031604E-3</v>
      </c>
      <c r="BI53" s="2">
        <f t="shared" si="24"/>
        <v>3.798662007932481E-3</v>
      </c>
      <c r="BJ53" s="2">
        <f t="shared" si="24"/>
        <v>1.4772828039793357E-3</v>
      </c>
      <c r="BK53" s="2">
        <f t="shared" si="24"/>
        <v>5.140929987637018E-4</v>
      </c>
      <c r="BL53" s="2">
        <f t="shared" si="24"/>
        <v>1.6009021720694023E-4</v>
      </c>
      <c r="BM53" s="2">
        <f t="shared" si="25"/>
        <v>4.4610075254961789E-5</v>
      </c>
      <c r="BN53" s="2">
        <f t="shared" si="25"/>
        <v>1.1123620798546141E-5</v>
      </c>
      <c r="BO53" s="2">
        <f t="shared" si="25"/>
        <v>2.4820152902099967E-6</v>
      </c>
      <c r="BP53" s="2">
        <f t="shared" si="25"/>
        <v>4.9557317157809919E-7</v>
      </c>
      <c r="BQ53" s="2">
        <f t="shared" si="25"/>
        <v>8.8543396950730421E-8</v>
      </c>
      <c r="BR53" s="2">
        <f t="shared" si="25"/>
        <v>1.4156295821516289E-8</v>
      </c>
      <c r="BS53" s="2">
        <f t="shared" si="25"/>
        <v>2.0252942832744286E-9</v>
      </c>
      <c r="BT53" s="2">
        <f t="shared" si="25"/>
        <v>2.5928160226898982E-10</v>
      </c>
      <c r="BU53" s="2">
        <f t="shared" si="25"/>
        <v>2.9703000624507176E-11</v>
      </c>
      <c r="BV53" s="2">
        <f t="shared" si="25"/>
        <v>3.044906802788198E-12</v>
      </c>
      <c r="BW53" s="2">
        <f t="shared" si="25"/>
        <v>2.7931402433965612E-13</v>
      </c>
      <c r="BX53" s="2">
        <f t="shared" si="25"/>
        <v>2.2927491303556144E-14</v>
      </c>
      <c r="BY53" s="2">
        <f t="shared" si="25"/>
        <v>1.6840903611789643E-15</v>
      </c>
      <c r="BZ53" s="2">
        <f t="shared" si="25"/>
        <v>1.1069278149757401E-16</v>
      </c>
      <c r="CA53" s="2">
        <f t="shared" si="25"/>
        <v>6.5105588439738261E-18</v>
      </c>
      <c r="CB53" s="2">
        <f t="shared" si="25"/>
        <v>3.4265911905563055E-19</v>
      </c>
      <c r="CC53" s="2">
        <f t="shared" si="26"/>
        <v>1.6138061905814305E-20</v>
      </c>
      <c r="CD53" s="2">
        <f t="shared" si="26"/>
        <v>6.8011995550166418E-22</v>
      </c>
      <c r="CE53" s="2">
        <f t="shared" si="26"/>
        <v>2.5648662089021403E-23</v>
      </c>
      <c r="CF53" s="2">
        <f t="shared" si="26"/>
        <v>8.6554364433713395E-25</v>
      </c>
      <c r="CG53" s="2">
        <f t="shared" si="26"/>
        <v>2.6137153296799494E-26</v>
      </c>
      <c r="CH53" s="2">
        <f t="shared" si="26"/>
        <v>7.0627308450311792E-28</v>
      </c>
      <c r="CI53" s="2">
        <f t="shared" si="26"/>
        <v>1.7077806340692888E-29</v>
      </c>
      <c r="CJ53" s="2">
        <f t="shared" si="26"/>
        <v>3.6951882686928881E-31</v>
      </c>
      <c r="CK53" s="2">
        <f t="shared" si="26"/>
        <v>7.1546124522102016E-33</v>
      </c>
      <c r="CL53" s="2">
        <f t="shared" si="26"/>
        <v>1.2395975672102316E-34</v>
      </c>
      <c r="CM53" s="2">
        <f t="shared" si="26"/>
        <v>1.9218539203715727E-36</v>
      </c>
      <c r="CN53" s="2">
        <f t="shared" si="26"/>
        <v>2.6662759190022709E-38</v>
      </c>
      <c r="CO53" s="2">
        <f t="shared" si="26"/>
        <v>3.3100523633271671E-40</v>
      </c>
      <c r="CP53" s="2">
        <f t="shared" si="26"/>
        <v>3.6771360245602784E-42</v>
      </c>
      <c r="CQ53" s="2">
        <f t="shared" si="26"/>
        <v>3.6553551979632376E-44</v>
      </c>
      <c r="CR53" s="2">
        <f t="shared" si="26"/>
        <v>3.2515806554463619E-46</v>
      </c>
      <c r="CS53" s="2">
        <f t="shared" si="27"/>
        <v>2.5882399436893639E-48</v>
      </c>
      <c r="CT53" s="2">
        <f t="shared" si="27"/>
        <v>1.8435698499481388E-50</v>
      </c>
      <c r="CU53" s="2">
        <f t="shared" si="27"/>
        <v>1.1750591165195154E-52</v>
      </c>
      <c r="CV53" s="2">
        <f t="shared" si="27"/>
        <v>6.7020072466245046E-55</v>
      </c>
      <c r="CW53" s="2">
        <f t="shared" si="27"/>
        <v>3.4205435759730116E-57</v>
      </c>
      <c r="CX53" s="2">
        <f t="shared" si="27"/>
        <v>1.56217764772271E-59</v>
      </c>
      <c r="CY53" s="2">
        <f t="shared" si="27"/>
        <v>6.3842629925197895E-62</v>
      </c>
      <c r="CZ53" s="2">
        <f t="shared" si="27"/>
        <v>2.3347273781061941E-64</v>
      </c>
      <c r="DA53" s="2">
        <f t="shared" si="27"/>
        <v>7.6402336601962747E-67</v>
      </c>
      <c r="DB53" s="2">
        <f t="shared" si="27"/>
        <v>2.2372893895491552E-69</v>
      </c>
      <c r="DC53" s="2">
        <f t="shared" si="27"/>
        <v>5.8624984753170128E-72</v>
      </c>
      <c r="DD53" s="2">
        <f t="shared" si="27"/>
        <v>1.3746381105238437E-74</v>
      </c>
      <c r="DE53" s="2">
        <f t="shared" si="27"/>
        <v>2.8842910016969244E-77</v>
      </c>
      <c r="DF53" s="2">
        <f t="shared" si="27"/>
        <v>5.4154534559120269E-80</v>
      </c>
      <c r="DG53" s="2">
        <f t="shared" si="27"/>
        <v>9.0986223117118807E-83</v>
      </c>
      <c r="DH53" s="2">
        <f t="shared" si="27"/>
        <v>1.3679225385527066E-85</v>
      </c>
      <c r="DI53" s="1">
        <v>1</v>
      </c>
    </row>
    <row r="54" spans="1:113" x14ac:dyDescent="0.25">
      <c r="A54" s="1">
        <v>52</v>
      </c>
      <c r="B54" s="2">
        <f t="shared" si="29"/>
        <v>7.6402336601962747E-67</v>
      </c>
      <c r="C54" s="2">
        <f t="shared" si="29"/>
        <v>2.3347273781061941E-64</v>
      </c>
      <c r="D54" s="2">
        <f t="shared" si="29"/>
        <v>6.3842629925197895E-62</v>
      </c>
      <c r="E54" s="2">
        <f t="shared" si="29"/>
        <v>1.56217764772271E-59</v>
      </c>
      <c r="F54" s="2">
        <f t="shared" si="29"/>
        <v>3.4205435759730116E-57</v>
      </c>
      <c r="G54" s="2">
        <f t="shared" si="29"/>
        <v>6.7020072466245046E-55</v>
      </c>
      <c r="H54" s="2">
        <f t="shared" si="29"/>
        <v>1.1750591165195154E-52</v>
      </c>
      <c r="I54" s="2">
        <f t="shared" si="29"/>
        <v>1.8435698499481388E-50</v>
      </c>
      <c r="J54" s="2">
        <f t="shared" si="29"/>
        <v>2.5882399436893639E-48</v>
      </c>
      <c r="K54" s="2">
        <f t="shared" si="29"/>
        <v>3.2515806554463619E-46</v>
      </c>
      <c r="L54" s="2">
        <f t="shared" si="29"/>
        <v>3.6553551979632376E-44</v>
      </c>
      <c r="M54" s="2">
        <f t="shared" si="29"/>
        <v>3.6771360245602784E-42</v>
      </c>
      <c r="N54" s="2">
        <f t="shared" si="29"/>
        <v>3.3100523633271671E-40</v>
      </c>
      <c r="O54" s="2">
        <f t="shared" si="29"/>
        <v>2.6662759190022709E-38</v>
      </c>
      <c r="P54" s="2">
        <f t="shared" si="29"/>
        <v>1.9218539203715727E-36</v>
      </c>
      <c r="Q54" s="2">
        <f t="shared" si="29"/>
        <v>1.2395975672102316E-34</v>
      </c>
      <c r="R54" s="2">
        <f t="shared" si="28"/>
        <v>7.1546124522102016E-33</v>
      </c>
      <c r="S54" s="2">
        <f t="shared" si="28"/>
        <v>3.6951882686928881E-31</v>
      </c>
      <c r="T54" s="2">
        <f t="shared" si="28"/>
        <v>1.7077806340692888E-29</v>
      </c>
      <c r="U54" s="2">
        <f t="shared" si="28"/>
        <v>7.0627308450311792E-28</v>
      </c>
      <c r="V54" s="2">
        <f t="shared" si="28"/>
        <v>2.6137153296799494E-26</v>
      </c>
      <c r="W54" s="2">
        <f t="shared" si="28"/>
        <v>8.6554364433713395E-25</v>
      </c>
      <c r="X54" s="2">
        <f t="shared" si="28"/>
        <v>2.5648662089021403E-23</v>
      </c>
      <c r="Y54" s="2">
        <f t="shared" si="28"/>
        <v>6.8011995550166418E-22</v>
      </c>
      <c r="Z54" s="2">
        <f t="shared" si="28"/>
        <v>1.6138061905814305E-20</v>
      </c>
      <c r="AA54" s="2">
        <f t="shared" si="28"/>
        <v>3.4265911905563055E-19</v>
      </c>
      <c r="AB54" s="2">
        <f t="shared" si="28"/>
        <v>6.5105588439738261E-18</v>
      </c>
      <c r="AC54" s="2">
        <f t="shared" si="28"/>
        <v>1.1069278149757401E-16</v>
      </c>
      <c r="AD54" s="2">
        <f t="shared" si="28"/>
        <v>1.6840903611789643E-15</v>
      </c>
      <c r="AE54" s="2">
        <f t="shared" si="28"/>
        <v>2.2927491303556144E-14</v>
      </c>
      <c r="AF54" s="2">
        <f t="shared" si="28"/>
        <v>2.7931402433965612E-13</v>
      </c>
      <c r="AG54" s="2">
        <f t="shared" si="23"/>
        <v>3.044906802788198E-12</v>
      </c>
      <c r="AH54" s="2">
        <f t="shared" si="23"/>
        <v>2.9703000624507176E-11</v>
      </c>
      <c r="AI54" s="2">
        <f t="shared" si="23"/>
        <v>2.5928160226898982E-10</v>
      </c>
      <c r="AJ54" s="2">
        <f t="shared" si="23"/>
        <v>2.0252942832744286E-9</v>
      </c>
      <c r="AK54" s="2">
        <f t="shared" si="23"/>
        <v>1.4156295821516289E-8</v>
      </c>
      <c r="AL54" s="2">
        <f t="shared" si="23"/>
        <v>8.8543396950730421E-8</v>
      </c>
      <c r="AM54" s="2">
        <f t="shared" si="23"/>
        <v>4.9557317157809919E-7</v>
      </c>
      <c r="AN54" s="2">
        <f t="shared" si="23"/>
        <v>2.4820152902099967E-6</v>
      </c>
      <c r="AO54" s="2">
        <f t="shared" si="23"/>
        <v>1.1123620798546141E-5</v>
      </c>
      <c r="AP54" s="2">
        <f t="shared" si="23"/>
        <v>4.4610075254961789E-5</v>
      </c>
      <c r="AQ54" s="2">
        <f t="shared" si="23"/>
        <v>1.6009021720694023E-4</v>
      </c>
      <c r="AR54" s="2">
        <f t="shared" si="23"/>
        <v>5.140929987637018E-4</v>
      </c>
      <c r="AS54" s="2">
        <f t="shared" si="23"/>
        <v>1.4772828039793357E-3</v>
      </c>
      <c r="AT54" s="2">
        <f t="shared" si="23"/>
        <v>3.798662007932481E-3</v>
      </c>
      <c r="AU54" s="2">
        <f t="shared" si="23"/>
        <v>8.7406296979031604E-3</v>
      </c>
      <c r="AV54" s="2">
        <f t="shared" si="23"/>
        <v>1.7996988837729353E-2</v>
      </c>
      <c r="AW54" s="2">
        <f t="shared" si="24"/>
        <v>3.3159046264249557E-2</v>
      </c>
      <c r="AX54" s="2">
        <f t="shared" si="24"/>
        <v>5.4670024891997876E-2</v>
      </c>
      <c r="AY54" s="2">
        <f t="shared" si="24"/>
        <v>8.0656908173047798E-2</v>
      </c>
      <c r="AZ54" s="2">
        <f t="shared" si="24"/>
        <v>0.10648266850745074</v>
      </c>
      <c r="BA54" s="2">
        <f t="shared" si="24"/>
        <v>0.12579440923099772</v>
      </c>
      <c r="BB54" s="2">
        <f t="shared" si="24"/>
        <v>0.13298076013381088</v>
      </c>
      <c r="BC54" s="2">
        <f t="shared" si="24"/>
        <v>0.12579440923099772</v>
      </c>
      <c r="BD54" s="2">
        <f t="shared" si="24"/>
        <v>0.10648266850745074</v>
      </c>
      <c r="BE54" s="2">
        <f t="shared" si="24"/>
        <v>8.0656908173047798E-2</v>
      </c>
      <c r="BF54" s="2">
        <f t="shared" si="24"/>
        <v>5.4670024891997876E-2</v>
      </c>
      <c r="BG54" s="2">
        <f t="shared" si="24"/>
        <v>3.3159046264249557E-2</v>
      </c>
      <c r="BH54" s="2">
        <f t="shared" si="24"/>
        <v>1.7996988837729353E-2</v>
      </c>
      <c r="BI54" s="2">
        <f t="shared" si="24"/>
        <v>8.7406296979031604E-3</v>
      </c>
      <c r="BJ54" s="2">
        <f t="shared" si="24"/>
        <v>3.798662007932481E-3</v>
      </c>
      <c r="BK54" s="2">
        <f t="shared" si="24"/>
        <v>1.4772828039793357E-3</v>
      </c>
      <c r="BL54" s="2">
        <f t="shared" si="24"/>
        <v>5.140929987637018E-4</v>
      </c>
      <c r="BM54" s="2">
        <f t="shared" si="25"/>
        <v>1.6009021720694023E-4</v>
      </c>
      <c r="BN54" s="2">
        <f t="shared" si="25"/>
        <v>4.4610075254961789E-5</v>
      </c>
      <c r="BO54" s="2">
        <f t="shared" si="25"/>
        <v>1.1123620798546141E-5</v>
      </c>
      <c r="BP54" s="2">
        <f t="shared" si="25"/>
        <v>2.4820152902099967E-6</v>
      </c>
      <c r="BQ54" s="2">
        <f t="shared" si="25"/>
        <v>4.9557317157809919E-7</v>
      </c>
      <c r="BR54" s="2">
        <f t="shared" si="25"/>
        <v>8.8543396950730421E-8</v>
      </c>
      <c r="BS54" s="2">
        <f t="shared" si="25"/>
        <v>1.4156295821516289E-8</v>
      </c>
      <c r="BT54" s="2">
        <f t="shared" si="25"/>
        <v>2.0252942832744286E-9</v>
      </c>
      <c r="BU54" s="2">
        <f t="shared" si="25"/>
        <v>2.5928160226898982E-10</v>
      </c>
      <c r="BV54" s="2">
        <f t="shared" si="25"/>
        <v>2.9703000624507176E-11</v>
      </c>
      <c r="BW54" s="2">
        <f t="shared" si="25"/>
        <v>3.044906802788198E-12</v>
      </c>
      <c r="BX54" s="2">
        <f t="shared" si="25"/>
        <v>2.7931402433965612E-13</v>
      </c>
      <c r="BY54" s="2">
        <f t="shared" si="25"/>
        <v>2.2927491303556144E-14</v>
      </c>
      <c r="BZ54" s="2">
        <f t="shared" si="25"/>
        <v>1.6840903611789643E-15</v>
      </c>
      <c r="CA54" s="2">
        <f t="shared" si="25"/>
        <v>1.1069278149757401E-16</v>
      </c>
      <c r="CB54" s="2">
        <f t="shared" si="25"/>
        <v>6.5105588439738261E-18</v>
      </c>
      <c r="CC54" s="2">
        <f t="shared" si="26"/>
        <v>3.4265911905563055E-19</v>
      </c>
      <c r="CD54" s="2">
        <f t="shared" si="26"/>
        <v>1.6138061905814305E-20</v>
      </c>
      <c r="CE54" s="2">
        <f t="shared" si="26"/>
        <v>6.8011995550166418E-22</v>
      </c>
      <c r="CF54" s="2">
        <f t="shared" si="26"/>
        <v>2.5648662089021403E-23</v>
      </c>
      <c r="CG54" s="2">
        <f t="shared" si="26"/>
        <v>8.6554364433713395E-25</v>
      </c>
      <c r="CH54" s="2">
        <f t="shared" si="26"/>
        <v>2.6137153296799494E-26</v>
      </c>
      <c r="CI54" s="2">
        <f t="shared" si="26"/>
        <v>7.0627308450311792E-28</v>
      </c>
      <c r="CJ54" s="2">
        <f t="shared" si="26"/>
        <v>1.7077806340692888E-29</v>
      </c>
      <c r="CK54" s="2">
        <f t="shared" si="26"/>
        <v>3.6951882686928881E-31</v>
      </c>
      <c r="CL54" s="2">
        <f t="shared" si="26"/>
        <v>7.1546124522102016E-33</v>
      </c>
      <c r="CM54" s="2">
        <f t="shared" si="26"/>
        <v>1.2395975672102316E-34</v>
      </c>
      <c r="CN54" s="2">
        <f t="shared" si="26"/>
        <v>1.9218539203715727E-36</v>
      </c>
      <c r="CO54" s="2">
        <f t="shared" si="26"/>
        <v>2.6662759190022709E-38</v>
      </c>
      <c r="CP54" s="2">
        <f t="shared" si="26"/>
        <v>3.3100523633271671E-40</v>
      </c>
      <c r="CQ54" s="2">
        <f t="shared" si="26"/>
        <v>3.6771360245602784E-42</v>
      </c>
      <c r="CR54" s="2">
        <f t="shared" si="26"/>
        <v>3.6553551979632376E-44</v>
      </c>
      <c r="CS54" s="2">
        <f t="shared" si="27"/>
        <v>3.2515806554463619E-46</v>
      </c>
      <c r="CT54" s="2">
        <f t="shared" si="27"/>
        <v>2.5882399436893639E-48</v>
      </c>
      <c r="CU54" s="2">
        <f t="shared" si="27"/>
        <v>1.8435698499481388E-50</v>
      </c>
      <c r="CV54" s="2">
        <f t="shared" si="27"/>
        <v>1.1750591165195154E-52</v>
      </c>
      <c r="CW54" s="2">
        <f t="shared" si="27"/>
        <v>6.7020072466245046E-55</v>
      </c>
      <c r="CX54" s="2">
        <f t="shared" si="27"/>
        <v>3.4205435759730116E-57</v>
      </c>
      <c r="CY54" s="2">
        <f t="shared" si="27"/>
        <v>1.56217764772271E-59</v>
      </c>
      <c r="CZ54" s="2">
        <f t="shared" si="27"/>
        <v>6.3842629925197895E-62</v>
      </c>
      <c r="DA54" s="2">
        <f t="shared" si="27"/>
        <v>2.3347273781061941E-64</v>
      </c>
      <c r="DB54" s="2">
        <f t="shared" si="27"/>
        <v>7.6402336601962747E-67</v>
      </c>
      <c r="DC54" s="2">
        <f t="shared" si="27"/>
        <v>2.2372893895491552E-69</v>
      </c>
      <c r="DD54" s="2">
        <f t="shared" si="27"/>
        <v>5.8624984753170128E-72</v>
      </c>
      <c r="DE54" s="2">
        <f t="shared" si="27"/>
        <v>1.3746381105238437E-74</v>
      </c>
      <c r="DF54" s="2">
        <f t="shared" si="27"/>
        <v>2.8842910016969244E-77</v>
      </c>
      <c r="DG54" s="2">
        <f t="shared" si="27"/>
        <v>5.4154534559120269E-80</v>
      </c>
      <c r="DH54" s="2">
        <f t="shared" si="27"/>
        <v>9.0986223117118807E-83</v>
      </c>
      <c r="DI54" s="1">
        <v>1</v>
      </c>
    </row>
    <row r="55" spans="1:113" x14ac:dyDescent="0.25">
      <c r="A55" s="1">
        <v>53</v>
      </c>
      <c r="B55" s="2">
        <f t="shared" si="29"/>
        <v>2.2372893895491552E-69</v>
      </c>
      <c r="C55" s="2">
        <f t="shared" si="29"/>
        <v>7.6402336601962747E-67</v>
      </c>
      <c r="D55" s="2">
        <f t="shared" si="29"/>
        <v>2.3347273781061941E-64</v>
      </c>
      <c r="E55" s="2">
        <f t="shared" si="29"/>
        <v>6.3842629925197895E-62</v>
      </c>
      <c r="F55" s="2">
        <f t="shared" si="29"/>
        <v>1.56217764772271E-59</v>
      </c>
      <c r="G55" s="2">
        <f t="shared" si="29"/>
        <v>3.4205435759730116E-57</v>
      </c>
      <c r="H55" s="2">
        <f t="shared" si="29"/>
        <v>6.7020072466245046E-55</v>
      </c>
      <c r="I55" s="2">
        <f t="shared" si="29"/>
        <v>1.1750591165195154E-52</v>
      </c>
      <c r="J55" s="2">
        <f t="shared" si="29"/>
        <v>1.8435698499481388E-50</v>
      </c>
      <c r="K55" s="2">
        <f t="shared" si="29"/>
        <v>2.5882399436893639E-48</v>
      </c>
      <c r="L55" s="2">
        <f t="shared" si="29"/>
        <v>3.2515806554463619E-46</v>
      </c>
      <c r="M55" s="2">
        <f t="shared" si="29"/>
        <v>3.6553551979632376E-44</v>
      </c>
      <c r="N55" s="2">
        <f t="shared" si="29"/>
        <v>3.6771360245602784E-42</v>
      </c>
      <c r="O55" s="2">
        <f t="shared" si="29"/>
        <v>3.3100523633271671E-40</v>
      </c>
      <c r="P55" s="2">
        <f t="shared" si="29"/>
        <v>2.6662759190022709E-38</v>
      </c>
      <c r="Q55" s="2">
        <f t="shared" si="29"/>
        <v>1.9218539203715727E-36</v>
      </c>
      <c r="R55" s="2">
        <f t="shared" si="28"/>
        <v>1.2395975672102316E-34</v>
      </c>
      <c r="S55" s="2">
        <f t="shared" si="28"/>
        <v>7.1546124522102016E-33</v>
      </c>
      <c r="T55" s="2">
        <f t="shared" si="28"/>
        <v>3.6951882686928881E-31</v>
      </c>
      <c r="U55" s="2">
        <f t="shared" si="28"/>
        <v>1.7077806340692888E-29</v>
      </c>
      <c r="V55" s="2">
        <f t="shared" si="28"/>
        <v>7.0627308450311792E-28</v>
      </c>
      <c r="W55" s="2">
        <f t="shared" si="28"/>
        <v>2.6137153296799494E-26</v>
      </c>
      <c r="X55" s="2">
        <f t="shared" si="28"/>
        <v>8.6554364433713395E-25</v>
      </c>
      <c r="Y55" s="2">
        <f t="shared" si="28"/>
        <v>2.5648662089021403E-23</v>
      </c>
      <c r="Z55" s="2">
        <f t="shared" si="28"/>
        <v>6.8011995550166418E-22</v>
      </c>
      <c r="AA55" s="2">
        <f t="shared" si="28"/>
        <v>1.6138061905814305E-20</v>
      </c>
      <c r="AB55" s="2">
        <f t="shared" si="28"/>
        <v>3.4265911905563055E-19</v>
      </c>
      <c r="AC55" s="2">
        <f t="shared" si="28"/>
        <v>6.5105588439738261E-18</v>
      </c>
      <c r="AD55" s="2">
        <f t="shared" si="28"/>
        <v>1.1069278149757401E-16</v>
      </c>
      <c r="AE55" s="2">
        <f t="shared" si="28"/>
        <v>1.6840903611789643E-15</v>
      </c>
      <c r="AF55" s="2">
        <f t="shared" si="28"/>
        <v>2.2927491303556144E-14</v>
      </c>
      <c r="AG55" s="2">
        <f t="shared" si="23"/>
        <v>2.7931402433965612E-13</v>
      </c>
      <c r="AH55" s="2">
        <f t="shared" si="23"/>
        <v>3.044906802788198E-12</v>
      </c>
      <c r="AI55" s="2">
        <f t="shared" si="23"/>
        <v>2.9703000624507176E-11</v>
      </c>
      <c r="AJ55" s="2">
        <f t="shared" si="23"/>
        <v>2.5928160226898982E-10</v>
      </c>
      <c r="AK55" s="2">
        <f t="shared" si="23"/>
        <v>2.0252942832744286E-9</v>
      </c>
      <c r="AL55" s="2">
        <f t="shared" si="23"/>
        <v>1.4156295821516289E-8</v>
      </c>
      <c r="AM55" s="2">
        <f t="shared" si="23"/>
        <v>8.8543396950730421E-8</v>
      </c>
      <c r="AN55" s="2">
        <f t="shared" si="23"/>
        <v>4.9557317157809919E-7</v>
      </c>
      <c r="AO55" s="2">
        <f t="shared" si="23"/>
        <v>2.4820152902099967E-6</v>
      </c>
      <c r="AP55" s="2">
        <f t="shared" si="23"/>
        <v>1.1123620798546141E-5</v>
      </c>
      <c r="AQ55" s="2">
        <f t="shared" si="23"/>
        <v>4.4610075254961789E-5</v>
      </c>
      <c r="AR55" s="2">
        <f t="shared" si="23"/>
        <v>1.6009021720694023E-4</v>
      </c>
      <c r="AS55" s="2">
        <f t="shared" si="23"/>
        <v>5.140929987637018E-4</v>
      </c>
      <c r="AT55" s="2">
        <f t="shared" si="23"/>
        <v>1.4772828039793357E-3</v>
      </c>
      <c r="AU55" s="2">
        <f t="shared" si="23"/>
        <v>3.798662007932481E-3</v>
      </c>
      <c r="AV55" s="2">
        <f t="shared" si="23"/>
        <v>8.7406296979031604E-3</v>
      </c>
      <c r="AW55" s="2">
        <f t="shared" si="24"/>
        <v>1.7996988837729353E-2</v>
      </c>
      <c r="AX55" s="2">
        <f t="shared" si="24"/>
        <v>3.3159046264249557E-2</v>
      </c>
      <c r="AY55" s="2">
        <f t="shared" si="24"/>
        <v>5.4670024891997876E-2</v>
      </c>
      <c r="AZ55" s="2">
        <f t="shared" si="24"/>
        <v>8.0656908173047798E-2</v>
      </c>
      <c r="BA55" s="2">
        <f t="shared" si="24"/>
        <v>0.10648266850745074</v>
      </c>
      <c r="BB55" s="2">
        <f t="shared" si="24"/>
        <v>0.12579440923099772</v>
      </c>
      <c r="BC55" s="2">
        <f t="shared" si="24"/>
        <v>0.13298076013381088</v>
      </c>
      <c r="BD55" s="2">
        <f t="shared" si="24"/>
        <v>0.12579440923099772</v>
      </c>
      <c r="BE55" s="2">
        <f t="shared" si="24"/>
        <v>0.10648266850745074</v>
      </c>
      <c r="BF55" s="2">
        <f t="shared" si="24"/>
        <v>8.0656908173047798E-2</v>
      </c>
      <c r="BG55" s="2">
        <f t="shared" si="24"/>
        <v>5.4670024891997876E-2</v>
      </c>
      <c r="BH55" s="2">
        <f t="shared" si="24"/>
        <v>3.3159046264249557E-2</v>
      </c>
      <c r="BI55" s="2">
        <f t="shared" si="24"/>
        <v>1.7996988837729353E-2</v>
      </c>
      <c r="BJ55" s="2">
        <f t="shared" si="24"/>
        <v>8.7406296979031604E-3</v>
      </c>
      <c r="BK55" s="2">
        <f t="shared" si="24"/>
        <v>3.798662007932481E-3</v>
      </c>
      <c r="BL55" s="2">
        <f t="shared" si="24"/>
        <v>1.4772828039793357E-3</v>
      </c>
      <c r="BM55" s="2">
        <f t="shared" si="25"/>
        <v>5.140929987637018E-4</v>
      </c>
      <c r="BN55" s="2">
        <f t="shared" si="25"/>
        <v>1.6009021720694023E-4</v>
      </c>
      <c r="BO55" s="2">
        <f t="shared" si="25"/>
        <v>4.4610075254961789E-5</v>
      </c>
      <c r="BP55" s="2">
        <f t="shared" si="25"/>
        <v>1.1123620798546141E-5</v>
      </c>
      <c r="BQ55" s="2">
        <f t="shared" si="25"/>
        <v>2.4820152902099967E-6</v>
      </c>
      <c r="BR55" s="2">
        <f t="shared" si="25"/>
        <v>4.9557317157809919E-7</v>
      </c>
      <c r="BS55" s="2">
        <f t="shared" si="25"/>
        <v>8.8543396950730421E-8</v>
      </c>
      <c r="BT55" s="2">
        <f t="shared" si="25"/>
        <v>1.4156295821516289E-8</v>
      </c>
      <c r="BU55" s="2">
        <f t="shared" si="25"/>
        <v>2.0252942832744286E-9</v>
      </c>
      <c r="BV55" s="2">
        <f t="shared" si="25"/>
        <v>2.5928160226898982E-10</v>
      </c>
      <c r="BW55" s="2">
        <f t="shared" si="25"/>
        <v>2.9703000624507176E-11</v>
      </c>
      <c r="BX55" s="2">
        <f t="shared" si="25"/>
        <v>3.044906802788198E-12</v>
      </c>
      <c r="BY55" s="2">
        <f t="shared" si="25"/>
        <v>2.7931402433965612E-13</v>
      </c>
      <c r="BZ55" s="2">
        <f t="shared" si="25"/>
        <v>2.2927491303556144E-14</v>
      </c>
      <c r="CA55" s="2">
        <f t="shared" si="25"/>
        <v>1.6840903611789643E-15</v>
      </c>
      <c r="CB55" s="2">
        <f t="shared" si="25"/>
        <v>1.1069278149757401E-16</v>
      </c>
      <c r="CC55" s="2">
        <f t="shared" si="26"/>
        <v>6.5105588439738261E-18</v>
      </c>
      <c r="CD55" s="2">
        <f t="shared" si="26"/>
        <v>3.4265911905563055E-19</v>
      </c>
      <c r="CE55" s="2">
        <f t="shared" si="26"/>
        <v>1.6138061905814305E-20</v>
      </c>
      <c r="CF55" s="2">
        <f t="shared" si="26"/>
        <v>6.8011995550166418E-22</v>
      </c>
      <c r="CG55" s="2">
        <f t="shared" si="26"/>
        <v>2.5648662089021403E-23</v>
      </c>
      <c r="CH55" s="2">
        <f t="shared" si="26"/>
        <v>8.6554364433713395E-25</v>
      </c>
      <c r="CI55" s="2">
        <f t="shared" si="26"/>
        <v>2.6137153296799494E-26</v>
      </c>
      <c r="CJ55" s="2">
        <f t="shared" si="26"/>
        <v>7.0627308450311792E-28</v>
      </c>
      <c r="CK55" s="2">
        <f t="shared" si="26"/>
        <v>1.7077806340692888E-29</v>
      </c>
      <c r="CL55" s="2">
        <f t="shared" si="26"/>
        <v>3.6951882686928881E-31</v>
      </c>
      <c r="CM55" s="2">
        <f t="shared" si="26"/>
        <v>7.1546124522102016E-33</v>
      </c>
      <c r="CN55" s="2">
        <f t="shared" si="26"/>
        <v>1.2395975672102316E-34</v>
      </c>
      <c r="CO55" s="2">
        <f t="shared" si="26"/>
        <v>1.9218539203715727E-36</v>
      </c>
      <c r="CP55" s="2">
        <f t="shared" si="26"/>
        <v>2.6662759190022709E-38</v>
      </c>
      <c r="CQ55" s="2">
        <f t="shared" si="26"/>
        <v>3.3100523633271671E-40</v>
      </c>
      <c r="CR55" s="2">
        <f t="shared" si="26"/>
        <v>3.6771360245602784E-42</v>
      </c>
      <c r="CS55" s="2">
        <f t="shared" si="27"/>
        <v>3.6553551979632376E-44</v>
      </c>
      <c r="CT55" s="2">
        <f t="shared" si="27"/>
        <v>3.2515806554463619E-46</v>
      </c>
      <c r="CU55" s="2">
        <f t="shared" si="27"/>
        <v>2.5882399436893639E-48</v>
      </c>
      <c r="CV55" s="2">
        <f t="shared" si="27"/>
        <v>1.8435698499481388E-50</v>
      </c>
      <c r="CW55" s="2">
        <f t="shared" si="27"/>
        <v>1.1750591165195154E-52</v>
      </c>
      <c r="CX55" s="2">
        <f t="shared" si="27"/>
        <v>6.7020072466245046E-55</v>
      </c>
      <c r="CY55" s="2">
        <f t="shared" si="27"/>
        <v>3.4205435759730116E-57</v>
      </c>
      <c r="CZ55" s="2">
        <f t="shared" si="27"/>
        <v>1.56217764772271E-59</v>
      </c>
      <c r="DA55" s="2">
        <f t="shared" si="27"/>
        <v>6.3842629925197895E-62</v>
      </c>
      <c r="DB55" s="2">
        <f t="shared" si="27"/>
        <v>2.3347273781061941E-64</v>
      </c>
      <c r="DC55" s="2">
        <f t="shared" si="27"/>
        <v>7.6402336601962747E-67</v>
      </c>
      <c r="DD55" s="2">
        <f t="shared" si="27"/>
        <v>2.2372893895491552E-69</v>
      </c>
      <c r="DE55" s="2">
        <f t="shared" si="27"/>
        <v>5.8624984753170128E-72</v>
      </c>
      <c r="DF55" s="2">
        <f t="shared" si="27"/>
        <v>1.3746381105238437E-74</v>
      </c>
      <c r="DG55" s="2">
        <f t="shared" si="27"/>
        <v>2.8842910016969244E-77</v>
      </c>
      <c r="DH55" s="2">
        <f t="shared" si="27"/>
        <v>5.4154534559120269E-80</v>
      </c>
      <c r="DI55" s="1">
        <v>1</v>
      </c>
    </row>
    <row r="56" spans="1:113" x14ac:dyDescent="0.25">
      <c r="A56" s="1">
        <v>54</v>
      </c>
      <c r="B56" s="2">
        <f t="shared" si="29"/>
        <v>5.8624984753170128E-72</v>
      </c>
      <c r="C56" s="2">
        <f t="shared" si="29"/>
        <v>2.2372893895491552E-69</v>
      </c>
      <c r="D56" s="2">
        <f t="shared" si="29"/>
        <v>7.6402336601962747E-67</v>
      </c>
      <c r="E56" s="2">
        <f t="shared" si="29"/>
        <v>2.3347273781061941E-64</v>
      </c>
      <c r="F56" s="2">
        <f t="shared" si="29"/>
        <v>6.3842629925197895E-62</v>
      </c>
      <c r="G56" s="2">
        <f t="shared" si="29"/>
        <v>1.56217764772271E-59</v>
      </c>
      <c r="H56" s="2">
        <f t="shared" si="29"/>
        <v>3.4205435759730116E-57</v>
      </c>
      <c r="I56" s="2">
        <f t="shared" si="29"/>
        <v>6.7020072466245046E-55</v>
      </c>
      <c r="J56" s="2">
        <f t="shared" si="29"/>
        <v>1.1750591165195154E-52</v>
      </c>
      <c r="K56" s="2">
        <f t="shared" si="29"/>
        <v>1.8435698499481388E-50</v>
      </c>
      <c r="L56" s="2">
        <f t="shared" si="29"/>
        <v>2.5882399436893639E-48</v>
      </c>
      <c r="M56" s="2">
        <f t="shared" si="29"/>
        <v>3.2515806554463619E-46</v>
      </c>
      <c r="N56" s="2">
        <f t="shared" si="29"/>
        <v>3.6553551979632376E-44</v>
      </c>
      <c r="O56" s="2">
        <f t="shared" si="29"/>
        <v>3.6771360245602784E-42</v>
      </c>
      <c r="P56" s="2">
        <f t="shared" si="29"/>
        <v>3.3100523633271671E-40</v>
      </c>
      <c r="Q56" s="2">
        <f t="shared" si="29"/>
        <v>2.6662759190022709E-38</v>
      </c>
      <c r="R56" s="2">
        <f t="shared" si="28"/>
        <v>1.9218539203715727E-36</v>
      </c>
      <c r="S56" s="2">
        <f t="shared" si="28"/>
        <v>1.2395975672102316E-34</v>
      </c>
      <c r="T56" s="2">
        <f t="shared" si="28"/>
        <v>7.1546124522102016E-33</v>
      </c>
      <c r="U56" s="2">
        <f t="shared" si="28"/>
        <v>3.6951882686928881E-31</v>
      </c>
      <c r="V56" s="2">
        <f t="shared" si="28"/>
        <v>1.7077806340692888E-29</v>
      </c>
      <c r="W56" s="2">
        <f t="shared" si="28"/>
        <v>7.0627308450311792E-28</v>
      </c>
      <c r="X56" s="2">
        <f t="shared" si="28"/>
        <v>2.6137153296799494E-26</v>
      </c>
      <c r="Y56" s="2">
        <f t="shared" si="28"/>
        <v>8.6554364433713395E-25</v>
      </c>
      <c r="Z56" s="2">
        <f t="shared" si="28"/>
        <v>2.5648662089021403E-23</v>
      </c>
      <c r="AA56" s="2">
        <f t="shared" si="28"/>
        <v>6.8011995550166418E-22</v>
      </c>
      <c r="AB56" s="2">
        <f t="shared" si="28"/>
        <v>1.6138061905814305E-20</v>
      </c>
      <c r="AC56" s="2">
        <f t="shared" si="28"/>
        <v>3.4265911905563055E-19</v>
      </c>
      <c r="AD56" s="2">
        <f t="shared" si="28"/>
        <v>6.5105588439738261E-18</v>
      </c>
      <c r="AE56" s="2">
        <f t="shared" si="28"/>
        <v>1.1069278149757401E-16</v>
      </c>
      <c r="AF56" s="2">
        <f t="shared" si="28"/>
        <v>1.6840903611789643E-15</v>
      </c>
      <c r="AG56" s="2">
        <f t="shared" si="23"/>
        <v>2.2927491303556144E-14</v>
      </c>
      <c r="AH56" s="2">
        <f t="shared" si="23"/>
        <v>2.7931402433965612E-13</v>
      </c>
      <c r="AI56" s="2">
        <f t="shared" si="23"/>
        <v>3.044906802788198E-12</v>
      </c>
      <c r="AJ56" s="2">
        <f t="shared" si="23"/>
        <v>2.9703000624507176E-11</v>
      </c>
      <c r="AK56" s="2">
        <f t="shared" si="23"/>
        <v>2.5928160226898982E-10</v>
      </c>
      <c r="AL56" s="2">
        <f t="shared" si="23"/>
        <v>2.0252942832744286E-9</v>
      </c>
      <c r="AM56" s="2">
        <f t="shared" si="23"/>
        <v>1.4156295821516289E-8</v>
      </c>
      <c r="AN56" s="2">
        <f t="shared" si="23"/>
        <v>8.8543396950730421E-8</v>
      </c>
      <c r="AO56" s="2">
        <f t="shared" si="23"/>
        <v>4.9557317157809919E-7</v>
      </c>
      <c r="AP56" s="2">
        <f t="shared" si="23"/>
        <v>2.4820152902099967E-6</v>
      </c>
      <c r="AQ56" s="2">
        <f t="shared" si="23"/>
        <v>1.1123620798546141E-5</v>
      </c>
      <c r="AR56" s="2">
        <f t="shared" si="23"/>
        <v>4.4610075254961789E-5</v>
      </c>
      <c r="AS56" s="2">
        <f t="shared" si="23"/>
        <v>1.6009021720694023E-4</v>
      </c>
      <c r="AT56" s="2">
        <f t="shared" si="23"/>
        <v>5.140929987637018E-4</v>
      </c>
      <c r="AU56" s="2">
        <f t="shared" si="23"/>
        <v>1.4772828039793357E-3</v>
      </c>
      <c r="AV56" s="2">
        <f t="shared" si="23"/>
        <v>3.798662007932481E-3</v>
      </c>
      <c r="AW56" s="2">
        <f t="shared" si="24"/>
        <v>8.7406296979031604E-3</v>
      </c>
      <c r="AX56" s="2">
        <f t="shared" si="24"/>
        <v>1.7996988837729353E-2</v>
      </c>
      <c r="AY56" s="2">
        <f t="shared" si="24"/>
        <v>3.3159046264249557E-2</v>
      </c>
      <c r="AZ56" s="2">
        <f t="shared" si="24"/>
        <v>5.4670024891997876E-2</v>
      </c>
      <c r="BA56" s="2">
        <f t="shared" si="24"/>
        <v>8.0656908173047798E-2</v>
      </c>
      <c r="BB56" s="2">
        <f t="shared" si="24"/>
        <v>0.10648266850745074</v>
      </c>
      <c r="BC56" s="2">
        <f t="shared" si="24"/>
        <v>0.12579440923099772</v>
      </c>
      <c r="BD56" s="2">
        <f t="shared" si="24"/>
        <v>0.13298076013381088</v>
      </c>
      <c r="BE56" s="2">
        <f t="shared" si="24"/>
        <v>0.12579440923099772</v>
      </c>
      <c r="BF56" s="2">
        <f t="shared" si="24"/>
        <v>0.10648266850745074</v>
      </c>
      <c r="BG56" s="2">
        <f t="shared" si="24"/>
        <v>8.0656908173047798E-2</v>
      </c>
      <c r="BH56" s="2">
        <f t="shared" si="24"/>
        <v>5.4670024891997876E-2</v>
      </c>
      <c r="BI56" s="2">
        <f t="shared" si="24"/>
        <v>3.3159046264249557E-2</v>
      </c>
      <c r="BJ56" s="2">
        <f t="shared" si="24"/>
        <v>1.7996988837729353E-2</v>
      </c>
      <c r="BK56" s="2">
        <f t="shared" si="24"/>
        <v>8.7406296979031604E-3</v>
      </c>
      <c r="BL56" s="2">
        <f t="shared" si="24"/>
        <v>3.798662007932481E-3</v>
      </c>
      <c r="BM56" s="2">
        <f t="shared" si="25"/>
        <v>1.4772828039793357E-3</v>
      </c>
      <c r="BN56" s="2">
        <f t="shared" si="25"/>
        <v>5.140929987637018E-4</v>
      </c>
      <c r="BO56" s="2">
        <f t="shared" si="25"/>
        <v>1.6009021720694023E-4</v>
      </c>
      <c r="BP56" s="2">
        <f t="shared" si="25"/>
        <v>4.4610075254961789E-5</v>
      </c>
      <c r="BQ56" s="2">
        <f t="shared" si="25"/>
        <v>1.1123620798546141E-5</v>
      </c>
      <c r="BR56" s="2">
        <f t="shared" si="25"/>
        <v>2.4820152902099967E-6</v>
      </c>
      <c r="BS56" s="2">
        <f t="shared" si="25"/>
        <v>4.9557317157809919E-7</v>
      </c>
      <c r="BT56" s="2">
        <f t="shared" si="25"/>
        <v>8.8543396950730421E-8</v>
      </c>
      <c r="BU56" s="2">
        <f t="shared" si="25"/>
        <v>1.4156295821516289E-8</v>
      </c>
      <c r="BV56" s="2">
        <f t="shared" si="25"/>
        <v>2.0252942832744286E-9</v>
      </c>
      <c r="BW56" s="2">
        <f t="shared" si="25"/>
        <v>2.5928160226898982E-10</v>
      </c>
      <c r="BX56" s="2">
        <f t="shared" si="25"/>
        <v>2.9703000624507176E-11</v>
      </c>
      <c r="BY56" s="2">
        <f t="shared" si="25"/>
        <v>3.044906802788198E-12</v>
      </c>
      <c r="BZ56" s="2">
        <f t="shared" si="25"/>
        <v>2.7931402433965612E-13</v>
      </c>
      <c r="CA56" s="2">
        <f t="shared" si="25"/>
        <v>2.2927491303556144E-14</v>
      </c>
      <c r="CB56" s="2">
        <f t="shared" si="25"/>
        <v>1.6840903611789643E-15</v>
      </c>
      <c r="CC56" s="2">
        <f t="shared" si="26"/>
        <v>1.1069278149757401E-16</v>
      </c>
      <c r="CD56" s="2">
        <f t="shared" si="26"/>
        <v>6.5105588439738261E-18</v>
      </c>
      <c r="CE56" s="2">
        <f t="shared" si="26"/>
        <v>3.4265911905563055E-19</v>
      </c>
      <c r="CF56" s="2">
        <f t="shared" si="26"/>
        <v>1.6138061905814305E-20</v>
      </c>
      <c r="CG56" s="2">
        <f t="shared" si="26"/>
        <v>6.8011995550166418E-22</v>
      </c>
      <c r="CH56" s="2">
        <f t="shared" si="26"/>
        <v>2.5648662089021403E-23</v>
      </c>
      <c r="CI56" s="2">
        <f t="shared" si="26"/>
        <v>8.6554364433713395E-25</v>
      </c>
      <c r="CJ56" s="2">
        <f t="shared" si="26"/>
        <v>2.6137153296799494E-26</v>
      </c>
      <c r="CK56" s="2">
        <f t="shared" si="26"/>
        <v>7.0627308450311792E-28</v>
      </c>
      <c r="CL56" s="2">
        <f t="shared" si="26"/>
        <v>1.7077806340692888E-29</v>
      </c>
      <c r="CM56" s="2">
        <f t="shared" si="26"/>
        <v>3.6951882686928881E-31</v>
      </c>
      <c r="CN56" s="2">
        <f t="shared" si="26"/>
        <v>7.1546124522102016E-33</v>
      </c>
      <c r="CO56" s="2">
        <f t="shared" si="26"/>
        <v>1.2395975672102316E-34</v>
      </c>
      <c r="CP56" s="2">
        <f t="shared" si="26"/>
        <v>1.9218539203715727E-36</v>
      </c>
      <c r="CQ56" s="2">
        <f t="shared" si="26"/>
        <v>2.6662759190022709E-38</v>
      </c>
      <c r="CR56" s="2">
        <f t="shared" si="26"/>
        <v>3.3100523633271671E-40</v>
      </c>
      <c r="CS56" s="2">
        <f t="shared" si="27"/>
        <v>3.6771360245602784E-42</v>
      </c>
      <c r="CT56" s="2">
        <f t="shared" si="27"/>
        <v>3.6553551979632376E-44</v>
      </c>
      <c r="CU56" s="2">
        <f t="shared" si="27"/>
        <v>3.2515806554463619E-46</v>
      </c>
      <c r="CV56" s="2">
        <f t="shared" si="27"/>
        <v>2.5882399436893639E-48</v>
      </c>
      <c r="CW56" s="2">
        <f t="shared" si="27"/>
        <v>1.8435698499481388E-50</v>
      </c>
      <c r="CX56" s="2">
        <f t="shared" si="27"/>
        <v>1.1750591165195154E-52</v>
      </c>
      <c r="CY56" s="2">
        <f t="shared" si="27"/>
        <v>6.7020072466245046E-55</v>
      </c>
      <c r="CZ56" s="2">
        <f t="shared" si="27"/>
        <v>3.4205435759730116E-57</v>
      </c>
      <c r="DA56" s="2">
        <f t="shared" si="27"/>
        <v>1.56217764772271E-59</v>
      </c>
      <c r="DB56" s="2">
        <f t="shared" si="27"/>
        <v>6.3842629925197895E-62</v>
      </c>
      <c r="DC56" s="2">
        <f t="shared" si="27"/>
        <v>2.3347273781061941E-64</v>
      </c>
      <c r="DD56" s="2">
        <f t="shared" si="27"/>
        <v>7.6402336601962747E-67</v>
      </c>
      <c r="DE56" s="2">
        <f t="shared" si="27"/>
        <v>2.2372893895491552E-69</v>
      </c>
      <c r="DF56" s="2">
        <f t="shared" si="27"/>
        <v>5.8624984753170128E-72</v>
      </c>
      <c r="DG56" s="2">
        <f t="shared" si="27"/>
        <v>1.3746381105238437E-74</v>
      </c>
      <c r="DH56" s="2">
        <f t="shared" si="27"/>
        <v>2.8842910016969244E-77</v>
      </c>
      <c r="DI56" s="1">
        <v>1</v>
      </c>
    </row>
    <row r="57" spans="1:113" x14ac:dyDescent="0.25">
      <c r="A57" s="1">
        <v>55</v>
      </c>
      <c r="B57" s="2">
        <f t="shared" si="29"/>
        <v>1.3746381105238437E-74</v>
      </c>
      <c r="C57" s="2">
        <f t="shared" si="29"/>
        <v>5.8624984753170128E-72</v>
      </c>
      <c r="D57" s="2">
        <f t="shared" si="29"/>
        <v>2.2372893895491552E-69</v>
      </c>
      <c r="E57" s="2">
        <f t="shared" si="29"/>
        <v>7.6402336601962747E-67</v>
      </c>
      <c r="F57" s="2">
        <f t="shared" si="29"/>
        <v>2.3347273781061941E-64</v>
      </c>
      <c r="G57" s="2">
        <f t="shared" si="29"/>
        <v>6.3842629925197895E-62</v>
      </c>
      <c r="H57" s="2">
        <f t="shared" si="29"/>
        <v>1.56217764772271E-59</v>
      </c>
      <c r="I57" s="2">
        <f t="shared" si="29"/>
        <v>3.4205435759730116E-57</v>
      </c>
      <c r="J57" s="2">
        <f t="shared" si="29"/>
        <v>6.7020072466245046E-55</v>
      </c>
      <c r="K57" s="2">
        <f t="shared" si="29"/>
        <v>1.1750591165195154E-52</v>
      </c>
      <c r="L57" s="2">
        <f t="shared" si="29"/>
        <v>1.8435698499481388E-50</v>
      </c>
      <c r="M57" s="2">
        <f t="shared" si="29"/>
        <v>2.5882399436893639E-48</v>
      </c>
      <c r="N57" s="2">
        <f t="shared" si="29"/>
        <v>3.2515806554463619E-46</v>
      </c>
      <c r="O57" s="2">
        <f t="shared" si="29"/>
        <v>3.6553551979632376E-44</v>
      </c>
      <c r="P57" s="2">
        <f t="shared" si="29"/>
        <v>3.6771360245602784E-42</v>
      </c>
      <c r="Q57" s="2">
        <f t="shared" si="29"/>
        <v>3.3100523633271671E-40</v>
      </c>
      <c r="R57" s="2">
        <f t="shared" si="28"/>
        <v>2.6662759190022709E-38</v>
      </c>
      <c r="S57" s="2">
        <f t="shared" si="28"/>
        <v>1.9218539203715727E-36</v>
      </c>
      <c r="T57" s="2">
        <f t="shared" si="28"/>
        <v>1.2395975672102316E-34</v>
      </c>
      <c r="U57" s="2">
        <f t="shared" si="28"/>
        <v>7.1546124522102016E-33</v>
      </c>
      <c r="V57" s="2">
        <f t="shared" si="28"/>
        <v>3.6951882686928881E-31</v>
      </c>
      <c r="W57" s="2">
        <f t="shared" si="28"/>
        <v>1.7077806340692888E-29</v>
      </c>
      <c r="X57" s="2">
        <f t="shared" si="28"/>
        <v>7.0627308450311792E-28</v>
      </c>
      <c r="Y57" s="2">
        <f t="shared" si="28"/>
        <v>2.6137153296799494E-26</v>
      </c>
      <c r="Z57" s="2">
        <f t="shared" si="28"/>
        <v>8.6554364433713395E-25</v>
      </c>
      <c r="AA57" s="2">
        <f t="shared" si="28"/>
        <v>2.5648662089021403E-23</v>
      </c>
      <c r="AB57" s="2">
        <f t="shared" si="28"/>
        <v>6.8011995550166418E-22</v>
      </c>
      <c r="AC57" s="2">
        <f t="shared" si="28"/>
        <v>1.6138061905814305E-20</v>
      </c>
      <c r="AD57" s="2">
        <f t="shared" si="28"/>
        <v>3.4265911905563055E-19</v>
      </c>
      <c r="AE57" s="2">
        <f t="shared" si="28"/>
        <v>6.5105588439738261E-18</v>
      </c>
      <c r="AF57" s="2">
        <f t="shared" si="28"/>
        <v>1.1069278149757401E-16</v>
      </c>
      <c r="AG57" s="2">
        <f t="shared" si="23"/>
        <v>1.6840903611789643E-15</v>
      </c>
      <c r="AH57" s="2">
        <f t="shared" si="23"/>
        <v>2.2927491303556144E-14</v>
      </c>
      <c r="AI57" s="2">
        <f t="shared" si="23"/>
        <v>2.7931402433965612E-13</v>
      </c>
      <c r="AJ57" s="2">
        <f t="shared" si="23"/>
        <v>3.044906802788198E-12</v>
      </c>
      <c r="AK57" s="2">
        <f t="shared" si="23"/>
        <v>2.9703000624507176E-11</v>
      </c>
      <c r="AL57" s="2">
        <f t="shared" si="23"/>
        <v>2.5928160226898982E-10</v>
      </c>
      <c r="AM57" s="2">
        <f t="shared" si="23"/>
        <v>2.0252942832744286E-9</v>
      </c>
      <c r="AN57" s="2">
        <f t="shared" si="23"/>
        <v>1.4156295821516289E-8</v>
      </c>
      <c r="AO57" s="2">
        <f t="shared" si="23"/>
        <v>8.8543396950730421E-8</v>
      </c>
      <c r="AP57" s="2">
        <f t="shared" si="23"/>
        <v>4.9557317157809919E-7</v>
      </c>
      <c r="AQ57" s="2">
        <f t="shared" si="23"/>
        <v>2.4820152902099967E-6</v>
      </c>
      <c r="AR57" s="2">
        <f t="shared" si="23"/>
        <v>1.1123620798546141E-5</v>
      </c>
      <c r="AS57" s="2">
        <f t="shared" si="23"/>
        <v>4.4610075254961789E-5</v>
      </c>
      <c r="AT57" s="2">
        <f t="shared" si="23"/>
        <v>1.6009021720694023E-4</v>
      </c>
      <c r="AU57" s="2">
        <f t="shared" si="23"/>
        <v>5.140929987637018E-4</v>
      </c>
      <c r="AV57" s="2">
        <f t="shared" si="23"/>
        <v>1.4772828039793357E-3</v>
      </c>
      <c r="AW57" s="2">
        <f t="shared" si="24"/>
        <v>3.798662007932481E-3</v>
      </c>
      <c r="AX57" s="2">
        <f t="shared" si="24"/>
        <v>8.7406296979031604E-3</v>
      </c>
      <c r="AY57" s="2">
        <f t="shared" si="24"/>
        <v>1.7996988837729353E-2</v>
      </c>
      <c r="AZ57" s="2">
        <f t="shared" si="24"/>
        <v>3.3159046264249557E-2</v>
      </c>
      <c r="BA57" s="2">
        <f t="shared" si="24"/>
        <v>5.4670024891997876E-2</v>
      </c>
      <c r="BB57" s="2">
        <f t="shared" si="24"/>
        <v>8.0656908173047798E-2</v>
      </c>
      <c r="BC57" s="2">
        <f t="shared" si="24"/>
        <v>0.10648266850745074</v>
      </c>
      <c r="BD57" s="2">
        <f t="shared" si="24"/>
        <v>0.12579440923099772</v>
      </c>
      <c r="BE57" s="2">
        <f t="shared" si="24"/>
        <v>0.13298076013381088</v>
      </c>
      <c r="BF57" s="2">
        <f t="shared" si="24"/>
        <v>0.12579440923099772</v>
      </c>
      <c r="BG57" s="2">
        <f t="shared" si="24"/>
        <v>0.10648266850745074</v>
      </c>
      <c r="BH57" s="2">
        <f t="shared" si="24"/>
        <v>8.0656908173047798E-2</v>
      </c>
      <c r="BI57" s="2">
        <f t="shared" si="24"/>
        <v>5.4670024891997876E-2</v>
      </c>
      <c r="BJ57" s="2">
        <f t="shared" si="24"/>
        <v>3.3159046264249557E-2</v>
      </c>
      <c r="BK57" s="2">
        <f t="shared" si="24"/>
        <v>1.7996988837729353E-2</v>
      </c>
      <c r="BL57" s="2">
        <f t="shared" si="24"/>
        <v>8.7406296979031604E-3</v>
      </c>
      <c r="BM57" s="2">
        <f t="shared" si="25"/>
        <v>3.798662007932481E-3</v>
      </c>
      <c r="BN57" s="2">
        <f t="shared" si="25"/>
        <v>1.4772828039793357E-3</v>
      </c>
      <c r="BO57" s="2">
        <f t="shared" si="25"/>
        <v>5.140929987637018E-4</v>
      </c>
      <c r="BP57" s="2">
        <f t="shared" si="25"/>
        <v>1.6009021720694023E-4</v>
      </c>
      <c r="BQ57" s="2">
        <f t="shared" si="25"/>
        <v>4.4610075254961789E-5</v>
      </c>
      <c r="BR57" s="2">
        <f t="shared" si="25"/>
        <v>1.1123620798546141E-5</v>
      </c>
      <c r="BS57" s="2">
        <f t="shared" si="25"/>
        <v>2.4820152902099967E-6</v>
      </c>
      <c r="BT57" s="2">
        <f t="shared" si="25"/>
        <v>4.9557317157809919E-7</v>
      </c>
      <c r="BU57" s="2">
        <f t="shared" si="25"/>
        <v>8.8543396950730421E-8</v>
      </c>
      <c r="BV57" s="2">
        <f t="shared" si="25"/>
        <v>1.4156295821516289E-8</v>
      </c>
      <c r="BW57" s="2">
        <f t="shared" si="25"/>
        <v>2.0252942832744286E-9</v>
      </c>
      <c r="BX57" s="2">
        <f t="shared" si="25"/>
        <v>2.5928160226898982E-10</v>
      </c>
      <c r="BY57" s="2">
        <f t="shared" si="25"/>
        <v>2.9703000624507176E-11</v>
      </c>
      <c r="BZ57" s="2">
        <f t="shared" si="25"/>
        <v>3.044906802788198E-12</v>
      </c>
      <c r="CA57" s="2">
        <f t="shared" si="25"/>
        <v>2.7931402433965612E-13</v>
      </c>
      <c r="CB57" s="2">
        <f t="shared" si="25"/>
        <v>2.2927491303556144E-14</v>
      </c>
      <c r="CC57" s="2">
        <f t="shared" si="26"/>
        <v>1.6840903611789643E-15</v>
      </c>
      <c r="CD57" s="2">
        <f t="shared" si="26"/>
        <v>1.1069278149757401E-16</v>
      </c>
      <c r="CE57" s="2">
        <f t="shared" si="26"/>
        <v>6.5105588439738261E-18</v>
      </c>
      <c r="CF57" s="2">
        <f t="shared" si="26"/>
        <v>3.4265911905563055E-19</v>
      </c>
      <c r="CG57" s="2">
        <f t="shared" si="26"/>
        <v>1.6138061905814305E-20</v>
      </c>
      <c r="CH57" s="2">
        <f t="shared" si="26"/>
        <v>6.8011995550166418E-22</v>
      </c>
      <c r="CI57" s="2">
        <f t="shared" si="26"/>
        <v>2.5648662089021403E-23</v>
      </c>
      <c r="CJ57" s="2">
        <f t="shared" si="26"/>
        <v>8.6554364433713395E-25</v>
      </c>
      <c r="CK57" s="2">
        <f t="shared" si="26"/>
        <v>2.6137153296799494E-26</v>
      </c>
      <c r="CL57" s="2">
        <f t="shared" si="26"/>
        <v>7.0627308450311792E-28</v>
      </c>
      <c r="CM57" s="2">
        <f t="shared" si="26"/>
        <v>1.7077806340692888E-29</v>
      </c>
      <c r="CN57" s="2">
        <f t="shared" si="26"/>
        <v>3.6951882686928881E-31</v>
      </c>
      <c r="CO57" s="2">
        <f t="shared" si="26"/>
        <v>7.1546124522102016E-33</v>
      </c>
      <c r="CP57" s="2">
        <f t="shared" si="26"/>
        <v>1.2395975672102316E-34</v>
      </c>
      <c r="CQ57" s="2">
        <f t="shared" si="26"/>
        <v>1.9218539203715727E-36</v>
      </c>
      <c r="CR57" s="2">
        <f t="shared" si="26"/>
        <v>2.6662759190022709E-38</v>
      </c>
      <c r="CS57" s="2">
        <f t="shared" si="27"/>
        <v>3.3100523633271671E-40</v>
      </c>
      <c r="CT57" s="2">
        <f t="shared" si="27"/>
        <v>3.6771360245602784E-42</v>
      </c>
      <c r="CU57" s="2">
        <f t="shared" si="27"/>
        <v>3.6553551979632376E-44</v>
      </c>
      <c r="CV57" s="2">
        <f t="shared" si="27"/>
        <v>3.2515806554463619E-46</v>
      </c>
      <c r="CW57" s="2">
        <f t="shared" si="27"/>
        <v>2.5882399436893639E-48</v>
      </c>
      <c r="CX57" s="2">
        <f t="shared" si="27"/>
        <v>1.8435698499481388E-50</v>
      </c>
      <c r="CY57" s="2">
        <f t="shared" si="27"/>
        <v>1.1750591165195154E-52</v>
      </c>
      <c r="CZ57" s="2">
        <f t="shared" si="27"/>
        <v>6.7020072466245046E-55</v>
      </c>
      <c r="DA57" s="2">
        <f t="shared" si="27"/>
        <v>3.4205435759730116E-57</v>
      </c>
      <c r="DB57" s="2">
        <f t="shared" si="27"/>
        <v>1.56217764772271E-59</v>
      </c>
      <c r="DC57" s="2">
        <f t="shared" si="27"/>
        <v>6.3842629925197895E-62</v>
      </c>
      <c r="DD57" s="2">
        <f t="shared" si="27"/>
        <v>2.3347273781061941E-64</v>
      </c>
      <c r="DE57" s="2">
        <f t="shared" si="27"/>
        <v>7.6402336601962747E-67</v>
      </c>
      <c r="DF57" s="2">
        <f t="shared" si="27"/>
        <v>2.2372893895491552E-69</v>
      </c>
      <c r="DG57" s="2">
        <f t="shared" si="27"/>
        <v>5.8624984753170128E-72</v>
      </c>
      <c r="DH57" s="2">
        <f t="shared" si="27"/>
        <v>1.3746381105238437E-74</v>
      </c>
      <c r="DI57" s="1">
        <v>1</v>
      </c>
    </row>
    <row r="58" spans="1:113" x14ac:dyDescent="0.25">
      <c r="A58" s="1">
        <v>56</v>
      </c>
      <c r="B58" s="2">
        <f t="shared" si="29"/>
        <v>2.8842910016969244E-77</v>
      </c>
      <c r="C58" s="2">
        <f t="shared" si="29"/>
        <v>1.3746381105238437E-74</v>
      </c>
      <c r="D58" s="2">
        <f t="shared" si="29"/>
        <v>5.8624984753170128E-72</v>
      </c>
      <c r="E58" s="2">
        <f t="shared" si="29"/>
        <v>2.2372893895491552E-69</v>
      </c>
      <c r="F58" s="2">
        <f t="shared" si="29"/>
        <v>7.6402336601962747E-67</v>
      </c>
      <c r="G58" s="2">
        <f t="shared" si="29"/>
        <v>2.3347273781061941E-64</v>
      </c>
      <c r="H58" s="2">
        <f t="shared" si="29"/>
        <v>6.3842629925197895E-62</v>
      </c>
      <c r="I58" s="2">
        <f t="shared" si="29"/>
        <v>1.56217764772271E-59</v>
      </c>
      <c r="J58" s="2">
        <f t="shared" si="29"/>
        <v>3.4205435759730116E-57</v>
      </c>
      <c r="K58" s="2">
        <f t="shared" si="29"/>
        <v>6.7020072466245046E-55</v>
      </c>
      <c r="L58" s="2">
        <f t="shared" si="29"/>
        <v>1.1750591165195154E-52</v>
      </c>
      <c r="M58" s="2">
        <f t="shared" si="29"/>
        <v>1.8435698499481388E-50</v>
      </c>
      <c r="N58" s="2">
        <f t="shared" si="29"/>
        <v>2.5882399436893639E-48</v>
      </c>
      <c r="O58" s="2">
        <f t="shared" si="29"/>
        <v>3.2515806554463619E-46</v>
      </c>
      <c r="P58" s="2">
        <f t="shared" si="29"/>
        <v>3.6553551979632376E-44</v>
      </c>
      <c r="Q58" s="2">
        <f t="shared" si="29"/>
        <v>3.6771360245602784E-42</v>
      </c>
      <c r="R58" s="2">
        <f t="shared" si="28"/>
        <v>3.3100523633271671E-40</v>
      </c>
      <c r="S58" s="2">
        <f t="shared" si="28"/>
        <v>2.6662759190022709E-38</v>
      </c>
      <c r="T58" s="2">
        <f t="shared" si="28"/>
        <v>1.9218539203715727E-36</v>
      </c>
      <c r="U58" s="2">
        <f t="shared" si="28"/>
        <v>1.2395975672102316E-34</v>
      </c>
      <c r="V58" s="2">
        <f t="shared" si="28"/>
        <v>7.1546124522102016E-33</v>
      </c>
      <c r="W58" s="2">
        <f t="shared" si="28"/>
        <v>3.6951882686928881E-31</v>
      </c>
      <c r="X58" s="2">
        <f t="shared" si="28"/>
        <v>1.7077806340692888E-29</v>
      </c>
      <c r="Y58" s="2">
        <f t="shared" si="28"/>
        <v>7.0627308450311792E-28</v>
      </c>
      <c r="Z58" s="2">
        <f t="shared" si="28"/>
        <v>2.6137153296799494E-26</v>
      </c>
      <c r="AA58" s="2">
        <f t="shared" si="28"/>
        <v>8.6554364433713395E-25</v>
      </c>
      <c r="AB58" s="2">
        <f t="shared" si="28"/>
        <v>2.5648662089021403E-23</v>
      </c>
      <c r="AC58" s="2">
        <f t="shared" si="28"/>
        <v>6.8011995550166418E-22</v>
      </c>
      <c r="AD58" s="2">
        <f t="shared" si="28"/>
        <v>1.6138061905814305E-20</v>
      </c>
      <c r="AE58" s="2">
        <f t="shared" si="28"/>
        <v>3.4265911905563055E-19</v>
      </c>
      <c r="AF58" s="2">
        <f t="shared" si="28"/>
        <v>6.5105588439738261E-18</v>
      </c>
      <c r="AG58" s="2">
        <f t="shared" si="23"/>
        <v>1.1069278149757401E-16</v>
      </c>
      <c r="AH58" s="2">
        <f t="shared" si="23"/>
        <v>1.6840903611789643E-15</v>
      </c>
      <c r="AI58" s="2">
        <f t="shared" si="23"/>
        <v>2.2927491303556144E-14</v>
      </c>
      <c r="AJ58" s="2">
        <f t="shared" si="23"/>
        <v>2.7931402433965612E-13</v>
      </c>
      <c r="AK58" s="2">
        <f t="shared" si="23"/>
        <v>3.044906802788198E-12</v>
      </c>
      <c r="AL58" s="2">
        <f t="shared" si="23"/>
        <v>2.9703000624507176E-11</v>
      </c>
      <c r="AM58" s="2">
        <f t="shared" si="23"/>
        <v>2.5928160226898982E-10</v>
      </c>
      <c r="AN58" s="2">
        <f t="shared" si="23"/>
        <v>2.0252942832744286E-9</v>
      </c>
      <c r="AO58" s="2">
        <f t="shared" si="23"/>
        <v>1.4156295821516289E-8</v>
      </c>
      <c r="AP58" s="2">
        <f t="shared" si="23"/>
        <v>8.8543396950730421E-8</v>
      </c>
      <c r="AQ58" s="2">
        <f t="shared" si="23"/>
        <v>4.9557317157809919E-7</v>
      </c>
      <c r="AR58" s="2">
        <f t="shared" si="23"/>
        <v>2.4820152902099967E-6</v>
      </c>
      <c r="AS58" s="2">
        <f t="shared" si="23"/>
        <v>1.1123620798546141E-5</v>
      </c>
      <c r="AT58" s="2">
        <f t="shared" si="23"/>
        <v>4.4610075254961789E-5</v>
      </c>
      <c r="AU58" s="2">
        <f t="shared" si="23"/>
        <v>1.6009021720694023E-4</v>
      </c>
      <c r="AV58" s="2">
        <f t="shared" si="23"/>
        <v>5.140929987637018E-4</v>
      </c>
      <c r="AW58" s="2">
        <f t="shared" si="24"/>
        <v>1.4772828039793357E-3</v>
      </c>
      <c r="AX58" s="2">
        <f t="shared" si="24"/>
        <v>3.798662007932481E-3</v>
      </c>
      <c r="AY58" s="2">
        <f t="shared" si="24"/>
        <v>8.7406296979031604E-3</v>
      </c>
      <c r="AZ58" s="2">
        <f t="shared" si="24"/>
        <v>1.7996988837729353E-2</v>
      </c>
      <c r="BA58" s="2">
        <f t="shared" si="24"/>
        <v>3.3159046264249557E-2</v>
      </c>
      <c r="BB58" s="2">
        <f t="shared" si="24"/>
        <v>5.4670024891997876E-2</v>
      </c>
      <c r="BC58" s="2">
        <f t="shared" si="24"/>
        <v>8.0656908173047798E-2</v>
      </c>
      <c r="BD58" s="2">
        <f t="shared" si="24"/>
        <v>0.10648266850745074</v>
      </c>
      <c r="BE58" s="2">
        <f t="shared" si="24"/>
        <v>0.12579440923099772</v>
      </c>
      <c r="BF58" s="2">
        <f t="shared" si="24"/>
        <v>0.13298076013381088</v>
      </c>
      <c r="BG58" s="2">
        <f t="shared" si="24"/>
        <v>0.12579440923099772</v>
      </c>
      <c r="BH58" s="2">
        <f t="shared" si="24"/>
        <v>0.10648266850745074</v>
      </c>
      <c r="BI58" s="2">
        <f t="shared" si="24"/>
        <v>8.0656908173047798E-2</v>
      </c>
      <c r="BJ58" s="2">
        <f t="shared" si="24"/>
        <v>5.4670024891997876E-2</v>
      </c>
      <c r="BK58" s="2">
        <f t="shared" si="24"/>
        <v>3.3159046264249557E-2</v>
      </c>
      <c r="BL58" s="2">
        <f t="shared" si="24"/>
        <v>1.7996988837729353E-2</v>
      </c>
      <c r="BM58" s="2">
        <f t="shared" si="25"/>
        <v>8.7406296979031604E-3</v>
      </c>
      <c r="BN58" s="2">
        <f t="shared" si="25"/>
        <v>3.798662007932481E-3</v>
      </c>
      <c r="BO58" s="2">
        <f t="shared" si="25"/>
        <v>1.4772828039793357E-3</v>
      </c>
      <c r="BP58" s="2">
        <f t="shared" si="25"/>
        <v>5.140929987637018E-4</v>
      </c>
      <c r="BQ58" s="2">
        <f t="shared" si="25"/>
        <v>1.6009021720694023E-4</v>
      </c>
      <c r="BR58" s="2">
        <f t="shared" si="25"/>
        <v>4.4610075254961789E-5</v>
      </c>
      <c r="BS58" s="2">
        <f t="shared" si="25"/>
        <v>1.1123620798546141E-5</v>
      </c>
      <c r="BT58" s="2">
        <f t="shared" si="25"/>
        <v>2.4820152902099967E-6</v>
      </c>
      <c r="BU58" s="2">
        <f t="shared" si="25"/>
        <v>4.9557317157809919E-7</v>
      </c>
      <c r="BV58" s="2">
        <f t="shared" si="25"/>
        <v>8.8543396950730421E-8</v>
      </c>
      <c r="BW58" s="2">
        <f t="shared" si="25"/>
        <v>1.4156295821516289E-8</v>
      </c>
      <c r="BX58" s="2">
        <f t="shared" si="25"/>
        <v>2.0252942832744286E-9</v>
      </c>
      <c r="BY58" s="2">
        <f t="shared" si="25"/>
        <v>2.5928160226898982E-10</v>
      </c>
      <c r="BZ58" s="2">
        <f t="shared" si="25"/>
        <v>2.9703000624507176E-11</v>
      </c>
      <c r="CA58" s="2">
        <f t="shared" si="25"/>
        <v>3.044906802788198E-12</v>
      </c>
      <c r="CB58" s="2">
        <f t="shared" si="25"/>
        <v>2.7931402433965612E-13</v>
      </c>
      <c r="CC58" s="2">
        <f t="shared" si="26"/>
        <v>2.2927491303556144E-14</v>
      </c>
      <c r="CD58" s="2">
        <f t="shared" si="26"/>
        <v>1.6840903611789643E-15</v>
      </c>
      <c r="CE58" s="2">
        <f t="shared" si="26"/>
        <v>1.1069278149757401E-16</v>
      </c>
      <c r="CF58" s="2">
        <f t="shared" si="26"/>
        <v>6.5105588439738261E-18</v>
      </c>
      <c r="CG58" s="2">
        <f t="shared" si="26"/>
        <v>3.4265911905563055E-19</v>
      </c>
      <c r="CH58" s="2">
        <f t="shared" si="26"/>
        <v>1.6138061905814305E-20</v>
      </c>
      <c r="CI58" s="2">
        <f t="shared" si="26"/>
        <v>6.8011995550166418E-22</v>
      </c>
      <c r="CJ58" s="2">
        <f t="shared" si="26"/>
        <v>2.5648662089021403E-23</v>
      </c>
      <c r="CK58" s="2">
        <f t="shared" si="26"/>
        <v>8.6554364433713395E-25</v>
      </c>
      <c r="CL58" s="2">
        <f t="shared" si="26"/>
        <v>2.6137153296799494E-26</v>
      </c>
      <c r="CM58" s="2">
        <f t="shared" si="26"/>
        <v>7.0627308450311792E-28</v>
      </c>
      <c r="CN58" s="2">
        <f t="shared" si="26"/>
        <v>1.7077806340692888E-29</v>
      </c>
      <c r="CO58" s="2">
        <f t="shared" si="26"/>
        <v>3.6951882686928881E-31</v>
      </c>
      <c r="CP58" s="2">
        <f t="shared" si="26"/>
        <v>7.1546124522102016E-33</v>
      </c>
      <c r="CQ58" s="2">
        <f t="shared" si="26"/>
        <v>1.2395975672102316E-34</v>
      </c>
      <c r="CR58" s="2">
        <f t="shared" si="26"/>
        <v>1.9218539203715727E-36</v>
      </c>
      <c r="CS58" s="2">
        <f t="shared" si="27"/>
        <v>2.6662759190022709E-38</v>
      </c>
      <c r="CT58" s="2">
        <f t="shared" si="27"/>
        <v>3.3100523633271671E-40</v>
      </c>
      <c r="CU58" s="2">
        <f t="shared" si="27"/>
        <v>3.6771360245602784E-42</v>
      </c>
      <c r="CV58" s="2">
        <f t="shared" si="27"/>
        <v>3.6553551979632376E-44</v>
      </c>
      <c r="CW58" s="2">
        <f t="shared" si="27"/>
        <v>3.2515806554463619E-46</v>
      </c>
      <c r="CX58" s="2">
        <f t="shared" si="27"/>
        <v>2.5882399436893639E-48</v>
      </c>
      <c r="CY58" s="2">
        <f t="shared" si="27"/>
        <v>1.8435698499481388E-50</v>
      </c>
      <c r="CZ58" s="2">
        <f t="shared" si="27"/>
        <v>1.1750591165195154E-52</v>
      </c>
      <c r="DA58" s="2">
        <f t="shared" si="27"/>
        <v>6.7020072466245046E-55</v>
      </c>
      <c r="DB58" s="2">
        <f t="shared" si="27"/>
        <v>3.4205435759730116E-57</v>
      </c>
      <c r="DC58" s="2">
        <f t="shared" si="27"/>
        <v>1.56217764772271E-59</v>
      </c>
      <c r="DD58" s="2">
        <f t="shared" si="27"/>
        <v>6.3842629925197895E-62</v>
      </c>
      <c r="DE58" s="2">
        <f t="shared" si="27"/>
        <v>2.3347273781061941E-64</v>
      </c>
      <c r="DF58" s="2">
        <f t="shared" si="27"/>
        <v>7.6402336601962747E-67</v>
      </c>
      <c r="DG58" s="2">
        <f t="shared" si="27"/>
        <v>2.2372893895491552E-69</v>
      </c>
      <c r="DH58" s="2">
        <f t="shared" si="27"/>
        <v>5.8624984753170128E-72</v>
      </c>
      <c r="DI58" s="1">
        <v>1</v>
      </c>
    </row>
    <row r="59" spans="1:113" x14ac:dyDescent="0.25">
      <c r="A59" s="1">
        <v>57</v>
      </c>
      <c r="B59" s="2">
        <f t="shared" si="29"/>
        <v>5.4154534559120269E-80</v>
      </c>
      <c r="C59" s="2">
        <f t="shared" si="29"/>
        <v>2.8842910016969244E-77</v>
      </c>
      <c r="D59" s="2">
        <f t="shared" si="29"/>
        <v>1.3746381105238437E-74</v>
      </c>
      <c r="E59" s="2">
        <f t="shared" si="29"/>
        <v>5.8624984753170128E-72</v>
      </c>
      <c r="F59" s="2">
        <f t="shared" si="29"/>
        <v>2.2372893895491552E-69</v>
      </c>
      <c r="G59" s="2">
        <f t="shared" si="29"/>
        <v>7.6402336601962747E-67</v>
      </c>
      <c r="H59" s="2">
        <f t="shared" si="29"/>
        <v>2.3347273781061941E-64</v>
      </c>
      <c r="I59" s="2">
        <f t="shared" si="29"/>
        <v>6.3842629925197895E-62</v>
      </c>
      <c r="J59" s="2">
        <f t="shared" si="29"/>
        <v>1.56217764772271E-59</v>
      </c>
      <c r="K59" s="2">
        <f t="shared" si="29"/>
        <v>3.4205435759730116E-57</v>
      </c>
      <c r="L59" s="2">
        <f t="shared" si="29"/>
        <v>6.7020072466245046E-55</v>
      </c>
      <c r="M59" s="2">
        <f t="shared" si="29"/>
        <v>1.1750591165195154E-52</v>
      </c>
      <c r="N59" s="2">
        <f t="shared" si="29"/>
        <v>1.8435698499481388E-50</v>
      </c>
      <c r="O59" s="2">
        <f t="shared" si="29"/>
        <v>2.5882399436893639E-48</v>
      </c>
      <c r="P59" s="2">
        <f t="shared" si="29"/>
        <v>3.2515806554463619E-46</v>
      </c>
      <c r="Q59" s="2">
        <f t="shared" si="29"/>
        <v>3.6553551979632376E-44</v>
      </c>
      <c r="R59" s="2">
        <f t="shared" si="28"/>
        <v>3.6771360245602784E-42</v>
      </c>
      <c r="S59" s="2">
        <f t="shared" si="28"/>
        <v>3.3100523633271671E-40</v>
      </c>
      <c r="T59" s="2">
        <f t="shared" si="28"/>
        <v>2.6662759190022709E-38</v>
      </c>
      <c r="U59" s="2">
        <f t="shared" si="28"/>
        <v>1.9218539203715727E-36</v>
      </c>
      <c r="V59" s="2">
        <f t="shared" si="28"/>
        <v>1.2395975672102316E-34</v>
      </c>
      <c r="W59" s="2">
        <f t="shared" si="28"/>
        <v>7.1546124522102016E-33</v>
      </c>
      <c r="X59" s="2">
        <f t="shared" si="28"/>
        <v>3.6951882686928881E-31</v>
      </c>
      <c r="Y59" s="2">
        <f t="shared" si="28"/>
        <v>1.7077806340692888E-29</v>
      </c>
      <c r="Z59" s="2">
        <f t="shared" si="28"/>
        <v>7.0627308450311792E-28</v>
      </c>
      <c r="AA59" s="2">
        <f t="shared" si="28"/>
        <v>2.6137153296799494E-26</v>
      </c>
      <c r="AB59" s="2">
        <f t="shared" si="28"/>
        <v>8.6554364433713395E-25</v>
      </c>
      <c r="AC59" s="2">
        <f t="shared" si="28"/>
        <v>2.5648662089021403E-23</v>
      </c>
      <c r="AD59" s="2">
        <f t="shared" si="28"/>
        <v>6.8011995550166418E-22</v>
      </c>
      <c r="AE59" s="2">
        <f t="shared" si="28"/>
        <v>1.6138061905814305E-20</v>
      </c>
      <c r="AF59" s="2">
        <f t="shared" si="28"/>
        <v>3.4265911905563055E-19</v>
      </c>
      <c r="AG59" s="2">
        <f t="shared" si="23"/>
        <v>6.5105588439738261E-18</v>
      </c>
      <c r="AH59" s="2">
        <f t="shared" si="23"/>
        <v>1.1069278149757401E-16</v>
      </c>
      <c r="AI59" s="2">
        <f t="shared" si="23"/>
        <v>1.6840903611789643E-15</v>
      </c>
      <c r="AJ59" s="2">
        <f t="shared" si="23"/>
        <v>2.2927491303556144E-14</v>
      </c>
      <c r="AK59" s="2">
        <f t="shared" si="23"/>
        <v>2.7931402433965612E-13</v>
      </c>
      <c r="AL59" s="2">
        <f t="shared" si="23"/>
        <v>3.044906802788198E-12</v>
      </c>
      <c r="AM59" s="2">
        <f t="shared" si="23"/>
        <v>2.9703000624507176E-11</v>
      </c>
      <c r="AN59" s="2">
        <f t="shared" si="23"/>
        <v>2.5928160226898982E-10</v>
      </c>
      <c r="AO59" s="2">
        <f t="shared" si="23"/>
        <v>2.0252942832744286E-9</v>
      </c>
      <c r="AP59" s="2">
        <f t="shared" si="23"/>
        <v>1.4156295821516289E-8</v>
      </c>
      <c r="AQ59" s="2">
        <f t="shared" si="23"/>
        <v>8.8543396950730421E-8</v>
      </c>
      <c r="AR59" s="2">
        <f t="shared" si="23"/>
        <v>4.9557317157809919E-7</v>
      </c>
      <c r="AS59" s="2">
        <f t="shared" si="23"/>
        <v>2.4820152902099967E-6</v>
      </c>
      <c r="AT59" s="2">
        <f t="shared" si="23"/>
        <v>1.1123620798546141E-5</v>
      </c>
      <c r="AU59" s="2">
        <f t="shared" si="23"/>
        <v>4.4610075254961789E-5</v>
      </c>
      <c r="AV59" s="2">
        <f t="shared" si="23"/>
        <v>1.6009021720694023E-4</v>
      </c>
      <c r="AW59" s="2">
        <f t="shared" si="24"/>
        <v>5.140929987637018E-4</v>
      </c>
      <c r="AX59" s="2">
        <f t="shared" si="24"/>
        <v>1.4772828039793357E-3</v>
      </c>
      <c r="AY59" s="2">
        <f t="shared" si="24"/>
        <v>3.798662007932481E-3</v>
      </c>
      <c r="AZ59" s="2">
        <f t="shared" si="24"/>
        <v>8.7406296979031604E-3</v>
      </c>
      <c r="BA59" s="2">
        <f t="shared" si="24"/>
        <v>1.7996988837729353E-2</v>
      </c>
      <c r="BB59" s="2">
        <f t="shared" si="24"/>
        <v>3.3159046264249557E-2</v>
      </c>
      <c r="BC59" s="2">
        <f t="shared" si="24"/>
        <v>5.4670024891997876E-2</v>
      </c>
      <c r="BD59" s="2">
        <f t="shared" si="24"/>
        <v>8.0656908173047798E-2</v>
      </c>
      <c r="BE59" s="2">
        <f t="shared" si="24"/>
        <v>0.10648266850745074</v>
      </c>
      <c r="BF59" s="2">
        <f t="shared" si="24"/>
        <v>0.12579440923099772</v>
      </c>
      <c r="BG59" s="2">
        <f t="shared" si="24"/>
        <v>0.13298076013381088</v>
      </c>
      <c r="BH59" s="2">
        <f t="shared" si="24"/>
        <v>0.12579440923099772</v>
      </c>
      <c r="BI59" s="2">
        <f t="shared" si="24"/>
        <v>0.10648266850745074</v>
      </c>
      <c r="BJ59" s="2">
        <f t="shared" si="24"/>
        <v>8.0656908173047798E-2</v>
      </c>
      <c r="BK59" s="2">
        <f t="shared" si="24"/>
        <v>5.4670024891997876E-2</v>
      </c>
      <c r="BL59" s="2">
        <f t="shared" si="24"/>
        <v>3.3159046264249557E-2</v>
      </c>
      <c r="BM59" s="2">
        <f t="shared" si="25"/>
        <v>1.7996988837729353E-2</v>
      </c>
      <c r="BN59" s="2">
        <f t="shared" si="25"/>
        <v>8.7406296979031604E-3</v>
      </c>
      <c r="BO59" s="2">
        <f t="shared" si="25"/>
        <v>3.798662007932481E-3</v>
      </c>
      <c r="BP59" s="2">
        <f t="shared" si="25"/>
        <v>1.4772828039793357E-3</v>
      </c>
      <c r="BQ59" s="2">
        <f t="shared" si="25"/>
        <v>5.140929987637018E-4</v>
      </c>
      <c r="BR59" s="2">
        <f t="shared" si="25"/>
        <v>1.6009021720694023E-4</v>
      </c>
      <c r="BS59" s="2">
        <f t="shared" si="25"/>
        <v>4.4610075254961789E-5</v>
      </c>
      <c r="BT59" s="2">
        <f t="shared" si="25"/>
        <v>1.1123620798546141E-5</v>
      </c>
      <c r="BU59" s="2">
        <f t="shared" si="25"/>
        <v>2.4820152902099967E-6</v>
      </c>
      <c r="BV59" s="2">
        <f t="shared" si="25"/>
        <v>4.9557317157809919E-7</v>
      </c>
      <c r="BW59" s="2">
        <f t="shared" si="25"/>
        <v>8.8543396950730421E-8</v>
      </c>
      <c r="BX59" s="2">
        <f t="shared" si="25"/>
        <v>1.4156295821516289E-8</v>
      </c>
      <c r="BY59" s="2">
        <f t="shared" si="25"/>
        <v>2.0252942832744286E-9</v>
      </c>
      <c r="BZ59" s="2">
        <f t="shared" si="25"/>
        <v>2.5928160226898982E-10</v>
      </c>
      <c r="CA59" s="2">
        <f t="shared" si="25"/>
        <v>2.9703000624507176E-11</v>
      </c>
      <c r="CB59" s="2">
        <f t="shared" si="25"/>
        <v>3.044906802788198E-12</v>
      </c>
      <c r="CC59" s="2">
        <f t="shared" si="26"/>
        <v>2.7931402433965612E-13</v>
      </c>
      <c r="CD59" s="2">
        <f t="shared" si="26"/>
        <v>2.2927491303556144E-14</v>
      </c>
      <c r="CE59" s="2">
        <f t="shared" si="26"/>
        <v>1.6840903611789643E-15</v>
      </c>
      <c r="CF59" s="2">
        <f t="shared" si="26"/>
        <v>1.1069278149757401E-16</v>
      </c>
      <c r="CG59" s="2">
        <f t="shared" si="26"/>
        <v>6.5105588439738261E-18</v>
      </c>
      <c r="CH59" s="2">
        <f t="shared" si="26"/>
        <v>3.4265911905563055E-19</v>
      </c>
      <c r="CI59" s="2">
        <f t="shared" si="26"/>
        <v>1.6138061905814305E-20</v>
      </c>
      <c r="CJ59" s="2">
        <f t="shared" si="26"/>
        <v>6.8011995550166418E-22</v>
      </c>
      <c r="CK59" s="2">
        <f t="shared" si="26"/>
        <v>2.5648662089021403E-23</v>
      </c>
      <c r="CL59" s="2">
        <f t="shared" si="26"/>
        <v>8.6554364433713395E-25</v>
      </c>
      <c r="CM59" s="2">
        <f t="shared" si="26"/>
        <v>2.6137153296799494E-26</v>
      </c>
      <c r="CN59" s="2">
        <f t="shared" si="26"/>
        <v>7.0627308450311792E-28</v>
      </c>
      <c r="CO59" s="2">
        <f t="shared" si="26"/>
        <v>1.7077806340692888E-29</v>
      </c>
      <c r="CP59" s="2">
        <f t="shared" si="26"/>
        <v>3.6951882686928881E-31</v>
      </c>
      <c r="CQ59" s="2">
        <f t="shared" si="26"/>
        <v>7.1546124522102016E-33</v>
      </c>
      <c r="CR59" s="2">
        <f t="shared" si="26"/>
        <v>1.2395975672102316E-34</v>
      </c>
      <c r="CS59" s="2">
        <f t="shared" si="27"/>
        <v>1.9218539203715727E-36</v>
      </c>
      <c r="CT59" s="2">
        <f t="shared" si="27"/>
        <v>2.6662759190022709E-38</v>
      </c>
      <c r="CU59" s="2">
        <f t="shared" si="27"/>
        <v>3.3100523633271671E-40</v>
      </c>
      <c r="CV59" s="2">
        <f t="shared" si="27"/>
        <v>3.6771360245602784E-42</v>
      </c>
      <c r="CW59" s="2">
        <f t="shared" si="27"/>
        <v>3.6553551979632376E-44</v>
      </c>
      <c r="CX59" s="2">
        <f t="shared" si="27"/>
        <v>3.2515806554463619E-46</v>
      </c>
      <c r="CY59" s="2">
        <f t="shared" si="27"/>
        <v>2.5882399436893639E-48</v>
      </c>
      <c r="CZ59" s="2">
        <f t="shared" si="27"/>
        <v>1.8435698499481388E-50</v>
      </c>
      <c r="DA59" s="2">
        <f t="shared" si="27"/>
        <v>1.1750591165195154E-52</v>
      </c>
      <c r="DB59" s="2">
        <f t="shared" si="27"/>
        <v>6.7020072466245046E-55</v>
      </c>
      <c r="DC59" s="2">
        <f t="shared" si="27"/>
        <v>3.4205435759730116E-57</v>
      </c>
      <c r="DD59" s="2">
        <f t="shared" si="27"/>
        <v>1.56217764772271E-59</v>
      </c>
      <c r="DE59" s="2">
        <f t="shared" si="27"/>
        <v>6.3842629925197895E-62</v>
      </c>
      <c r="DF59" s="2">
        <f t="shared" si="27"/>
        <v>2.3347273781061941E-64</v>
      </c>
      <c r="DG59" s="2">
        <f t="shared" si="27"/>
        <v>7.6402336601962747E-67</v>
      </c>
      <c r="DH59" s="2">
        <f t="shared" si="27"/>
        <v>2.2372893895491552E-69</v>
      </c>
      <c r="DI59" s="1">
        <v>1</v>
      </c>
    </row>
    <row r="60" spans="1:113" x14ac:dyDescent="0.25">
      <c r="A60" s="1">
        <v>58</v>
      </c>
      <c r="B60" s="2">
        <f t="shared" si="29"/>
        <v>9.0986223117118807E-83</v>
      </c>
      <c r="C60" s="2">
        <f t="shared" si="29"/>
        <v>5.4154534559120269E-80</v>
      </c>
      <c r="D60" s="2">
        <f t="shared" si="29"/>
        <v>2.8842910016969244E-77</v>
      </c>
      <c r="E60" s="2">
        <f t="shared" si="29"/>
        <v>1.3746381105238437E-74</v>
      </c>
      <c r="F60" s="2">
        <f t="shared" si="29"/>
        <v>5.8624984753170128E-72</v>
      </c>
      <c r="G60" s="2">
        <f t="shared" si="29"/>
        <v>2.2372893895491552E-69</v>
      </c>
      <c r="H60" s="2">
        <f t="shared" si="29"/>
        <v>7.6402336601962747E-67</v>
      </c>
      <c r="I60" s="2">
        <f t="shared" si="29"/>
        <v>2.3347273781061941E-64</v>
      </c>
      <c r="J60" s="2">
        <f t="shared" si="29"/>
        <v>6.3842629925197895E-62</v>
      </c>
      <c r="K60" s="2">
        <f t="shared" si="29"/>
        <v>1.56217764772271E-59</v>
      </c>
      <c r="L60" s="2">
        <f t="shared" si="29"/>
        <v>3.4205435759730116E-57</v>
      </c>
      <c r="M60" s="2">
        <f t="shared" si="29"/>
        <v>6.7020072466245046E-55</v>
      </c>
      <c r="N60" s="2">
        <f t="shared" si="29"/>
        <v>1.1750591165195154E-52</v>
      </c>
      <c r="O60" s="2">
        <f t="shared" si="29"/>
        <v>1.8435698499481388E-50</v>
      </c>
      <c r="P60" s="2">
        <f t="shared" si="29"/>
        <v>2.5882399436893639E-48</v>
      </c>
      <c r="Q60" s="2">
        <f t="shared" si="29"/>
        <v>3.2515806554463619E-46</v>
      </c>
      <c r="R60" s="2">
        <f t="shared" si="28"/>
        <v>3.6553551979632376E-44</v>
      </c>
      <c r="S60" s="2">
        <f t="shared" si="28"/>
        <v>3.6771360245602784E-42</v>
      </c>
      <c r="T60" s="2">
        <f t="shared" si="28"/>
        <v>3.3100523633271671E-40</v>
      </c>
      <c r="U60" s="2">
        <f t="shared" si="28"/>
        <v>2.6662759190022709E-38</v>
      </c>
      <c r="V60" s="2">
        <f t="shared" si="28"/>
        <v>1.9218539203715727E-36</v>
      </c>
      <c r="W60" s="2">
        <f t="shared" si="28"/>
        <v>1.2395975672102316E-34</v>
      </c>
      <c r="X60" s="2">
        <f t="shared" si="28"/>
        <v>7.1546124522102016E-33</v>
      </c>
      <c r="Y60" s="2">
        <f t="shared" si="28"/>
        <v>3.6951882686928881E-31</v>
      </c>
      <c r="Z60" s="2">
        <f t="shared" si="28"/>
        <v>1.7077806340692888E-29</v>
      </c>
      <c r="AA60" s="2">
        <f t="shared" si="28"/>
        <v>7.0627308450311792E-28</v>
      </c>
      <c r="AB60" s="2">
        <f t="shared" si="28"/>
        <v>2.6137153296799494E-26</v>
      </c>
      <c r="AC60" s="2">
        <f t="shared" si="28"/>
        <v>8.6554364433713395E-25</v>
      </c>
      <c r="AD60" s="2">
        <f t="shared" si="28"/>
        <v>2.5648662089021403E-23</v>
      </c>
      <c r="AE60" s="2">
        <f t="shared" si="28"/>
        <v>6.8011995550166418E-22</v>
      </c>
      <c r="AF60" s="2">
        <f t="shared" si="28"/>
        <v>1.6138061905814305E-20</v>
      </c>
      <c r="AG60" s="2">
        <f t="shared" si="23"/>
        <v>3.4265911905563055E-19</v>
      </c>
      <c r="AH60" s="2">
        <f t="shared" si="23"/>
        <v>6.5105588439738261E-18</v>
      </c>
      <c r="AI60" s="2">
        <f t="shared" si="23"/>
        <v>1.1069278149757401E-16</v>
      </c>
      <c r="AJ60" s="2">
        <f t="shared" si="23"/>
        <v>1.6840903611789643E-15</v>
      </c>
      <c r="AK60" s="2">
        <f t="shared" si="23"/>
        <v>2.2927491303556144E-14</v>
      </c>
      <c r="AL60" s="2">
        <f t="shared" si="23"/>
        <v>2.7931402433965612E-13</v>
      </c>
      <c r="AM60" s="2">
        <f t="shared" si="23"/>
        <v>3.044906802788198E-12</v>
      </c>
      <c r="AN60" s="2">
        <f t="shared" si="23"/>
        <v>2.9703000624507176E-11</v>
      </c>
      <c r="AO60" s="2">
        <f t="shared" si="23"/>
        <v>2.5928160226898982E-10</v>
      </c>
      <c r="AP60" s="2">
        <f t="shared" si="23"/>
        <v>2.0252942832744286E-9</v>
      </c>
      <c r="AQ60" s="2">
        <f t="shared" si="23"/>
        <v>1.4156295821516289E-8</v>
      </c>
      <c r="AR60" s="2">
        <f t="shared" si="23"/>
        <v>8.8543396950730421E-8</v>
      </c>
      <c r="AS60" s="2">
        <f t="shared" si="23"/>
        <v>4.9557317157809919E-7</v>
      </c>
      <c r="AT60" s="2">
        <f t="shared" si="23"/>
        <v>2.4820152902099967E-6</v>
      </c>
      <c r="AU60" s="2">
        <f t="shared" si="23"/>
        <v>1.1123620798546141E-5</v>
      </c>
      <c r="AV60" s="2">
        <f t="shared" si="23"/>
        <v>4.4610075254961789E-5</v>
      </c>
      <c r="AW60" s="2">
        <f t="shared" si="24"/>
        <v>1.6009021720694023E-4</v>
      </c>
      <c r="AX60" s="2">
        <f t="shared" si="24"/>
        <v>5.140929987637018E-4</v>
      </c>
      <c r="AY60" s="2">
        <f t="shared" si="24"/>
        <v>1.4772828039793357E-3</v>
      </c>
      <c r="AZ60" s="2">
        <f t="shared" si="24"/>
        <v>3.798662007932481E-3</v>
      </c>
      <c r="BA60" s="2">
        <f t="shared" si="24"/>
        <v>8.7406296979031604E-3</v>
      </c>
      <c r="BB60" s="2">
        <f t="shared" si="24"/>
        <v>1.7996988837729353E-2</v>
      </c>
      <c r="BC60" s="2">
        <f t="shared" si="24"/>
        <v>3.3159046264249557E-2</v>
      </c>
      <c r="BD60" s="2">
        <f t="shared" si="24"/>
        <v>5.4670024891997876E-2</v>
      </c>
      <c r="BE60" s="2">
        <f t="shared" si="24"/>
        <v>8.0656908173047798E-2</v>
      </c>
      <c r="BF60" s="2">
        <f t="shared" si="24"/>
        <v>0.10648266850745074</v>
      </c>
      <c r="BG60" s="2">
        <f t="shared" si="24"/>
        <v>0.12579440923099772</v>
      </c>
      <c r="BH60" s="2">
        <f t="shared" si="24"/>
        <v>0.13298076013381088</v>
      </c>
      <c r="BI60" s="2">
        <f t="shared" si="24"/>
        <v>0.12579440923099772</v>
      </c>
      <c r="BJ60" s="2">
        <f t="shared" si="24"/>
        <v>0.10648266850745074</v>
      </c>
      <c r="BK60" s="2">
        <f t="shared" si="24"/>
        <v>8.0656908173047798E-2</v>
      </c>
      <c r="BL60" s="2">
        <f t="shared" si="24"/>
        <v>5.4670024891997876E-2</v>
      </c>
      <c r="BM60" s="2">
        <f t="shared" si="25"/>
        <v>3.3159046264249557E-2</v>
      </c>
      <c r="BN60" s="2">
        <f t="shared" si="25"/>
        <v>1.7996988837729353E-2</v>
      </c>
      <c r="BO60" s="2">
        <f t="shared" si="25"/>
        <v>8.7406296979031604E-3</v>
      </c>
      <c r="BP60" s="2">
        <f t="shared" si="25"/>
        <v>3.798662007932481E-3</v>
      </c>
      <c r="BQ60" s="2">
        <f t="shared" si="25"/>
        <v>1.4772828039793357E-3</v>
      </c>
      <c r="BR60" s="2">
        <f t="shared" si="25"/>
        <v>5.140929987637018E-4</v>
      </c>
      <c r="BS60" s="2">
        <f t="shared" si="25"/>
        <v>1.6009021720694023E-4</v>
      </c>
      <c r="BT60" s="2">
        <f t="shared" si="25"/>
        <v>4.4610075254961789E-5</v>
      </c>
      <c r="BU60" s="2">
        <f t="shared" si="25"/>
        <v>1.1123620798546141E-5</v>
      </c>
      <c r="BV60" s="2">
        <f t="shared" si="25"/>
        <v>2.4820152902099967E-6</v>
      </c>
      <c r="BW60" s="2">
        <f t="shared" si="25"/>
        <v>4.9557317157809919E-7</v>
      </c>
      <c r="BX60" s="2">
        <f t="shared" si="25"/>
        <v>8.8543396950730421E-8</v>
      </c>
      <c r="BY60" s="2">
        <f t="shared" si="25"/>
        <v>1.4156295821516289E-8</v>
      </c>
      <c r="BZ60" s="2">
        <f t="shared" si="25"/>
        <v>2.0252942832744286E-9</v>
      </c>
      <c r="CA60" s="2">
        <f t="shared" si="25"/>
        <v>2.5928160226898982E-10</v>
      </c>
      <c r="CB60" s="2">
        <f t="shared" si="25"/>
        <v>2.9703000624507176E-11</v>
      </c>
      <c r="CC60" s="2">
        <f t="shared" si="26"/>
        <v>3.044906802788198E-12</v>
      </c>
      <c r="CD60" s="2">
        <f t="shared" si="26"/>
        <v>2.7931402433965612E-13</v>
      </c>
      <c r="CE60" s="2">
        <f t="shared" si="26"/>
        <v>2.2927491303556144E-14</v>
      </c>
      <c r="CF60" s="2">
        <f t="shared" si="26"/>
        <v>1.6840903611789643E-15</v>
      </c>
      <c r="CG60" s="2">
        <f t="shared" si="26"/>
        <v>1.1069278149757401E-16</v>
      </c>
      <c r="CH60" s="2">
        <f t="shared" si="26"/>
        <v>6.5105588439738261E-18</v>
      </c>
      <c r="CI60" s="2">
        <f t="shared" si="26"/>
        <v>3.4265911905563055E-19</v>
      </c>
      <c r="CJ60" s="2">
        <f t="shared" si="26"/>
        <v>1.6138061905814305E-20</v>
      </c>
      <c r="CK60" s="2">
        <f t="shared" si="26"/>
        <v>6.8011995550166418E-22</v>
      </c>
      <c r="CL60" s="2">
        <f t="shared" si="26"/>
        <v>2.5648662089021403E-23</v>
      </c>
      <c r="CM60" s="2">
        <f t="shared" si="26"/>
        <v>8.6554364433713395E-25</v>
      </c>
      <c r="CN60" s="2">
        <f t="shared" si="26"/>
        <v>2.6137153296799494E-26</v>
      </c>
      <c r="CO60" s="2">
        <f t="shared" si="26"/>
        <v>7.0627308450311792E-28</v>
      </c>
      <c r="CP60" s="2">
        <f t="shared" si="26"/>
        <v>1.7077806340692888E-29</v>
      </c>
      <c r="CQ60" s="2">
        <f t="shared" si="26"/>
        <v>3.6951882686928881E-31</v>
      </c>
      <c r="CR60" s="2">
        <f t="shared" si="26"/>
        <v>7.1546124522102016E-33</v>
      </c>
      <c r="CS60" s="2">
        <f t="shared" si="27"/>
        <v>1.2395975672102316E-34</v>
      </c>
      <c r="CT60" s="2">
        <f t="shared" si="27"/>
        <v>1.9218539203715727E-36</v>
      </c>
      <c r="CU60" s="2">
        <f t="shared" si="27"/>
        <v>2.6662759190022709E-38</v>
      </c>
      <c r="CV60" s="2">
        <f t="shared" si="27"/>
        <v>3.3100523633271671E-40</v>
      </c>
      <c r="CW60" s="2">
        <f t="shared" si="27"/>
        <v>3.6771360245602784E-42</v>
      </c>
      <c r="CX60" s="2">
        <f t="shared" si="27"/>
        <v>3.6553551979632376E-44</v>
      </c>
      <c r="CY60" s="2">
        <f t="shared" si="27"/>
        <v>3.2515806554463619E-46</v>
      </c>
      <c r="CZ60" s="2">
        <f t="shared" si="27"/>
        <v>2.5882399436893639E-48</v>
      </c>
      <c r="DA60" s="2">
        <f t="shared" si="27"/>
        <v>1.8435698499481388E-50</v>
      </c>
      <c r="DB60" s="2">
        <f t="shared" si="27"/>
        <v>1.1750591165195154E-52</v>
      </c>
      <c r="DC60" s="2">
        <f t="shared" si="27"/>
        <v>6.7020072466245046E-55</v>
      </c>
      <c r="DD60" s="2">
        <f t="shared" si="27"/>
        <v>3.4205435759730116E-57</v>
      </c>
      <c r="DE60" s="2">
        <f t="shared" si="27"/>
        <v>1.56217764772271E-59</v>
      </c>
      <c r="DF60" s="2">
        <f t="shared" si="27"/>
        <v>6.3842629925197895E-62</v>
      </c>
      <c r="DG60" s="2">
        <f t="shared" si="27"/>
        <v>2.3347273781061941E-64</v>
      </c>
      <c r="DH60" s="2">
        <f t="shared" si="27"/>
        <v>7.6402336601962747E-67</v>
      </c>
      <c r="DI60" s="1">
        <v>1</v>
      </c>
    </row>
    <row r="61" spans="1:113" x14ac:dyDescent="0.25">
      <c r="A61" s="1">
        <v>59</v>
      </c>
      <c r="B61" s="2">
        <f t="shared" si="29"/>
        <v>1.3679225385527066E-85</v>
      </c>
      <c r="C61" s="2">
        <f t="shared" si="29"/>
        <v>9.0986223117118807E-83</v>
      </c>
      <c r="D61" s="2">
        <f t="shared" si="29"/>
        <v>5.4154534559120269E-80</v>
      </c>
      <c r="E61" s="2">
        <f t="shared" si="29"/>
        <v>2.8842910016969244E-77</v>
      </c>
      <c r="F61" s="2">
        <f t="shared" si="29"/>
        <v>1.3746381105238437E-74</v>
      </c>
      <c r="G61" s="2">
        <f t="shared" si="29"/>
        <v>5.8624984753170128E-72</v>
      </c>
      <c r="H61" s="2">
        <f t="shared" si="29"/>
        <v>2.2372893895491552E-69</v>
      </c>
      <c r="I61" s="2">
        <f t="shared" si="29"/>
        <v>7.6402336601962747E-67</v>
      </c>
      <c r="J61" s="2">
        <f t="shared" si="29"/>
        <v>2.3347273781061941E-64</v>
      </c>
      <c r="K61" s="2">
        <f t="shared" si="29"/>
        <v>6.3842629925197895E-62</v>
      </c>
      <c r="L61" s="2">
        <f t="shared" si="29"/>
        <v>1.56217764772271E-59</v>
      </c>
      <c r="M61" s="2">
        <f t="shared" si="29"/>
        <v>3.4205435759730116E-57</v>
      </c>
      <c r="N61" s="2">
        <f t="shared" si="29"/>
        <v>6.7020072466245046E-55</v>
      </c>
      <c r="O61" s="2">
        <f t="shared" si="29"/>
        <v>1.1750591165195154E-52</v>
      </c>
      <c r="P61" s="2">
        <f t="shared" si="29"/>
        <v>1.8435698499481388E-50</v>
      </c>
      <c r="Q61" s="2">
        <f t="shared" si="29"/>
        <v>2.5882399436893639E-48</v>
      </c>
      <c r="R61" s="2">
        <f t="shared" si="28"/>
        <v>3.2515806554463619E-46</v>
      </c>
      <c r="S61" s="2">
        <f t="shared" si="28"/>
        <v>3.6553551979632376E-44</v>
      </c>
      <c r="T61" s="2">
        <f t="shared" si="28"/>
        <v>3.6771360245602784E-42</v>
      </c>
      <c r="U61" s="2">
        <f t="shared" si="28"/>
        <v>3.3100523633271671E-40</v>
      </c>
      <c r="V61" s="2">
        <f t="shared" si="28"/>
        <v>2.6662759190022709E-38</v>
      </c>
      <c r="W61" s="2">
        <f t="shared" si="28"/>
        <v>1.9218539203715727E-36</v>
      </c>
      <c r="X61" s="2">
        <f t="shared" si="28"/>
        <v>1.2395975672102316E-34</v>
      </c>
      <c r="Y61" s="2">
        <f t="shared" si="28"/>
        <v>7.1546124522102016E-33</v>
      </c>
      <c r="Z61" s="2">
        <f t="shared" si="28"/>
        <v>3.6951882686928881E-31</v>
      </c>
      <c r="AA61" s="2">
        <f t="shared" si="28"/>
        <v>1.7077806340692888E-29</v>
      </c>
      <c r="AB61" s="2">
        <f t="shared" si="28"/>
        <v>7.0627308450311792E-28</v>
      </c>
      <c r="AC61" s="2">
        <f t="shared" si="28"/>
        <v>2.6137153296799494E-26</v>
      </c>
      <c r="AD61" s="2">
        <f t="shared" si="28"/>
        <v>8.6554364433713395E-25</v>
      </c>
      <c r="AE61" s="2">
        <f t="shared" si="28"/>
        <v>2.5648662089021403E-23</v>
      </c>
      <c r="AF61" s="2">
        <f t="shared" si="28"/>
        <v>6.8011995550166418E-22</v>
      </c>
      <c r="AG61" s="2">
        <f t="shared" si="23"/>
        <v>1.6138061905814305E-20</v>
      </c>
      <c r="AH61" s="2">
        <f t="shared" si="23"/>
        <v>3.4265911905563055E-19</v>
      </c>
      <c r="AI61" s="2">
        <f t="shared" si="23"/>
        <v>6.5105588439738261E-18</v>
      </c>
      <c r="AJ61" s="2">
        <f t="shared" si="23"/>
        <v>1.1069278149757401E-16</v>
      </c>
      <c r="AK61" s="2">
        <f t="shared" si="23"/>
        <v>1.6840903611789643E-15</v>
      </c>
      <c r="AL61" s="2">
        <f t="shared" si="23"/>
        <v>2.2927491303556144E-14</v>
      </c>
      <c r="AM61" s="2">
        <f t="shared" si="23"/>
        <v>2.7931402433965612E-13</v>
      </c>
      <c r="AN61" s="2">
        <f t="shared" si="23"/>
        <v>3.044906802788198E-12</v>
      </c>
      <c r="AO61" s="2">
        <f t="shared" si="23"/>
        <v>2.9703000624507176E-11</v>
      </c>
      <c r="AP61" s="2">
        <f t="shared" si="23"/>
        <v>2.5928160226898982E-10</v>
      </c>
      <c r="AQ61" s="2">
        <f t="shared" si="23"/>
        <v>2.0252942832744286E-9</v>
      </c>
      <c r="AR61" s="2">
        <f t="shared" si="23"/>
        <v>1.4156295821516289E-8</v>
      </c>
      <c r="AS61" s="2">
        <f t="shared" si="23"/>
        <v>8.8543396950730421E-8</v>
      </c>
      <c r="AT61" s="2">
        <f t="shared" si="23"/>
        <v>4.9557317157809919E-7</v>
      </c>
      <c r="AU61" s="2">
        <f t="shared" si="23"/>
        <v>2.4820152902099967E-6</v>
      </c>
      <c r="AV61" s="2">
        <f t="shared" si="23"/>
        <v>1.1123620798546141E-5</v>
      </c>
      <c r="AW61" s="2">
        <f t="shared" si="24"/>
        <v>4.4610075254961789E-5</v>
      </c>
      <c r="AX61" s="2">
        <f t="shared" si="24"/>
        <v>1.6009021720694023E-4</v>
      </c>
      <c r="AY61" s="2">
        <f t="shared" si="24"/>
        <v>5.140929987637018E-4</v>
      </c>
      <c r="AZ61" s="2">
        <f t="shared" si="24"/>
        <v>1.4772828039793357E-3</v>
      </c>
      <c r="BA61" s="2">
        <f t="shared" si="24"/>
        <v>3.798662007932481E-3</v>
      </c>
      <c r="BB61" s="2">
        <f t="shared" si="24"/>
        <v>8.7406296979031604E-3</v>
      </c>
      <c r="BC61" s="2">
        <f t="shared" si="24"/>
        <v>1.7996988837729353E-2</v>
      </c>
      <c r="BD61" s="2">
        <f t="shared" si="24"/>
        <v>3.3159046264249557E-2</v>
      </c>
      <c r="BE61" s="2">
        <f t="shared" si="24"/>
        <v>5.4670024891997876E-2</v>
      </c>
      <c r="BF61" s="2">
        <f t="shared" si="24"/>
        <v>8.0656908173047798E-2</v>
      </c>
      <c r="BG61" s="2">
        <f t="shared" si="24"/>
        <v>0.10648266850745074</v>
      </c>
      <c r="BH61" s="2">
        <f t="shared" si="24"/>
        <v>0.12579440923099772</v>
      </c>
      <c r="BI61" s="2">
        <f t="shared" si="24"/>
        <v>0.13298076013381088</v>
      </c>
      <c r="BJ61" s="2">
        <f t="shared" si="24"/>
        <v>0.12579440923099772</v>
      </c>
      <c r="BK61" s="2">
        <f t="shared" si="24"/>
        <v>0.10648266850745074</v>
      </c>
      <c r="BL61" s="2">
        <f t="shared" si="24"/>
        <v>8.0656908173047798E-2</v>
      </c>
      <c r="BM61" s="2">
        <f t="shared" si="25"/>
        <v>5.4670024891997876E-2</v>
      </c>
      <c r="BN61" s="2">
        <f t="shared" si="25"/>
        <v>3.3159046264249557E-2</v>
      </c>
      <c r="BO61" s="2">
        <f t="shared" si="25"/>
        <v>1.7996988837729353E-2</v>
      </c>
      <c r="BP61" s="2">
        <f t="shared" si="25"/>
        <v>8.7406296979031604E-3</v>
      </c>
      <c r="BQ61" s="2">
        <f t="shared" si="25"/>
        <v>3.798662007932481E-3</v>
      </c>
      <c r="BR61" s="2">
        <f t="shared" si="25"/>
        <v>1.4772828039793357E-3</v>
      </c>
      <c r="BS61" s="2">
        <f t="shared" si="25"/>
        <v>5.140929987637018E-4</v>
      </c>
      <c r="BT61" s="2">
        <f t="shared" si="25"/>
        <v>1.6009021720694023E-4</v>
      </c>
      <c r="BU61" s="2">
        <f t="shared" si="25"/>
        <v>4.4610075254961789E-5</v>
      </c>
      <c r="BV61" s="2">
        <f t="shared" si="25"/>
        <v>1.1123620798546141E-5</v>
      </c>
      <c r="BW61" s="2">
        <f t="shared" si="25"/>
        <v>2.4820152902099967E-6</v>
      </c>
      <c r="BX61" s="2">
        <f t="shared" si="25"/>
        <v>4.9557317157809919E-7</v>
      </c>
      <c r="BY61" s="2">
        <f t="shared" si="25"/>
        <v>8.8543396950730421E-8</v>
      </c>
      <c r="BZ61" s="2">
        <f t="shared" si="25"/>
        <v>1.4156295821516289E-8</v>
      </c>
      <c r="CA61" s="2">
        <f t="shared" si="25"/>
        <v>2.0252942832744286E-9</v>
      </c>
      <c r="CB61" s="2">
        <f t="shared" si="25"/>
        <v>2.5928160226898982E-10</v>
      </c>
      <c r="CC61" s="2">
        <f t="shared" si="26"/>
        <v>2.9703000624507176E-11</v>
      </c>
      <c r="CD61" s="2">
        <f t="shared" si="26"/>
        <v>3.044906802788198E-12</v>
      </c>
      <c r="CE61" s="2">
        <f t="shared" si="26"/>
        <v>2.7931402433965612E-13</v>
      </c>
      <c r="CF61" s="2">
        <f t="shared" si="26"/>
        <v>2.2927491303556144E-14</v>
      </c>
      <c r="CG61" s="2">
        <f t="shared" si="26"/>
        <v>1.6840903611789643E-15</v>
      </c>
      <c r="CH61" s="2">
        <f t="shared" si="26"/>
        <v>1.1069278149757401E-16</v>
      </c>
      <c r="CI61" s="2">
        <f t="shared" si="26"/>
        <v>6.5105588439738261E-18</v>
      </c>
      <c r="CJ61" s="2">
        <f t="shared" si="26"/>
        <v>3.4265911905563055E-19</v>
      </c>
      <c r="CK61" s="2">
        <f t="shared" si="26"/>
        <v>1.6138061905814305E-20</v>
      </c>
      <c r="CL61" s="2">
        <f t="shared" si="26"/>
        <v>6.8011995550166418E-22</v>
      </c>
      <c r="CM61" s="2">
        <f t="shared" si="26"/>
        <v>2.5648662089021403E-23</v>
      </c>
      <c r="CN61" s="2">
        <f t="shared" si="26"/>
        <v>8.6554364433713395E-25</v>
      </c>
      <c r="CO61" s="2">
        <f t="shared" si="26"/>
        <v>2.6137153296799494E-26</v>
      </c>
      <c r="CP61" s="2">
        <f t="shared" si="26"/>
        <v>7.0627308450311792E-28</v>
      </c>
      <c r="CQ61" s="2">
        <f t="shared" si="26"/>
        <v>1.7077806340692888E-29</v>
      </c>
      <c r="CR61" s="2">
        <f t="shared" si="26"/>
        <v>3.6951882686928881E-31</v>
      </c>
      <c r="CS61" s="2">
        <f t="shared" si="27"/>
        <v>7.1546124522102016E-33</v>
      </c>
      <c r="CT61" s="2">
        <f t="shared" si="27"/>
        <v>1.2395975672102316E-34</v>
      </c>
      <c r="CU61" s="2">
        <f t="shared" si="27"/>
        <v>1.9218539203715727E-36</v>
      </c>
      <c r="CV61" s="2">
        <f t="shared" si="27"/>
        <v>2.6662759190022709E-38</v>
      </c>
      <c r="CW61" s="2">
        <f t="shared" si="27"/>
        <v>3.3100523633271671E-40</v>
      </c>
      <c r="CX61" s="2">
        <f t="shared" si="27"/>
        <v>3.6771360245602784E-42</v>
      </c>
      <c r="CY61" s="2">
        <f t="shared" si="27"/>
        <v>3.6553551979632376E-44</v>
      </c>
      <c r="CZ61" s="2">
        <f t="shared" si="27"/>
        <v>3.2515806554463619E-46</v>
      </c>
      <c r="DA61" s="2">
        <f t="shared" si="27"/>
        <v>2.5882399436893639E-48</v>
      </c>
      <c r="DB61" s="2">
        <f t="shared" si="27"/>
        <v>1.8435698499481388E-50</v>
      </c>
      <c r="DC61" s="2">
        <f t="shared" si="27"/>
        <v>1.1750591165195154E-52</v>
      </c>
      <c r="DD61" s="2">
        <f t="shared" si="27"/>
        <v>6.7020072466245046E-55</v>
      </c>
      <c r="DE61" s="2">
        <f t="shared" si="27"/>
        <v>3.4205435759730116E-57</v>
      </c>
      <c r="DF61" s="2">
        <f t="shared" si="27"/>
        <v>1.56217764772271E-59</v>
      </c>
      <c r="DG61" s="2">
        <f t="shared" si="27"/>
        <v>6.3842629925197895E-62</v>
      </c>
      <c r="DH61" s="2">
        <f t="shared" si="27"/>
        <v>2.3347273781061941E-64</v>
      </c>
      <c r="DI61" s="1">
        <v>1</v>
      </c>
    </row>
    <row r="62" spans="1:113" x14ac:dyDescent="0.25">
      <c r="A62" s="1">
        <v>60</v>
      </c>
      <c r="B62" s="2">
        <f t="shared" si="29"/>
        <v>1.8403161207199213E-88</v>
      </c>
      <c r="C62" s="2">
        <f t="shared" si="29"/>
        <v>1.3679225385527066E-85</v>
      </c>
      <c r="D62" s="2">
        <f t="shared" si="29"/>
        <v>9.0986223117118807E-83</v>
      </c>
      <c r="E62" s="2">
        <f t="shared" si="29"/>
        <v>5.4154534559120269E-80</v>
      </c>
      <c r="F62" s="2">
        <f t="shared" si="29"/>
        <v>2.8842910016969244E-77</v>
      </c>
      <c r="G62" s="2">
        <f t="shared" si="29"/>
        <v>1.3746381105238437E-74</v>
      </c>
      <c r="H62" s="2">
        <f t="shared" si="29"/>
        <v>5.8624984753170128E-72</v>
      </c>
      <c r="I62" s="2">
        <f t="shared" si="29"/>
        <v>2.2372893895491552E-69</v>
      </c>
      <c r="J62" s="2">
        <f t="shared" si="29"/>
        <v>7.6402336601962747E-67</v>
      </c>
      <c r="K62" s="2">
        <f t="shared" si="29"/>
        <v>2.3347273781061941E-64</v>
      </c>
      <c r="L62" s="2">
        <f t="shared" si="29"/>
        <v>6.3842629925197895E-62</v>
      </c>
      <c r="M62" s="2">
        <f t="shared" si="29"/>
        <v>1.56217764772271E-59</v>
      </c>
      <c r="N62" s="2">
        <f t="shared" si="29"/>
        <v>3.4205435759730116E-57</v>
      </c>
      <c r="O62" s="2">
        <f t="shared" si="29"/>
        <v>6.7020072466245046E-55</v>
      </c>
      <c r="P62" s="2">
        <f t="shared" si="29"/>
        <v>1.1750591165195154E-52</v>
      </c>
      <c r="Q62" s="2">
        <f t="shared" si="29"/>
        <v>1.8435698499481388E-50</v>
      </c>
      <c r="R62" s="2">
        <f t="shared" si="28"/>
        <v>2.5882399436893639E-48</v>
      </c>
      <c r="S62" s="2">
        <f t="shared" si="28"/>
        <v>3.2515806554463619E-46</v>
      </c>
      <c r="T62" s="2">
        <f t="shared" si="28"/>
        <v>3.6553551979632376E-44</v>
      </c>
      <c r="U62" s="2">
        <f t="shared" si="28"/>
        <v>3.6771360245602784E-42</v>
      </c>
      <c r="V62" s="2">
        <f t="shared" si="28"/>
        <v>3.3100523633271671E-40</v>
      </c>
      <c r="W62" s="2">
        <f t="shared" si="28"/>
        <v>2.6662759190022709E-38</v>
      </c>
      <c r="X62" s="2">
        <f t="shared" si="28"/>
        <v>1.9218539203715727E-36</v>
      </c>
      <c r="Y62" s="2">
        <f t="shared" si="28"/>
        <v>1.2395975672102316E-34</v>
      </c>
      <c r="Z62" s="2">
        <f t="shared" si="28"/>
        <v>7.1546124522102016E-33</v>
      </c>
      <c r="AA62" s="2">
        <f t="shared" si="28"/>
        <v>3.6951882686928881E-31</v>
      </c>
      <c r="AB62" s="2">
        <f t="shared" si="28"/>
        <v>1.7077806340692888E-29</v>
      </c>
      <c r="AC62" s="2">
        <f t="shared" si="28"/>
        <v>7.0627308450311792E-28</v>
      </c>
      <c r="AD62" s="2">
        <f t="shared" si="28"/>
        <v>2.6137153296799494E-26</v>
      </c>
      <c r="AE62" s="2">
        <f t="shared" si="28"/>
        <v>8.6554364433713395E-25</v>
      </c>
      <c r="AF62" s="2">
        <f t="shared" si="28"/>
        <v>2.5648662089021403E-23</v>
      </c>
      <c r="AG62" s="2">
        <f t="shared" si="23"/>
        <v>6.8011995550166418E-22</v>
      </c>
      <c r="AH62" s="2">
        <f t="shared" si="23"/>
        <v>1.6138061905814305E-20</v>
      </c>
      <c r="AI62" s="2">
        <f t="shared" si="23"/>
        <v>3.4265911905563055E-19</v>
      </c>
      <c r="AJ62" s="2">
        <f t="shared" si="23"/>
        <v>6.5105588439738261E-18</v>
      </c>
      <c r="AK62" s="2">
        <f t="shared" si="23"/>
        <v>1.1069278149757401E-16</v>
      </c>
      <c r="AL62" s="2">
        <f t="shared" si="23"/>
        <v>1.6840903611789643E-15</v>
      </c>
      <c r="AM62" s="2">
        <f t="shared" si="23"/>
        <v>2.2927491303556144E-14</v>
      </c>
      <c r="AN62" s="2">
        <f t="shared" si="23"/>
        <v>2.7931402433965612E-13</v>
      </c>
      <c r="AO62" s="2">
        <f t="shared" si="23"/>
        <v>3.044906802788198E-12</v>
      </c>
      <c r="AP62" s="2">
        <f t="shared" si="23"/>
        <v>2.9703000624507176E-11</v>
      </c>
      <c r="AQ62" s="2">
        <f t="shared" si="23"/>
        <v>2.5928160226898982E-10</v>
      </c>
      <c r="AR62" s="2">
        <f t="shared" si="23"/>
        <v>2.0252942832744286E-9</v>
      </c>
      <c r="AS62" s="2">
        <f t="shared" si="23"/>
        <v>1.4156295821516289E-8</v>
      </c>
      <c r="AT62" s="2">
        <f t="shared" si="23"/>
        <v>8.8543396950730421E-8</v>
      </c>
      <c r="AU62" s="2">
        <f t="shared" si="23"/>
        <v>4.9557317157809919E-7</v>
      </c>
      <c r="AV62" s="2">
        <f t="shared" si="23"/>
        <v>2.4820152902099967E-6</v>
      </c>
      <c r="AW62" s="2">
        <f t="shared" si="24"/>
        <v>1.1123620798546141E-5</v>
      </c>
      <c r="AX62" s="2">
        <f t="shared" si="24"/>
        <v>4.4610075254961789E-5</v>
      </c>
      <c r="AY62" s="2">
        <f t="shared" si="24"/>
        <v>1.6009021720694023E-4</v>
      </c>
      <c r="AZ62" s="2">
        <f t="shared" si="24"/>
        <v>5.140929987637018E-4</v>
      </c>
      <c r="BA62" s="2">
        <f t="shared" si="24"/>
        <v>1.4772828039793357E-3</v>
      </c>
      <c r="BB62" s="2">
        <f t="shared" si="24"/>
        <v>3.798662007932481E-3</v>
      </c>
      <c r="BC62" s="2">
        <f t="shared" si="24"/>
        <v>8.7406296979031604E-3</v>
      </c>
      <c r="BD62" s="2">
        <f t="shared" si="24"/>
        <v>1.7996988837729353E-2</v>
      </c>
      <c r="BE62" s="2">
        <f t="shared" si="24"/>
        <v>3.3159046264249557E-2</v>
      </c>
      <c r="BF62" s="2">
        <f t="shared" si="24"/>
        <v>5.4670024891997876E-2</v>
      </c>
      <c r="BG62" s="2">
        <f t="shared" si="24"/>
        <v>8.0656908173047798E-2</v>
      </c>
      <c r="BH62" s="2">
        <f t="shared" si="24"/>
        <v>0.10648266850745074</v>
      </c>
      <c r="BI62" s="2">
        <f t="shared" si="24"/>
        <v>0.12579440923099772</v>
      </c>
      <c r="BJ62" s="2">
        <f t="shared" si="24"/>
        <v>0.13298076013381088</v>
      </c>
      <c r="BK62" s="2">
        <f t="shared" si="24"/>
        <v>0.12579440923099772</v>
      </c>
      <c r="BL62" s="2">
        <f t="shared" si="24"/>
        <v>0.10648266850745074</v>
      </c>
      <c r="BM62" s="2">
        <f t="shared" si="25"/>
        <v>8.0656908173047798E-2</v>
      </c>
      <c r="BN62" s="2">
        <f t="shared" si="25"/>
        <v>5.4670024891997876E-2</v>
      </c>
      <c r="BO62" s="2">
        <f t="shared" si="25"/>
        <v>3.3159046264249557E-2</v>
      </c>
      <c r="BP62" s="2">
        <f t="shared" si="25"/>
        <v>1.7996988837729353E-2</v>
      </c>
      <c r="BQ62" s="2">
        <f t="shared" si="25"/>
        <v>8.7406296979031604E-3</v>
      </c>
      <c r="BR62" s="2">
        <f t="shared" si="25"/>
        <v>3.798662007932481E-3</v>
      </c>
      <c r="BS62" s="2">
        <f t="shared" si="25"/>
        <v>1.4772828039793357E-3</v>
      </c>
      <c r="BT62" s="2">
        <f t="shared" si="25"/>
        <v>5.140929987637018E-4</v>
      </c>
      <c r="BU62" s="2">
        <f t="shared" si="25"/>
        <v>1.6009021720694023E-4</v>
      </c>
      <c r="BV62" s="2">
        <f t="shared" si="25"/>
        <v>4.4610075254961789E-5</v>
      </c>
      <c r="BW62" s="2">
        <f t="shared" si="25"/>
        <v>1.1123620798546141E-5</v>
      </c>
      <c r="BX62" s="2">
        <f t="shared" si="25"/>
        <v>2.4820152902099967E-6</v>
      </c>
      <c r="BY62" s="2">
        <f t="shared" si="25"/>
        <v>4.9557317157809919E-7</v>
      </c>
      <c r="BZ62" s="2">
        <f t="shared" si="25"/>
        <v>8.8543396950730421E-8</v>
      </c>
      <c r="CA62" s="2">
        <f t="shared" si="25"/>
        <v>1.4156295821516289E-8</v>
      </c>
      <c r="CB62" s="2">
        <f t="shared" si="25"/>
        <v>2.0252942832744286E-9</v>
      </c>
      <c r="CC62" s="2">
        <f t="shared" si="26"/>
        <v>2.5928160226898982E-10</v>
      </c>
      <c r="CD62" s="2">
        <f t="shared" si="26"/>
        <v>2.9703000624507176E-11</v>
      </c>
      <c r="CE62" s="2">
        <f t="shared" si="26"/>
        <v>3.044906802788198E-12</v>
      </c>
      <c r="CF62" s="2">
        <f t="shared" si="26"/>
        <v>2.7931402433965612E-13</v>
      </c>
      <c r="CG62" s="2">
        <f t="shared" si="26"/>
        <v>2.2927491303556144E-14</v>
      </c>
      <c r="CH62" s="2">
        <f t="shared" si="26"/>
        <v>1.6840903611789643E-15</v>
      </c>
      <c r="CI62" s="2">
        <f t="shared" si="26"/>
        <v>1.1069278149757401E-16</v>
      </c>
      <c r="CJ62" s="2">
        <f t="shared" si="26"/>
        <v>6.5105588439738261E-18</v>
      </c>
      <c r="CK62" s="2">
        <f t="shared" si="26"/>
        <v>3.4265911905563055E-19</v>
      </c>
      <c r="CL62" s="2">
        <f t="shared" si="26"/>
        <v>1.6138061905814305E-20</v>
      </c>
      <c r="CM62" s="2">
        <f t="shared" si="26"/>
        <v>6.8011995550166418E-22</v>
      </c>
      <c r="CN62" s="2">
        <f t="shared" si="26"/>
        <v>2.5648662089021403E-23</v>
      </c>
      <c r="CO62" s="2">
        <f t="shared" si="26"/>
        <v>8.6554364433713395E-25</v>
      </c>
      <c r="CP62" s="2">
        <f t="shared" si="26"/>
        <v>2.6137153296799494E-26</v>
      </c>
      <c r="CQ62" s="2">
        <f t="shared" si="26"/>
        <v>7.0627308450311792E-28</v>
      </c>
      <c r="CR62" s="2">
        <f t="shared" si="26"/>
        <v>1.7077806340692888E-29</v>
      </c>
      <c r="CS62" s="2">
        <f t="shared" si="27"/>
        <v>3.6951882686928881E-31</v>
      </c>
      <c r="CT62" s="2">
        <f t="shared" si="27"/>
        <v>7.1546124522102016E-33</v>
      </c>
      <c r="CU62" s="2">
        <f t="shared" si="27"/>
        <v>1.2395975672102316E-34</v>
      </c>
      <c r="CV62" s="2">
        <f t="shared" si="27"/>
        <v>1.9218539203715727E-36</v>
      </c>
      <c r="CW62" s="2">
        <f t="shared" si="27"/>
        <v>2.6662759190022709E-38</v>
      </c>
      <c r="CX62" s="2">
        <f t="shared" si="27"/>
        <v>3.3100523633271671E-40</v>
      </c>
      <c r="CY62" s="2">
        <f t="shared" si="27"/>
        <v>3.6771360245602784E-42</v>
      </c>
      <c r="CZ62" s="2">
        <f t="shared" si="27"/>
        <v>3.6553551979632376E-44</v>
      </c>
      <c r="DA62" s="2">
        <f t="shared" si="27"/>
        <v>3.2515806554463619E-46</v>
      </c>
      <c r="DB62" s="2">
        <f t="shared" si="27"/>
        <v>2.5882399436893639E-48</v>
      </c>
      <c r="DC62" s="2">
        <f t="shared" si="27"/>
        <v>1.8435698499481388E-50</v>
      </c>
      <c r="DD62" s="2">
        <f t="shared" si="27"/>
        <v>1.1750591165195154E-52</v>
      </c>
      <c r="DE62" s="2">
        <f t="shared" si="27"/>
        <v>6.7020072466245046E-55</v>
      </c>
      <c r="DF62" s="2">
        <f t="shared" si="27"/>
        <v>3.4205435759730116E-57</v>
      </c>
      <c r="DG62" s="2">
        <f t="shared" si="27"/>
        <v>1.56217764772271E-59</v>
      </c>
      <c r="DH62" s="2">
        <f t="shared" si="27"/>
        <v>6.3842629925197895E-62</v>
      </c>
      <c r="DI62" s="1">
        <v>1</v>
      </c>
    </row>
    <row r="63" spans="1:113" x14ac:dyDescent="0.25">
      <c r="A63" s="1">
        <v>61</v>
      </c>
      <c r="B63" s="2">
        <f t="shared" si="29"/>
        <v>2.2154829555721924E-91</v>
      </c>
      <c r="C63" s="2">
        <f t="shared" si="29"/>
        <v>1.8403161207199213E-88</v>
      </c>
      <c r="D63" s="2">
        <f t="shared" si="29"/>
        <v>1.3679225385527066E-85</v>
      </c>
      <c r="E63" s="2">
        <f t="shared" si="29"/>
        <v>9.0986223117118807E-83</v>
      </c>
      <c r="F63" s="2">
        <f t="shared" si="29"/>
        <v>5.4154534559120269E-80</v>
      </c>
      <c r="G63" s="2">
        <f t="shared" si="29"/>
        <v>2.8842910016969244E-77</v>
      </c>
      <c r="H63" s="2">
        <f t="shared" si="29"/>
        <v>1.3746381105238437E-74</v>
      </c>
      <c r="I63" s="2">
        <f t="shared" si="29"/>
        <v>5.8624984753170128E-72</v>
      </c>
      <c r="J63" s="2">
        <f t="shared" si="29"/>
        <v>2.2372893895491552E-69</v>
      </c>
      <c r="K63" s="2">
        <f t="shared" si="29"/>
        <v>7.6402336601962747E-67</v>
      </c>
      <c r="L63" s="2">
        <f t="shared" si="29"/>
        <v>2.3347273781061941E-64</v>
      </c>
      <c r="M63" s="2">
        <f t="shared" si="29"/>
        <v>6.3842629925197895E-62</v>
      </c>
      <c r="N63" s="2">
        <f t="shared" si="29"/>
        <v>1.56217764772271E-59</v>
      </c>
      <c r="O63" s="2">
        <f t="shared" si="29"/>
        <v>3.4205435759730116E-57</v>
      </c>
      <c r="P63" s="2">
        <f t="shared" si="29"/>
        <v>6.7020072466245046E-55</v>
      </c>
      <c r="Q63" s="2">
        <f t="shared" si="29"/>
        <v>1.1750591165195154E-52</v>
      </c>
      <c r="R63" s="2">
        <f t="shared" si="28"/>
        <v>1.8435698499481388E-50</v>
      </c>
      <c r="S63" s="2">
        <f t="shared" si="28"/>
        <v>2.5882399436893639E-48</v>
      </c>
      <c r="T63" s="2">
        <f t="shared" si="28"/>
        <v>3.2515806554463619E-46</v>
      </c>
      <c r="U63" s="2">
        <f t="shared" si="28"/>
        <v>3.6553551979632376E-44</v>
      </c>
      <c r="V63" s="2">
        <f t="shared" si="28"/>
        <v>3.6771360245602784E-42</v>
      </c>
      <c r="W63" s="2">
        <f t="shared" si="28"/>
        <v>3.3100523633271671E-40</v>
      </c>
      <c r="X63" s="2">
        <f t="shared" si="28"/>
        <v>2.6662759190022709E-38</v>
      </c>
      <c r="Y63" s="2">
        <f t="shared" si="28"/>
        <v>1.9218539203715727E-36</v>
      </c>
      <c r="Z63" s="2">
        <f t="shared" si="28"/>
        <v>1.2395975672102316E-34</v>
      </c>
      <c r="AA63" s="2">
        <f t="shared" si="28"/>
        <v>7.1546124522102016E-33</v>
      </c>
      <c r="AB63" s="2">
        <f t="shared" si="28"/>
        <v>3.6951882686928881E-31</v>
      </c>
      <c r="AC63" s="2">
        <f t="shared" si="28"/>
        <v>1.7077806340692888E-29</v>
      </c>
      <c r="AD63" s="2">
        <f t="shared" si="28"/>
        <v>7.0627308450311792E-28</v>
      </c>
      <c r="AE63" s="2">
        <f t="shared" si="28"/>
        <v>2.6137153296799494E-26</v>
      </c>
      <c r="AF63" s="2">
        <f t="shared" si="28"/>
        <v>8.6554364433713395E-25</v>
      </c>
      <c r="AG63" s="2">
        <f t="shared" si="23"/>
        <v>2.5648662089021403E-23</v>
      </c>
      <c r="AH63" s="2">
        <f t="shared" si="23"/>
        <v>6.8011995550166418E-22</v>
      </c>
      <c r="AI63" s="2">
        <f t="shared" si="23"/>
        <v>1.6138061905814305E-20</v>
      </c>
      <c r="AJ63" s="2">
        <f t="shared" si="23"/>
        <v>3.4265911905563055E-19</v>
      </c>
      <c r="AK63" s="2">
        <f t="shared" si="23"/>
        <v>6.5105588439738261E-18</v>
      </c>
      <c r="AL63" s="2">
        <f t="shared" si="23"/>
        <v>1.1069278149757401E-16</v>
      </c>
      <c r="AM63" s="2">
        <f t="shared" si="23"/>
        <v>1.6840903611789643E-15</v>
      </c>
      <c r="AN63" s="2">
        <f t="shared" si="23"/>
        <v>2.2927491303556144E-14</v>
      </c>
      <c r="AO63" s="2">
        <f t="shared" si="23"/>
        <v>2.7931402433965612E-13</v>
      </c>
      <c r="AP63" s="2">
        <f t="shared" si="23"/>
        <v>3.044906802788198E-12</v>
      </c>
      <c r="AQ63" s="2">
        <f t="shared" si="23"/>
        <v>2.9703000624507176E-11</v>
      </c>
      <c r="AR63" s="2">
        <f t="shared" si="23"/>
        <v>2.5928160226898982E-10</v>
      </c>
      <c r="AS63" s="2">
        <f t="shared" si="23"/>
        <v>2.0252942832744286E-9</v>
      </c>
      <c r="AT63" s="2">
        <f t="shared" si="23"/>
        <v>1.4156295821516289E-8</v>
      </c>
      <c r="AU63" s="2">
        <f t="shared" si="23"/>
        <v>8.8543396950730421E-8</v>
      </c>
      <c r="AV63" s="2">
        <f t="shared" si="23"/>
        <v>4.9557317157809919E-7</v>
      </c>
      <c r="AW63" s="2">
        <f t="shared" si="24"/>
        <v>2.4820152902099967E-6</v>
      </c>
      <c r="AX63" s="2">
        <f t="shared" si="24"/>
        <v>1.1123620798546141E-5</v>
      </c>
      <c r="AY63" s="2">
        <f t="shared" si="24"/>
        <v>4.4610075254961789E-5</v>
      </c>
      <c r="AZ63" s="2">
        <f t="shared" si="24"/>
        <v>1.6009021720694023E-4</v>
      </c>
      <c r="BA63" s="2">
        <f t="shared" si="24"/>
        <v>5.140929987637018E-4</v>
      </c>
      <c r="BB63" s="2">
        <f t="shared" si="24"/>
        <v>1.4772828039793357E-3</v>
      </c>
      <c r="BC63" s="2">
        <f t="shared" si="24"/>
        <v>3.798662007932481E-3</v>
      </c>
      <c r="BD63" s="2">
        <f t="shared" si="24"/>
        <v>8.7406296979031604E-3</v>
      </c>
      <c r="BE63" s="2">
        <f t="shared" si="24"/>
        <v>1.7996988837729353E-2</v>
      </c>
      <c r="BF63" s="2">
        <f t="shared" si="24"/>
        <v>3.3159046264249557E-2</v>
      </c>
      <c r="BG63" s="2">
        <f t="shared" si="24"/>
        <v>5.4670024891997876E-2</v>
      </c>
      <c r="BH63" s="2">
        <f t="shared" si="24"/>
        <v>8.0656908173047798E-2</v>
      </c>
      <c r="BI63" s="2">
        <f t="shared" si="24"/>
        <v>0.10648266850745074</v>
      </c>
      <c r="BJ63" s="2">
        <f t="shared" si="24"/>
        <v>0.12579440923099772</v>
      </c>
      <c r="BK63" s="2">
        <f t="shared" si="24"/>
        <v>0.13298076013381088</v>
      </c>
      <c r="BL63" s="2">
        <f t="shared" si="24"/>
        <v>0.12579440923099772</v>
      </c>
      <c r="BM63" s="2">
        <f t="shared" si="25"/>
        <v>0.10648266850745074</v>
      </c>
      <c r="BN63" s="2">
        <f t="shared" si="25"/>
        <v>8.0656908173047798E-2</v>
      </c>
      <c r="BO63" s="2">
        <f t="shared" si="25"/>
        <v>5.4670024891997876E-2</v>
      </c>
      <c r="BP63" s="2">
        <f t="shared" si="25"/>
        <v>3.3159046264249557E-2</v>
      </c>
      <c r="BQ63" s="2">
        <f t="shared" si="25"/>
        <v>1.7996988837729353E-2</v>
      </c>
      <c r="BR63" s="2">
        <f t="shared" si="25"/>
        <v>8.7406296979031604E-3</v>
      </c>
      <c r="BS63" s="2">
        <f t="shared" si="25"/>
        <v>3.798662007932481E-3</v>
      </c>
      <c r="BT63" s="2">
        <f t="shared" si="25"/>
        <v>1.4772828039793357E-3</v>
      </c>
      <c r="BU63" s="2">
        <f t="shared" si="25"/>
        <v>5.140929987637018E-4</v>
      </c>
      <c r="BV63" s="2">
        <f t="shared" si="25"/>
        <v>1.6009021720694023E-4</v>
      </c>
      <c r="BW63" s="2">
        <f t="shared" si="25"/>
        <v>4.4610075254961789E-5</v>
      </c>
      <c r="BX63" s="2">
        <f t="shared" si="25"/>
        <v>1.1123620798546141E-5</v>
      </c>
      <c r="BY63" s="2">
        <f t="shared" si="25"/>
        <v>2.4820152902099967E-6</v>
      </c>
      <c r="BZ63" s="2">
        <f t="shared" si="25"/>
        <v>4.9557317157809919E-7</v>
      </c>
      <c r="CA63" s="2">
        <f t="shared" si="25"/>
        <v>8.8543396950730421E-8</v>
      </c>
      <c r="CB63" s="2">
        <f t="shared" si="25"/>
        <v>1.4156295821516289E-8</v>
      </c>
      <c r="CC63" s="2">
        <f t="shared" si="26"/>
        <v>2.0252942832744286E-9</v>
      </c>
      <c r="CD63" s="2">
        <f t="shared" si="26"/>
        <v>2.5928160226898982E-10</v>
      </c>
      <c r="CE63" s="2">
        <f t="shared" si="26"/>
        <v>2.9703000624507176E-11</v>
      </c>
      <c r="CF63" s="2">
        <f t="shared" si="26"/>
        <v>3.044906802788198E-12</v>
      </c>
      <c r="CG63" s="2">
        <f t="shared" si="26"/>
        <v>2.7931402433965612E-13</v>
      </c>
      <c r="CH63" s="2">
        <f t="shared" si="26"/>
        <v>2.2927491303556144E-14</v>
      </c>
      <c r="CI63" s="2">
        <f t="shared" si="26"/>
        <v>1.6840903611789643E-15</v>
      </c>
      <c r="CJ63" s="2">
        <f t="shared" si="26"/>
        <v>1.1069278149757401E-16</v>
      </c>
      <c r="CK63" s="2">
        <f t="shared" si="26"/>
        <v>6.5105588439738261E-18</v>
      </c>
      <c r="CL63" s="2">
        <f t="shared" si="26"/>
        <v>3.4265911905563055E-19</v>
      </c>
      <c r="CM63" s="2">
        <f t="shared" si="26"/>
        <v>1.6138061905814305E-20</v>
      </c>
      <c r="CN63" s="2">
        <f t="shared" si="26"/>
        <v>6.8011995550166418E-22</v>
      </c>
      <c r="CO63" s="2">
        <f t="shared" si="26"/>
        <v>2.5648662089021403E-23</v>
      </c>
      <c r="CP63" s="2">
        <f t="shared" si="26"/>
        <v>8.6554364433713395E-25</v>
      </c>
      <c r="CQ63" s="2">
        <f t="shared" si="26"/>
        <v>2.6137153296799494E-26</v>
      </c>
      <c r="CR63" s="2">
        <f t="shared" si="26"/>
        <v>7.0627308450311792E-28</v>
      </c>
      <c r="CS63" s="2">
        <f t="shared" si="27"/>
        <v>1.7077806340692888E-29</v>
      </c>
      <c r="CT63" s="2">
        <f t="shared" si="27"/>
        <v>3.6951882686928881E-31</v>
      </c>
      <c r="CU63" s="2">
        <f t="shared" si="27"/>
        <v>7.1546124522102016E-33</v>
      </c>
      <c r="CV63" s="2">
        <f t="shared" si="27"/>
        <v>1.2395975672102316E-34</v>
      </c>
      <c r="CW63" s="2">
        <f t="shared" si="27"/>
        <v>1.9218539203715727E-36</v>
      </c>
      <c r="CX63" s="2">
        <f t="shared" si="27"/>
        <v>2.6662759190022709E-38</v>
      </c>
      <c r="CY63" s="2">
        <f t="shared" si="27"/>
        <v>3.3100523633271671E-40</v>
      </c>
      <c r="CZ63" s="2">
        <f t="shared" si="27"/>
        <v>3.6771360245602784E-42</v>
      </c>
      <c r="DA63" s="2">
        <f t="shared" si="27"/>
        <v>3.6553551979632376E-44</v>
      </c>
      <c r="DB63" s="2">
        <f t="shared" si="27"/>
        <v>3.2515806554463619E-46</v>
      </c>
      <c r="DC63" s="2">
        <f t="shared" si="27"/>
        <v>2.5882399436893639E-48</v>
      </c>
      <c r="DD63" s="2">
        <f t="shared" si="27"/>
        <v>1.8435698499481388E-50</v>
      </c>
      <c r="DE63" s="2">
        <f t="shared" si="27"/>
        <v>1.1750591165195154E-52</v>
      </c>
      <c r="DF63" s="2">
        <f t="shared" si="27"/>
        <v>6.7020072466245046E-55</v>
      </c>
      <c r="DG63" s="2">
        <f t="shared" si="27"/>
        <v>3.4205435759730116E-57</v>
      </c>
      <c r="DH63" s="2">
        <f t="shared" si="27"/>
        <v>1.56217764772271E-59</v>
      </c>
      <c r="DI63" s="1">
        <v>1</v>
      </c>
    </row>
    <row r="64" spans="1:113" x14ac:dyDescent="0.25">
      <c r="A64" s="1">
        <v>62</v>
      </c>
      <c r="B64" s="2">
        <f t="shared" si="29"/>
        <v>2.3866539498424367E-94</v>
      </c>
      <c r="C64" s="2">
        <f t="shared" si="29"/>
        <v>2.2154829555721924E-91</v>
      </c>
      <c r="D64" s="2">
        <f t="shared" si="29"/>
        <v>1.8403161207199213E-88</v>
      </c>
      <c r="E64" s="2">
        <f t="shared" si="29"/>
        <v>1.3679225385527066E-85</v>
      </c>
      <c r="F64" s="2">
        <f t="shared" si="29"/>
        <v>9.0986223117118807E-83</v>
      </c>
      <c r="G64" s="2">
        <f t="shared" si="29"/>
        <v>5.4154534559120269E-80</v>
      </c>
      <c r="H64" s="2">
        <f t="shared" si="29"/>
        <v>2.8842910016969244E-77</v>
      </c>
      <c r="I64" s="2">
        <f t="shared" si="29"/>
        <v>1.3746381105238437E-74</v>
      </c>
      <c r="J64" s="2">
        <f t="shared" si="29"/>
        <v>5.8624984753170128E-72</v>
      </c>
      <c r="K64" s="2">
        <f t="shared" si="29"/>
        <v>2.2372893895491552E-69</v>
      </c>
      <c r="L64" s="2">
        <f t="shared" si="29"/>
        <v>7.6402336601962747E-67</v>
      </c>
      <c r="M64" s="2">
        <f t="shared" si="29"/>
        <v>2.3347273781061941E-64</v>
      </c>
      <c r="N64" s="2">
        <f t="shared" si="29"/>
        <v>6.3842629925197895E-62</v>
      </c>
      <c r="O64" s="2">
        <f t="shared" si="29"/>
        <v>1.56217764772271E-59</v>
      </c>
      <c r="P64" s="2">
        <f t="shared" si="29"/>
        <v>3.4205435759730116E-57</v>
      </c>
      <c r="Q64" s="2">
        <f t="shared" si="29"/>
        <v>6.7020072466245046E-55</v>
      </c>
      <c r="R64" s="2">
        <f t="shared" si="28"/>
        <v>1.1750591165195154E-52</v>
      </c>
      <c r="S64" s="2">
        <f t="shared" si="28"/>
        <v>1.8435698499481388E-50</v>
      </c>
      <c r="T64" s="2">
        <f t="shared" si="28"/>
        <v>2.5882399436893639E-48</v>
      </c>
      <c r="U64" s="2">
        <f t="shared" si="28"/>
        <v>3.2515806554463619E-46</v>
      </c>
      <c r="V64" s="2">
        <f t="shared" si="28"/>
        <v>3.6553551979632376E-44</v>
      </c>
      <c r="W64" s="2">
        <f t="shared" si="28"/>
        <v>3.6771360245602784E-42</v>
      </c>
      <c r="X64" s="2">
        <f t="shared" si="28"/>
        <v>3.3100523633271671E-40</v>
      </c>
      <c r="Y64" s="2">
        <f t="shared" si="28"/>
        <v>2.6662759190022709E-38</v>
      </c>
      <c r="Z64" s="2">
        <f t="shared" si="28"/>
        <v>1.9218539203715727E-36</v>
      </c>
      <c r="AA64" s="2">
        <f t="shared" si="28"/>
        <v>1.2395975672102316E-34</v>
      </c>
      <c r="AB64" s="2">
        <f t="shared" si="28"/>
        <v>7.1546124522102016E-33</v>
      </c>
      <c r="AC64" s="2">
        <f t="shared" si="28"/>
        <v>3.6951882686928881E-31</v>
      </c>
      <c r="AD64" s="2">
        <f t="shared" si="28"/>
        <v>1.7077806340692888E-29</v>
      </c>
      <c r="AE64" s="2">
        <f t="shared" si="28"/>
        <v>7.0627308450311792E-28</v>
      </c>
      <c r="AF64" s="2">
        <f t="shared" si="28"/>
        <v>2.6137153296799494E-26</v>
      </c>
      <c r="AG64" s="2">
        <f t="shared" si="28"/>
        <v>8.6554364433713395E-25</v>
      </c>
      <c r="AH64" s="2">
        <f t="shared" ref="AH64:AW79" si="30">_xlfn.NORM.DIST(AH$1-$A64,0,3,0)/$DI64</f>
        <v>2.5648662089021403E-23</v>
      </c>
      <c r="AI64" s="2">
        <f t="shared" si="30"/>
        <v>6.8011995550166418E-22</v>
      </c>
      <c r="AJ64" s="2">
        <f t="shared" si="30"/>
        <v>1.6138061905814305E-20</v>
      </c>
      <c r="AK64" s="2">
        <f t="shared" si="30"/>
        <v>3.4265911905563055E-19</v>
      </c>
      <c r="AL64" s="2">
        <f t="shared" si="30"/>
        <v>6.5105588439738261E-18</v>
      </c>
      <c r="AM64" s="2">
        <f t="shared" si="30"/>
        <v>1.1069278149757401E-16</v>
      </c>
      <c r="AN64" s="2">
        <f t="shared" si="30"/>
        <v>1.6840903611789643E-15</v>
      </c>
      <c r="AO64" s="2">
        <f t="shared" si="30"/>
        <v>2.2927491303556144E-14</v>
      </c>
      <c r="AP64" s="2">
        <f t="shared" si="30"/>
        <v>2.7931402433965612E-13</v>
      </c>
      <c r="AQ64" s="2">
        <f t="shared" si="30"/>
        <v>3.044906802788198E-12</v>
      </c>
      <c r="AR64" s="2">
        <f t="shared" si="30"/>
        <v>2.9703000624507176E-11</v>
      </c>
      <c r="AS64" s="2">
        <f t="shared" si="30"/>
        <v>2.5928160226898982E-10</v>
      </c>
      <c r="AT64" s="2">
        <f t="shared" si="30"/>
        <v>2.0252942832744286E-9</v>
      </c>
      <c r="AU64" s="2">
        <f t="shared" si="30"/>
        <v>1.4156295821516289E-8</v>
      </c>
      <c r="AV64" s="2">
        <f t="shared" si="30"/>
        <v>8.8543396950730421E-8</v>
      </c>
      <c r="AW64" s="2">
        <f t="shared" si="30"/>
        <v>4.9557317157809919E-7</v>
      </c>
      <c r="AX64" s="2">
        <f t="shared" ref="AX64:BM79" si="31">_xlfn.NORM.DIST(AX$1-$A64,0,3,0)/$DI64</f>
        <v>2.4820152902099967E-6</v>
      </c>
      <c r="AY64" s="2">
        <f t="shared" si="31"/>
        <v>1.1123620798546141E-5</v>
      </c>
      <c r="AZ64" s="2">
        <f t="shared" si="31"/>
        <v>4.4610075254961789E-5</v>
      </c>
      <c r="BA64" s="2">
        <f t="shared" si="31"/>
        <v>1.6009021720694023E-4</v>
      </c>
      <c r="BB64" s="2">
        <f t="shared" si="31"/>
        <v>5.140929987637018E-4</v>
      </c>
      <c r="BC64" s="2">
        <f t="shared" si="31"/>
        <v>1.4772828039793357E-3</v>
      </c>
      <c r="BD64" s="2">
        <f t="shared" si="31"/>
        <v>3.798662007932481E-3</v>
      </c>
      <c r="BE64" s="2">
        <f t="shared" si="31"/>
        <v>8.7406296979031604E-3</v>
      </c>
      <c r="BF64" s="2">
        <f t="shared" si="31"/>
        <v>1.7996988837729353E-2</v>
      </c>
      <c r="BG64" s="2">
        <f t="shared" si="31"/>
        <v>3.3159046264249557E-2</v>
      </c>
      <c r="BH64" s="2">
        <f t="shared" si="31"/>
        <v>5.4670024891997876E-2</v>
      </c>
      <c r="BI64" s="2">
        <f t="shared" si="31"/>
        <v>8.0656908173047798E-2</v>
      </c>
      <c r="BJ64" s="2">
        <f t="shared" si="31"/>
        <v>0.10648266850745074</v>
      </c>
      <c r="BK64" s="2">
        <f t="shared" si="31"/>
        <v>0.12579440923099772</v>
      </c>
      <c r="BL64" s="2">
        <f t="shared" si="31"/>
        <v>0.13298076013381088</v>
      </c>
      <c r="BM64" s="2">
        <f t="shared" si="31"/>
        <v>0.12579440923099772</v>
      </c>
      <c r="BN64" s="2">
        <f t="shared" ref="BN64:CC79" si="32">_xlfn.NORM.DIST(BN$1-$A64,0,3,0)/$DI64</f>
        <v>0.10648266850745074</v>
      </c>
      <c r="BO64" s="2">
        <f t="shared" si="32"/>
        <v>8.0656908173047798E-2</v>
      </c>
      <c r="BP64" s="2">
        <f t="shared" si="32"/>
        <v>5.4670024891997876E-2</v>
      </c>
      <c r="BQ64" s="2">
        <f t="shared" si="32"/>
        <v>3.3159046264249557E-2</v>
      </c>
      <c r="BR64" s="2">
        <f t="shared" si="32"/>
        <v>1.7996988837729353E-2</v>
      </c>
      <c r="BS64" s="2">
        <f t="shared" si="32"/>
        <v>8.7406296979031604E-3</v>
      </c>
      <c r="BT64" s="2">
        <f t="shared" si="32"/>
        <v>3.798662007932481E-3</v>
      </c>
      <c r="BU64" s="2">
        <f t="shared" si="32"/>
        <v>1.4772828039793357E-3</v>
      </c>
      <c r="BV64" s="2">
        <f t="shared" si="32"/>
        <v>5.140929987637018E-4</v>
      </c>
      <c r="BW64" s="2">
        <f t="shared" si="32"/>
        <v>1.6009021720694023E-4</v>
      </c>
      <c r="BX64" s="2">
        <f t="shared" si="32"/>
        <v>4.4610075254961789E-5</v>
      </c>
      <c r="BY64" s="2">
        <f t="shared" si="32"/>
        <v>1.1123620798546141E-5</v>
      </c>
      <c r="BZ64" s="2">
        <f t="shared" si="32"/>
        <v>2.4820152902099967E-6</v>
      </c>
      <c r="CA64" s="2">
        <f t="shared" si="32"/>
        <v>4.9557317157809919E-7</v>
      </c>
      <c r="CB64" s="2">
        <f t="shared" si="32"/>
        <v>8.8543396950730421E-8</v>
      </c>
      <c r="CC64" s="2">
        <f t="shared" si="32"/>
        <v>1.4156295821516289E-8</v>
      </c>
      <c r="CD64" s="2">
        <f t="shared" ref="CD64:CS79" si="33">_xlfn.NORM.DIST(CD$1-$A64,0,3,0)/$DI64</f>
        <v>2.0252942832744286E-9</v>
      </c>
      <c r="CE64" s="2">
        <f t="shared" si="33"/>
        <v>2.5928160226898982E-10</v>
      </c>
      <c r="CF64" s="2">
        <f t="shared" si="33"/>
        <v>2.9703000624507176E-11</v>
      </c>
      <c r="CG64" s="2">
        <f t="shared" si="33"/>
        <v>3.044906802788198E-12</v>
      </c>
      <c r="CH64" s="2">
        <f t="shared" si="33"/>
        <v>2.7931402433965612E-13</v>
      </c>
      <c r="CI64" s="2">
        <f t="shared" si="33"/>
        <v>2.2927491303556144E-14</v>
      </c>
      <c r="CJ64" s="2">
        <f t="shared" si="33"/>
        <v>1.6840903611789643E-15</v>
      </c>
      <c r="CK64" s="2">
        <f t="shared" si="33"/>
        <v>1.1069278149757401E-16</v>
      </c>
      <c r="CL64" s="2">
        <f t="shared" si="33"/>
        <v>6.5105588439738261E-18</v>
      </c>
      <c r="CM64" s="2">
        <f t="shared" si="33"/>
        <v>3.4265911905563055E-19</v>
      </c>
      <c r="CN64" s="2">
        <f t="shared" si="33"/>
        <v>1.6138061905814305E-20</v>
      </c>
      <c r="CO64" s="2">
        <f t="shared" si="33"/>
        <v>6.8011995550166418E-22</v>
      </c>
      <c r="CP64" s="2">
        <f t="shared" si="33"/>
        <v>2.5648662089021403E-23</v>
      </c>
      <c r="CQ64" s="2">
        <f t="shared" si="33"/>
        <v>8.6554364433713395E-25</v>
      </c>
      <c r="CR64" s="2">
        <f t="shared" si="33"/>
        <v>2.6137153296799494E-26</v>
      </c>
      <c r="CS64" s="2">
        <f t="shared" si="33"/>
        <v>7.0627308450311792E-28</v>
      </c>
      <c r="CT64" s="2">
        <f t="shared" ref="CT64:DH79" si="34">_xlfn.NORM.DIST(CT$1-$A64,0,3,0)/$DI64</f>
        <v>1.7077806340692888E-29</v>
      </c>
      <c r="CU64" s="2">
        <f t="shared" si="34"/>
        <v>3.6951882686928881E-31</v>
      </c>
      <c r="CV64" s="2">
        <f t="shared" si="34"/>
        <v>7.1546124522102016E-33</v>
      </c>
      <c r="CW64" s="2">
        <f t="shared" si="34"/>
        <v>1.2395975672102316E-34</v>
      </c>
      <c r="CX64" s="2">
        <f t="shared" si="34"/>
        <v>1.9218539203715727E-36</v>
      </c>
      <c r="CY64" s="2">
        <f t="shared" si="34"/>
        <v>2.6662759190022709E-38</v>
      </c>
      <c r="CZ64" s="2">
        <f t="shared" si="34"/>
        <v>3.3100523633271671E-40</v>
      </c>
      <c r="DA64" s="2">
        <f t="shared" si="34"/>
        <v>3.6771360245602784E-42</v>
      </c>
      <c r="DB64" s="2">
        <f t="shared" si="34"/>
        <v>3.6553551979632376E-44</v>
      </c>
      <c r="DC64" s="2">
        <f t="shared" si="34"/>
        <v>3.2515806554463619E-46</v>
      </c>
      <c r="DD64" s="2">
        <f t="shared" si="34"/>
        <v>2.5882399436893639E-48</v>
      </c>
      <c r="DE64" s="2">
        <f t="shared" si="34"/>
        <v>1.8435698499481388E-50</v>
      </c>
      <c r="DF64" s="2">
        <f t="shared" si="34"/>
        <v>1.1750591165195154E-52</v>
      </c>
      <c r="DG64" s="2">
        <f t="shared" si="34"/>
        <v>6.7020072466245046E-55</v>
      </c>
      <c r="DH64" s="2">
        <f t="shared" si="34"/>
        <v>3.4205435759730116E-57</v>
      </c>
      <c r="DI64" s="1">
        <v>1</v>
      </c>
    </row>
    <row r="65" spans="1:113" x14ac:dyDescent="0.25">
      <c r="A65" s="1">
        <v>63</v>
      </c>
      <c r="B65" s="2">
        <f t="shared" si="29"/>
        <v>2.3006764733757399E-97</v>
      </c>
      <c r="C65" s="2">
        <f t="shared" si="29"/>
        <v>2.3866539498424367E-94</v>
      </c>
      <c r="D65" s="2">
        <f t="shared" si="29"/>
        <v>2.2154829555721924E-91</v>
      </c>
      <c r="E65" s="2">
        <f t="shared" si="29"/>
        <v>1.8403161207199213E-88</v>
      </c>
      <c r="F65" s="2">
        <f t="shared" si="29"/>
        <v>1.3679225385527066E-85</v>
      </c>
      <c r="G65" s="2">
        <f t="shared" si="29"/>
        <v>9.0986223117118807E-83</v>
      </c>
      <c r="H65" s="2">
        <f t="shared" si="29"/>
        <v>5.4154534559120269E-80</v>
      </c>
      <c r="I65" s="2">
        <f t="shared" si="29"/>
        <v>2.8842910016969244E-77</v>
      </c>
      <c r="J65" s="2">
        <f t="shared" si="29"/>
        <v>1.3746381105238437E-74</v>
      </c>
      <c r="K65" s="2">
        <f t="shared" si="29"/>
        <v>5.8624984753170128E-72</v>
      </c>
      <c r="L65" s="2">
        <f t="shared" si="29"/>
        <v>2.2372893895491552E-69</v>
      </c>
      <c r="M65" s="2">
        <f t="shared" si="29"/>
        <v>7.6402336601962747E-67</v>
      </c>
      <c r="N65" s="2">
        <f t="shared" si="29"/>
        <v>2.3347273781061941E-64</v>
      </c>
      <c r="O65" s="2">
        <f t="shared" si="29"/>
        <v>6.3842629925197895E-62</v>
      </c>
      <c r="P65" s="2">
        <f t="shared" si="29"/>
        <v>1.56217764772271E-59</v>
      </c>
      <c r="Q65" s="2">
        <f t="shared" si="29"/>
        <v>3.4205435759730116E-57</v>
      </c>
      <c r="R65" s="2">
        <f t="shared" si="28"/>
        <v>6.7020072466245046E-55</v>
      </c>
      <c r="S65" s="2">
        <f t="shared" si="28"/>
        <v>1.1750591165195154E-52</v>
      </c>
      <c r="T65" s="2">
        <f t="shared" si="28"/>
        <v>1.8435698499481388E-50</v>
      </c>
      <c r="U65" s="2">
        <f t="shared" si="28"/>
        <v>2.5882399436893639E-48</v>
      </c>
      <c r="V65" s="2">
        <f t="shared" si="28"/>
        <v>3.2515806554463619E-46</v>
      </c>
      <c r="W65" s="2">
        <f t="shared" si="28"/>
        <v>3.6553551979632376E-44</v>
      </c>
      <c r="X65" s="2">
        <f t="shared" si="28"/>
        <v>3.6771360245602784E-42</v>
      </c>
      <c r="Y65" s="2">
        <f t="shared" si="28"/>
        <v>3.3100523633271671E-40</v>
      </c>
      <c r="Z65" s="2">
        <f t="shared" si="28"/>
        <v>2.6662759190022709E-38</v>
      </c>
      <c r="AA65" s="2">
        <f t="shared" si="28"/>
        <v>1.9218539203715727E-36</v>
      </c>
      <c r="AB65" s="2">
        <f t="shared" si="28"/>
        <v>1.2395975672102316E-34</v>
      </c>
      <c r="AC65" s="2">
        <f t="shared" si="28"/>
        <v>7.1546124522102016E-33</v>
      </c>
      <c r="AD65" s="2">
        <f t="shared" si="28"/>
        <v>3.6951882686928881E-31</v>
      </c>
      <c r="AE65" s="2">
        <f t="shared" si="28"/>
        <v>1.7077806340692888E-29</v>
      </c>
      <c r="AF65" s="2">
        <f t="shared" si="28"/>
        <v>7.0627308450311792E-28</v>
      </c>
      <c r="AG65" s="2">
        <f t="shared" si="28"/>
        <v>2.6137153296799494E-26</v>
      </c>
      <c r="AH65" s="2">
        <f t="shared" si="30"/>
        <v>8.6554364433713395E-25</v>
      </c>
      <c r="AI65" s="2">
        <f t="shared" si="30"/>
        <v>2.5648662089021403E-23</v>
      </c>
      <c r="AJ65" s="2">
        <f t="shared" si="30"/>
        <v>6.8011995550166418E-22</v>
      </c>
      <c r="AK65" s="2">
        <f t="shared" si="30"/>
        <v>1.6138061905814305E-20</v>
      </c>
      <c r="AL65" s="2">
        <f t="shared" si="30"/>
        <v>3.4265911905563055E-19</v>
      </c>
      <c r="AM65" s="2">
        <f t="shared" si="30"/>
        <v>6.5105588439738261E-18</v>
      </c>
      <c r="AN65" s="2">
        <f t="shared" si="30"/>
        <v>1.1069278149757401E-16</v>
      </c>
      <c r="AO65" s="2">
        <f t="shared" si="30"/>
        <v>1.6840903611789643E-15</v>
      </c>
      <c r="AP65" s="2">
        <f t="shared" si="30"/>
        <v>2.2927491303556144E-14</v>
      </c>
      <c r="AQ65" s="2">
        <f t="shared" si="30"/>
        <v>2.7931402433965612E-13</v>
      </c>
      <c r="AR65" s="2">
        <f t="shared" si="30"/>
        <v>3.044906802788198E-12</v>
      </c>
      <c r="AS65" s="2">
        <f t="shared" si="30"/>
        <v>2.9703000624507176E-11</v>
      </c>
      <c r="AT65" s="2">
        <f t="shared" si="30"/>
        <v>2.5928160226898982E-10</v>
      </c>
      <c r="AU65" s="2">
        <f t="shared" si="30"/>
        <v>2.0252942832744286E-9</v>
      </c>
      <c r="AV65" s="2">
        <f t="shared" si="30"/>
        <v>1.4156295821516289E-8</v>
      </c>
      <c r="AW65" s="2">
        <f t="shared" si="30"/>
        <v>8.8543396950730421E-8</v>
      </c>
      <c r="AX65" s="2">
        <f t="shared" si="31"/>
        <v>4.9557317157809919E-7</v>
      </c>
      <c r="AY65" s="2">
        <f t="shared" si="31"/>
        <v>2.4820152902099967E-6</v>
      </c>
      <c r="AZ65" s="2">
        <f t="shared" si="31"/>
        <v>1.1123620798546141E-5</v>
      </c>
      <c r="BA65" s="2">
        <f t="shared" si="31"/>
        <v>4.4610075254961789E-5</v>
      </c>
      <c r="BB65" s="2">
        <f t="shared" si="31"/>
        <v>1.6009021720694023E-4</v>
      </c>
      <c r="BC65" s="2">
        <f t="shared" si="31"/>
        <v>5.140929987637018E-4</v>
      </c>
      <c r="BD65" s="2">
        <f t="shared" si="31"/>
        <v>1.4772828039793357E-3</v>
      </c>
      <c r="BE65" s="2">
        <f t="shared" si="31"/>
        <v>3.798662007932481E-3</v>
      </c>
      <c r="BF65" s="2">
        <f t="shared" si="31"/>
        <v>8.7406296979031604E-3</v>
      </c>
      <c r="BG65" s="2">
        <f t="shared" si="31"/>
        <v>1.7996988837729353E-2</v>
      </c>
      <c r="BH65" s="2">
        <f t="shared" si="31"/>
        <v>3.3159046264249557E-2</v>
      </c>
      <c r="BI65" s="2">
        <f t="shared" si="31"/>
        <v>5.4670024891997876E-2</v>
      </c>
      <c r="BJ65" s="2">
        <f t="shared" si="31"/>
        <v>8.0656908173047798E-2</v>
      </c>
      <c r="BK65" s="2">
        <f t="shared" si="31"/>
        <v>0.10648266850745074</v>
      </c>
      <c r="BL65" s="2">
        <f t="shared" si="31"/>
        <v>0.12579440923099772</v>
      </c>
      <c r="BM65" s="2">
        <f t="shared" si="31"/>
        <v>0.13298076013381088</v>
      </c>
      <c r="BN65" s="2">
        <f t="shared" si="32"/>
        <v>0.12579440923099772</v>
      </c>
      <c r="BO65" s="2">
        <f t="shared" si="32"/>
        <v>0.10648266850745074</v>
      </c>
      <c r="BP65" s="2">
        <f t="shared" si="32"/>
        <v>8.0656908173047798E-2</v>
      </c>
      <c r="BQ65" s="2">
        <f t="shared" si="32"/>
        <v>5.4670024891997876E-2</v>
      </c>
      <c r="BR65" s="2">
        <f t="shared" si="32"/>
        <v>3.3159046264249557E-2</v>
      </c>
      <c r="BS65" s="2">
        <f t="shared" si="32"/>
        <v>1.7996988837729353E-2</v>
      </c>
      <c r="BT65" s="2">
        <f t="shared" si="32"/>
        <v>8.7406296979031604E-3</v>
      </c>
      <c r="BU65" s="2">
        <f t="shared" si="32"/>
        <v>3.798662007932481E-3</v>
      </c>
      <c r="BV65" s="2">
        <f t="shared" si="32"/>
        <v>1.4772828039793357E-3</v>
      </c>
      <c r="BW65" s="2">
        <f t="shared" si="32"/>
        <v>5.140929987637018E-4</v>
      </c>
      <c r="BX65" s="2">
        <f t="shared" si="32"/>
        <v>1.6009021720694023E-4</v>
      </c>
      <c r="BY65" s="2">
        <f t="shared" si="32"/>
        <v>4.4610075254961789E-5</v>
      </c>
      <c r="BZ65" s="2">
        <f t="shared" si="32"/>
        <v>1.1123620798546141E-5</v>
      </c>
      <c r="CA65" s="2">
        <f t="shared" si="32"/>
        <v>2.4820152902099967E-6</v>
      </c>
      <c r="CB65" s="2">
        <f t="shared" si="32"/>
        <v>4.9557317157809919E-7</v>
      </c>
      <c r="CC65" s="2">
        <f t="shared" si="32"/>
        <v>8.8543396950730421E-8</v>
      </c>
      <c r="CD65" s="2">
        <f t="shared" si="33"/>
        <v>1.4156295821516289E-8</v>
      </c>
      <c r="CE65" s="2">
        <f t="shared" si="33"/>
        <v>2.0252942832744286E-9</v>
      </c>
      <c r="CF65" s="2">
        <f t="shared" si="33"/>
        <v>2.5928160226898982E-10</v>
      </c>
      <c r="CG65" s="2">
        <f t="shared" si="33"/>
        <v>2.9703000624507176E-11</v>
      </c>
      <c r="CH65" s="2">
        <f t="shared" si="33"/>
        <v>3.044906802788198E-12</v>
      </c>
      <c r="CI65" s="2">
        <f t="shared" si="33"/>
        <v>2.7931402433965612E-13</v>
      </c>
      <c r="CJ65" s="2">
        <f t="shared" si="33"/>
        <v>2.2927491303556144E-14</v>
      </c>
      <c r="CK65" s="2">
        <f t="shared" si="33"/>
        <v>1.6840903611789643E-15</v>
      </c>
      <c r="CL65" s="2">
        <f t="shared" si="33"/>
        <v>1.1069278149757401E-16</v>
      </c>
      <c r="CM65" s="2">
        <f t="shared" si="33"/>
        <v>6.5105588439738261E-18</v>
      </c>
      <c r="CN65" s="2">
        <f t="shared" si="33"/>
        <v>3.4265911905563055E-19</v>
      </c>
      <c r="CO65" s="2">
        <f t="shared" si="33"/>
        <v>1.6138061905814305E-20</v>
      </c>
      <c r="CP65" s="2">
        <f t="shared" si="33"/>
        <v>6.8011995550166418E-22</v>
      </c>
      <c r="CQ65" s="2">
        <f t="shared" si="33"/>
        <v>2.5648662089021403E-23</v>
      </c>
      <c r="CR65" s="2">
        <f t="shared" si="33"/>
        <v>8.6554364433713395E-25</v>
      </c>
      <c r="CS65" s="2">
        <f t="shared" si="33"/>
        <v>2.6137153296799494E-26</v>
      </c>
      <c r="CT65" s="2">
        <f t="shared" si="34"/>
        <v>7.0627308450311792E-28</v>
      </c>
      <c r="CU65" s="2">
        <f t="shared" si="34"/>
        <v>1.7077806340692888E-29</v>
      </c>
      <c r="CV65" s="2">
        <f t="shared" si="34"/>
        <v>3.6951882686928881E-31</v>
      </c>
      <c r="CW65" s="2">
        <f t="shared" si="34"/>
        <v>7.1546124522102016E-33</v>
      </c>
      <c r="CX65" s="2">
        <f t="shared" si="34"/>
        <v>1.2395975672102316E-34</v>
      </c>
      <c r="CY65" s="2">
        <f t="shared" si="34"/>
        <v>1.9218539203715727E-36</v>
      </c>
      <c r="CZ65" s="2">
        <f t="shared" si="34"/>
        <v>2.6662759190022709E-38</v>
      </c>
      <c r="DA65" s="2">
        <f t="shared" si="34"/>
        <v>3.3100523633271671E-40</v>
      </c>
      <c r="DB65" s="2">
        <f t="shared" si="34"/>
        <v>3.6771360245602784E-42</v>
      </c>
      <c r="DC65" s="2">
        <f t="shared" si="34"/>
        <v>3.6553551979632376E-44</v>
      </c>
      <c r="DD65" s="2">
        <f t="shared" si="34"/>
        <v>3.2515806554463619E-46</v>
      </c>
      <c r="DE65" s="2">
        <f t="shared" si="34"/>
        <v>2.5882399436893639E-48</v>
      </c>
      <c r="DF65" s="2">
        <f t="shared" si="34"/>
        <v>1.8435698499481388E-50</v>
      </c>
      <c r="DG65" s="2">
        <f t="shared" si="34"/>
        <v>1.1750591165195154E-52</v>
      </c>
      <c r="DH65" s="2">
        <f t="shared" si="34"/>
        <v>6.7020072466245046E-55</v>
      </c>
      <c r="DI65" s="1">
        <v>1</v>
      </c>
    </row>
    <row r="66" spans="1:113" x14ac:dyDescent="0.25">
      <c r="A66" s="1">
        <v>64</v>
      </c>
      <c r="B66" s="2">
        <f t="shared" si="29"/>
        <v>1.9845713018560086E-100</v>
      </c>
      <c r="C66" s="2">
        <f t="shared" si="29"/>
        <v>2.3006764733757399E-97</v>
      </c>
      <c r="D66" s="2">
        <f t="shared" si="29"/>
        <v>2.3866539498424367E-94</v>
      </c>
      <c r="E66" s="2">
        <f t="shared" si="29"/>
        <v>2.2154829555721924E-91</v>
      </c>
      <c r="F66" s="2">
        <f t="shared" si="29"/>
        <v>1.8403161207199213E-88</v>
      </c>
      <c r="G66" s="2">
        <f t="shared" si="29"/>
        <v>1.3679225385527066E-85</v>
      </c>
      <c r="H66" s="2">
        <f t="shared" si="29"/>
        <v>9.0986223117118807E-83</v>
      </c>
      <c r="I66" s="2">
        <f t="shared" si="29"/>
        <v>5.4154534559120269E-80</v>
      </c>
      <c r="J66" s="2">
        <f t="shared" si="29"/>
        <v>2.8842910016969244E-77</v>
      </c>
      <c r="K66" s="2">
        <f t="shared" si="29"/>
        <v>1.3746381105238437E-74</v>
      </c>
      <c r="L66" s="2">
        <f t="shared" si="29"/>
        <v>5.8624984753170128E-72</v>
      </c>
      <c r="M66" s="2">
        <f t="shared" si="29"/>
        <v>2.2372893895491552E-69</v>
      </c>
      <c r="N66" s="2">
        <f t="shared" si="29"/>
        <v>7.6402336601962747E-67</v>
      </c>
      <c r="O66" s="2">
        <f t="shared" si="29"/>
        <v>2.3347273781061941E-64</v>
      </c>
      <c r="P66" s="2">
        <f t="shared" si="29"/>
        <v>6.3842629925197895E-62</v>
      </c>
      <c r="Q66" s="2">
        <f t="shared" ref="Q66:AF81" si="35">_xlfn.NORM.DIST(Q$1-$A66,0,3,0)/$DI66</f>
        <v>1.56217764772271E-59</v>
      </c>
      <c r="R66" s="2">
        <f t="shared" si="35"/>
        <v>3.4205435759730116E-57</v>
      </c>
      <c r="S66" s="2">
        <f t="shared" si="35"/>
        <v>6.7020072466245046E-55</v>
      </c>
      <c r="T66" s="2">
        <f t="shared" si="35"/>
        <v>1.1750591165195154E-52</v>
      </c>
      <c r="U66" s="2">
        <f t="shared" si="35"/>
        <v>1.8435698499481388E-50</v>
      </c>
      <c r="V66" s="2">
        <f t="shared" si="35"/>
        <v>2.5882399436893639E-48</v>
      </c>
      <c r="W66" s="2">
        <f t="shared" si="35"/>
        <v>3.2515806554463619E-46</v>
      </c>
      <c r="X66" s="2">
        <f t="shared" si="35"/>
        <v>3.6553551979632376E-44</v>
      </c>
      <c r="Y66" s="2">
        <f t="shared" si="35"/>
        <v>3.6771360245602784E-42</v>
      </c>
      <c r="Z66" s="2">
        <f t="shared" si="35"/>
        <v>3.3100523633271671E-40</v>
      </c>
      <c r="AA66" s="2">
        <f t="shared" si="35"/>
        <v>2.6662759190022709E-38</v>
      </c>
      <c r="AB66" s="2">
        <f t="shared" si="35"/>
        <v>1.9218539203715727E-36</v>
      </c>
      <c r="AC66" s="2">
        <f t="shared" si="35"/>
        <v>1.2395975672102316E-34</v>
      </c>
      <c r="AD66" s="2">
        <f t="shared" si="35"/>
        <v>7.1546124522102016E-33</v>
      </c>
      <c r="AE66" s="2">
        <f t="shared" si="35"/>
        <v>3.6951882686928881E-31</v>
      </c>
      <c r="AF66" s="2">
        <f t="shared" si="35"/>
        <v>1.7077806340692888E-29</v>
      </c>
      <c r="AG66" s="2">
        <f t="shared" ref="AG66:AV81" si="36">_xlfn.NORM.DIST(AG$1-$A66,0,3,0)/$DI66</f>
        <v>7.0627308450311792E-28</v>
      </c>
      <c r="AH66" s="2">
        <f t="shared" si="30"/>
        <v>2.6137153296799494E-26</v>
      </c>
      <c r="AI66" s="2">
        <f t="shared" si="30"/>
        <v>8.6554364433713395E-25</v>
      </c>
      <c r="AJ66" s="2">
        <f t="shared" si="30"/>
        <v>2.5648662089021403E-23</v>
      </c>
      <c r="AK66" s="2">
        <f t="shared" si="30"/>
        <v>6.8011995550166418E-22</v>
      </c>
      <c r="AL66" s="2">
        <f t="shared" si="30"/>
        <v>1.6138061905814305E-20</v>
      </c>
      <c r="AM66" s="2">
        <f t="shared" si="30"/>
        <v>3.4265911905563055E-19</v>
      </c>
      <c r="AN66" s="2">
        <f t="shared" si="30"/>
        <v>6.5105588439738261E-18</v>
      </c>
      <c r="AO66" s="2">
        <f t="shared" si="30"/>
        <v>1.1069278149757401E-16</v>
      </c>
      <c r="AP66" s="2">
        <f t="shared" si="30"/>
        <v>1.6840903611789643E-15</v>
      </c>
      <c r="AQ66" s="2">
        <f t="shared" si="30"/>
        <v>2.2927491303556144E-14</v>
      </c>
      <c r="AR66" s="2">
        <f t="shared" si="30"/>
        <v>2.7931402433965612E-13</v>
      </c>
      <c r="AS66" s="2">
        <f t="shared" si="30"/>
        <v>3.044906802788198E-12</v>
      </c>
      <c r="AT66" s="2">
        <f t="shared" si="30"/>
        <v>2.9703000624507176E-11</v>
      </c>
      <c r="AU66" s="2">
        <f t="shared" si="30"/>
        <v>2.5928160226898982E-10</v>
      </c>
      <c r="AV66" s="2">
        <f t="shared" si="30"/>
        <v>2.0252942832744286E-9</v>
      </c>
      <c r="AW66" s="2">
        <f t="shared" si="30"/>
        <v>1.4156295821516289E-8</v>
      </c>
      <c r="AX66" s="2">
        <f t="shared" si="31"/>
        <v>8.8543396950730421E-8</v>
      </c>
      <c r="AY66" s="2">
        <f t="shared" si="31"/>
        <v>4.9557317157809919E-7</v>
      </c>
      <c r="AZ66" s="2">
        <f t="shared" si="31"/>
        <v>2.4820152902099967E-6</v>
      </c>
      <c r="BA66" s="2">
        <f t="shared" si="31"/>
        <v>1.1123620798546141E-5</v>
      </c>
      <c r="BB66" s="2">
        <f t="shared" si="31"/>
        <v>4.4610075254961789E-5</v>
      </c>
      <c r="BC66" s="2">
        <f t="shared" si="31"/>
        <v>1.6009021720694023E-4</v>
      </c>
      <c r="BD66" s="2">
        <f t="shared" si="31"/>
        <v>5.140929987637018E-4</v>
      </c>
      <c r="BE66" s="2">
        <f t="shared" si="31"/>
        <v>1.4772828039793357E-3</v>
      </c>
      <c r="BF66" s="2">
        <f t="shared" si="31"/>
        <v>3.798662007932481E-3</v>
      </c>
      <c r="BG66" s="2">
        <f t="shared" si="31"/>
        <v>8.7406296979031604E-3</v>
      </c>
      <c r="BH66" s="2">
        <f t="shared" si="31"/>
        <v>1.7996988837729353E-2</v>
      </c>
      <c r="BI66" s="2">
        <f t="shared" si="31"/>
        <v>3.3159046264249557E-2</v>
      </c>
      <c r="BJ66" s="2">
        <f t="shared" si="31"/>
        <v>5.4670024891997876E-2</v>
      </c>
      <c r="BK66" s="2">
        <f t="shared" si="31"/>
        <v>8.0656908173047798E-2</v>
      </c>
      <c r="BL66" s="2">
        <f t="shared" si="31"/>
        <v>0.10648266850745074</v>
      </c>
      <c r="BM66" s="2">
        <f t="shared" si="31"/>
        <v>0.12579440923099772</v>
      </c>
      <c r="BN66" s="2">
        <f t="shared" si="32"/>
        <v>0.13298076013381088</v>
      </c>
      <c r="BO66" s="2">
        <f t="shared" si="32"/>
        <v>0.12579440923099772</v>
      </c>
      <c r="BP66" s="2">
        <f t="shared" si="32"/>
        <v>0.10648266850745074</v>
      </c>
      <c r="BQ66" s="2">
        <f t="shared" si="32"/>
        <v>8.0656908173047798E-2</v>
      </c>
      <c r="BR66" s="2">
        <f t="shared" si="32"/>
        <v>5.4670024891997876E-2</v>
      </c>
      <c r="BS66" s="2">
        <f t="shared" si="32"/>
        <v>3.3159046264249557E-2</v>
      </c>
      <c r="BT66" s="2">
        <f t="shared" si="32"/>
        <v>1.7996988837729353E-2</v>
      </c>
      <c r="BU66" s="2">
        <f t="shared" si="32"/>
        <v>8.7406296979031604E-3</v>
      </c>
      <c r="BV66" s="2">
        <f t="shared" si="32"/>
        <v>3.798662007932481E-3</v>
      </c>
      <c r="BW66" s="2">
        <f t="shared" si="32"/>
        <v>1.4772828039793357E-3</v>
      </c>
      <c r="BX66" s="2">
        <f t="shared" si="32"/>
        <v>5.140929987637018E-4</v>
      </c>
      <c r="BY66" s="2">
        <f t="shared" si="32"/>
        <v>1.6009021720694023E-4</v>
      </c>
      <c r="BZ66" s="2">
        <f t="shared" si="32"/>
        <v>4.4610075254961789E-5</v>
      </c>
      <c r="CA66" s="2">
        <f t="shared" si="32"/>
        <v>1.1123620798546141E-5</v>
      </c>
      <c r="CB66" s="2">
        <f t="shared" si="32"/>
        <v>2.4820152902099967E-6</v>
      </c>
      <c r="CC66" s="2">
        <f t="shared" si="32"/>
        <v>4.9557317157809919E-7</v>
      </c>
      <c r="CD66" s="2">
        <f t="shared" si="33"/>
        <v>8.8543396950730421E-8</v>
      </c>
      <c r="CE66" s="2">
        <f t="shared" si="33"/>
        <v>1.4156295821516289E-8</v>
      </c>
      <c r="CF66" s="2">
        <f t="shared" si="33"/>
        <v>2.0252942832744286E-9</v>
      </c>
      <c r="CG66" s="2">
        <f t="shared" si="33"/>
        <v>2.5928160226898982E-10</v>
      </c>
      <c r="CH66" s="2">
        <f t="shared" si="33"/>
        <v>2.9703000624507176E-11</v>
      </c>
      <c r="CI66" s="2">
        <f t="shared" si="33"/>
        <v>3.044906802788198E-12</v>
      </c>
      <c r="CJ66" s="2">
        <f t="shared" si="33"/>
        <v>2.7931402433965612E-13</v>
      </c>
      <c r="CK66" s="2">
        <f t="shared" si="33"/>
        <v>2.2927491303556144E-14</v>
      </c>
      <c r="CL66" s="2">
        <f t="shared" si="33"/>
        <v>1.6840903611789643E-15</v>
      </c>
      <c r="CM66" s="2">
        <f t="shared" si="33"/>
        <v>1.1069278149757401E-16</v>
      </c>
      <c r="CN66" s="2">
        <f t="shared" si="33"/>
        <v>6.5105588439738261E-18</v>
      </c>
      <c r="CO66" s="2">
        <f t="shared" si="33"/>
        <v>3.4265911905563055E-19</v>
      </c>
      <c r="CP66" s="2">
        <f t="shared" si="33"/>
        <v>1.6138061905814305E-20</v>
      </c>
      <c r="CQ66" s="2">
        <f t="shared" si="33"/>
        <v>6.8011995550166418E-22</v>
      </c>
      <c r="CR66" s="2">
        <f t="shared" si="33"/>
        <v>2.5648662089021403E-23</v>
      </c>
      <c r="CS66" s="2">
        <f t="shared" si="33"/>
        <v>8.6554364433713395E-25</v>
      </c>
      <c r="CT66" s="2">
        <f t="shared" si="34"/>
        <v>2.6137153296799494E-26</v>
      </c>
      <c r="CU66" s="2">
        <f t="shared" si="34"/>
        <v>7.0627308450311792E-28</v>
      </c>
      <c r="CV66" s="2">
        <f t="shared" si="34"/>
        <v>1.7077806340692888E-29</v>
      </c>
      <c r="CW66" s="2">
        <f t="shared" si="34"/>
        <v>3.6951882686928881E-31</v>
      </c>
      <c r="CX66" s="2">
        <f t="shared" si="34"/>
        <v>7.1546124522102016E-33</v>
      </c>
      <c r="CY66" s="2">
        <f t="shared" si="34"/>
        <v>1.2395975672102316E-34</v>
      </c>
      <c r="CZ66" s="2">
        <f t="shared" si="34"/>
        <v>1.9218539203715727E-36</v>
      </c>
      <c r="DA66" s="2">
        <f t="shared" si="34"/>
        <v>2.6662759190022709E-38</v>
      </c>
      <c r="DB66" s="2">
        <f t="shared" si="34"/>
        <v>3.3100523633271671E-40</v>
      </c>
      <c r="DC66" s="2">
        <f t="shared" si="34"/>
        <v>3.6771360245602784E-42</v>
      </c>
      <c r="DD66" s="2">
        <f t="shared" si="34"/>
        <v>3.6553551979632376E-44</v>
      </c>
      <c r="DE66" s="2">
        <f t="shared" si="34"/>
        <v>3.2515806554463619E-46</v>
      </c>
      <c r="DF66" s="2">
        <f t="shared" si="34"/>
        <v>2.5882399436893639E-48</v>
      </c>
      <c r="DG66" s="2">
        <f t="shared" si="34"/>
        <v>1.8435698499481388E-50</v>
      </c>
      <c r="DH66" s="2">
        <f t="shared" si="34"/>
        <v>1.1750591165195154E-52</v>
      </c>
      <c r="DI66" s="1">
        <v>1</v>
      </c>
    </row>
    <row r="67" spans="1:113" x14ac:dyDescent="0.25">
      <c r="A67" s="1">
        <v>65</v>
      </c>
      <c r="B67" s="2">
        <f t="shared" ref="B67:Q82" si="37">_xlfn.NORM.DIST(B$1-$A67,0,3,0)/$DI67</f>
        <v>1.5318735584931692E-103</v>
      </c>
      <c r="C67" s="2">
        <f t="shared" si="37"/>
        <v>1.9845713018560086E-100</v>
      </c>
      <c r="D67" s="2">
        <f t="shared" si="37"/>
        <v>2.3006764733757399E-97</v>
      </c>
      <c r="E67" s="2">
        <f t="shared" si="37"/>
        <v>2.3866539498424367E-94</v>
      </c>
      <c r="F67" s="2">
        <f t="shared" si="37"/>
        <v>2.2154829555721924E-91</v>
      </c>
      <c r="G67" s="2">
        <f t="shared" si="37"/>
        <v>1.8403161207199213E-88</v>
      </c>
      <c r="H67" s="2">
        <f t="shared" si="37"/>
        <v>1.3679225385527066E-85</v>
      </c>
      <c r="I67" s="2">
        <f t="shared" si="37"/>
        <v>9.0986223117118807E-83</v>
      </c>
      <c r="J67" s="2">
        <f t="shared" si="37"/>
        <v>5.4154534559120269E-80</v>
      </c>
      <c r="K67" s="2">
        <f t="shared" si="37"/>
        <v>2.8842910016969244E-77</v>
      </c>
      <c r="L67" s="2">
        <f t="shared" si="37"/>
        <v>1.3746381105238437E-74</v>
      </c>
      <c r="M67" s="2">
        <f t="shared" si="37"/>
        <v>5.8624984753170128E-72</v>
      </c>
      <c r="N67" s="2">
        <f t="shared" si="37"/>
        <v>2.2372893895491552E-69</v>
      </c>
      <c r="O67" s="2">
        <f t="shared" si="37"/>
        <v>7.6402336601962747E-67</v>
      </c>
      <c r="P67" s="2">
        <f t="shared" si="37"/>
        <v>2.3347273781061941E-64</v>
      </c>
      <c r="Q67" s="2">
        <f t="shared" si="35"/>
        <v>6.3842629925197895E-62</v>
      </c>
      <c r="R67" s="2">
        <f t="shared" si="35"/>
        <v>1.56217764772271E-59</v>
      </c>
      <c r="S67" s="2">
        <f t="shared" si="35"/>
        <v>3.4205435759730116E-57</v>
      </c>
      <c r="T67" s="2">
        <f t="shared" si="35"/>
        <v>6.7020072466245046E-55</v>
      </c>
      <c r="U67" s="2">
        <f t="shared" si="35"/>
        <v>1.1750591165195154E-52</v>
      </c>
      <c r="V67" s="2">
        <f t="shared" si="35"/>
        <v>1.8435698499481388E-50</v>
      </c>
      <c r="W67" s="2">
        <f t="shared" si="35"/>
        <v>2.5882399436893639E-48</v>
      </c>
      <c r="X67" s="2">
        <f t="shared" si="35"/>
        <v>3.2515806554463619E-46</v>
      </c>
      <c r="Y67" s="2">
        <f t="shared" si="35"/>
        <v>3.6553551979632376E-44</v>
      </c>
      <c r="Z67" s="2">
        <f t="shared" si="35"/>
        <v>3.6771360245602784E-42</v>
      </c>
      <c r="AA67" s="2">
        <f t="shared" si="35"/>
        <v>3.3100523633271671E-40</v>
      </c>
      <c r="AB67" s="2">
        <f t="shared" si="35"/>
        <v>2.6662759190022709E-38</v>
      </c>
      <c r="AC67" s="2">
        <f t="shared" si="35"/>
        <v>1.9218539203715727E-36</v>
      </c>
      <c r="AD67" s="2">
        <f t="shared" si="35"/>
        <v>1.2395975672102316E-34</v>
      </c>
      <c r="AE67" s="2">
        <f t="shared" si="35"/>
        <v>7.1546124522102016E-33</v>
      </c>
      <c r="AF67" s="2">
        <f t="shared" si="35"/>
        <v>3.6951882686928881E-31</v>
      </c>
      <c r="AG67" s="2">
        <f t="shared" si="36"/>
        <v>1.7077806340692888E-29</v>
      </c>
      <c r="AH67" s="2">
        <f t="shared" si="30"/>
        <v>7.0627308450311792E-28</v>
      </c>
      <c r="AI67" s="2">
        <f t="shared" si="30"/>
        <v>2.6137153296799494E-26</v>
      </c>
      <c r="AJ67" s="2">
        <f t="shared" si="30"/>
        <v>8.6554364433713395E-25</v>
      </c>
      <c r="AK67" s="2">
        <f t="shared" si="30"/>
        <v>2.5648662089021403E-23</v>
      </c>
      <c r="AL67" s="2">
        <f t="shared" si="30"/>
        <v>6.8011995550166418E-22</v>
      </c>
      <c r="AM67" s="2">
        <f t="shared" si="30"/>
        <v>1.6138061905814305E-20</v>
      </c>
      <c r="AN67" s="2">
        <f t="shared" si="30"/>
        <v>3.4265911905563055E-19</v>
      </c>
      <c r="AO67" s="2">
        <f t="shared" si="30"/>
        <v>6.5105588439738261E-18</v>
      </c>
      <c r="AP67" s="2">
        <f t="shared" si="30"/>
        <v>1.1069278149757401E-16</v>
      </c>
      <c r="AQ67" s="2">
        <f t="shared" si="30"/>
        <v>1.6840903611789643E-15</v>
      </c>
      <c r="AR67" s="2">
        <f t="shared" si="30"/>
        <v>2.2927491303556144E-14</v>
      </c>
      <c r="AS67" s="2">
        <f t="shared" si="30"/>
        <v>2.7931402433965612E-13</v>
      </c>
      <c r="AT67" s="2">
        <f t="shared" si="30"/>
        <v>3.044906802788198E-12</v>
      </c>
      <c r="AU67" s="2">
        <f t="shared" si="30"/>
        <v>2.9703000624507176E-11</v>
      </c>
      <c r="AV67" s="2">
        <f t="shared" si="30"/>
        <v>2.5928160226898982E-10</v>
      </c>
      <c r="AW67" s="2">
        <f t="shared" si="30"/>
        <v>2.0252942832744286E-9</v>
      </c>
      <c r="AX67" s="2">
        <f t="shared" si="31"/>
        <v>1.4156295821516289E-8</v>
      </c>
      <c r="AY67" s="2">
        <f t="shared" si="31"/>
        <v>8.8543396950730421E-8</v>
      </c>
      <c r="AZ67" s="2">
        <f t="shared" si="31"/>
        <v>4.9557317157809919E-7</v>
      </c>
      <c r="BA67" s="2">
        <f t="shared" si="31"/>
        <v>2.4820152902099967E-6</v>
      </c>
      <c r="BB67" s="2">
        <f t="shared" si="31"/>
        <v>1.1123620798546141E-5</v>
      </c>
      <c r="BC67" s="2">
        <f t="shared" si="31"/>
        <v>4.4610075254961789E-5</v>
      </c>
      <c r="BD67" s="2">
        <f t="shared" si="31"/>
        <v>1.6009021720694023E-4</v>
      </c>
      <c r="BE67" s="2">
        <f t="shared" si="31"/>
        <v>5.140929987637018E-4</v>
      </c>
      <c r="BF67" s="2">
        <f t="shared" si="31"/>
        <v>1.4772828039793357E-3</v>
      </c>
      <c r="BG67" s="2">
        <f t="shared" si="31"/>
        <v>3.798662007932481E-3</v>
      </c>
      <c r="BH67" s="2">
        <f t="shared" si="31"/>
        <v>8.7406296979031604E-3</v>
      </c>
      <c r="BI67" s="2">
        <f t="shared" si="31"/>
        <v>1.7996988837729353E-2</v>
      </c>
      <c r="BJ67" s="2">
        <f t="shared" si="31"/>
        <v>3.3159046264249557E-2</v>
      </c>
      <c r="BK67" s="2">
        <f t="shared" si="31"/>
        <v>5.4670024891997876E-2</v>
      </c>
      <c r="BL67" s="2">
        <f t="shared" si="31"/>
        <v>8.0656908173047798E-2</v>
      </c>
      <c r="BM67" s="2">
        <f t="shared" si="31"/>
        <v>0.10648266850745074</v>
      </c>
      <c r="BN67" s="2">
        <f t="shared" si="32"/>
        <v>0.12579440923099772</v>
      </c>
      <c r="BO67" s="2">
        <f t="shared" si="32"/>
        <v>0.13298076013381088</v>
      </c>
      <c r="BP67" s="2">
        <f t="shared" si="32"/>
        <v>0.12579440923099772</v>
      </c>
      <c r="BQ67" s="2">
        <f t="shared" si="32"/>
        <v>0.10648266850745074</v>
      </c>
      <c r="BR67" s="2">
        <f t="shared" si="32"/>
        <v>8.0656908173047798E-2</v>
      </c>
      <c r="BS67" s="2">
        <f t="shared" si="32"/>
        <v>5.4670024891997876E-2</v>
      </c>
      <c r="BT67" s="2">
        <f t="shared" si="32"/>
        <v>3.3159046264249557E-2</v>
      </c>
      <c r="BU67" s="2">
        <f t="shared" si="32"/>
        <v>1.7996988837729353E-2</v>
      </c>
      <c r="BV67" s="2">
        <f t="shared" si="32"/>
        <v>8.7406296979031604E-3</v>
      </c>
      <c r="BW67" s="2">
        <f t="shared" si="32"/>
        <v>3.798662007932481E-3</v>
      </c>
      <c r="BX67" s="2">
        <f t="shared" si="32"/>
        <v>1.4772828039793357E-3</v>
      </c>
      <c r="BY67" s="2">
        <f t="shared" si="32"/>
        <v>5.140929987637018E-4</v>
      </c>
      <c r="BZ67" s="2">
        <f t="shared" si="32"/>
        <v>1.6009021720694023E-4</v>
      </c>
      <c r="CA67" s="2">
        <f t="shared" si="32"/>
        <v>4.4610075254961789E-5</v>
      </c>
      <c r="CB67" s="2">
        <f t="shared" si="32"/>
        <v>1.1123620798546141E-5</v>
      </c>
      <c r="CC67" s="2">
        <f t="shared" si="32"/>
        <v>2.4820152902099967E-6</v>
      </c>
      <c r="CD67" s="2">
        <f t="shared" si="33"/>
        <v>4.9557317157809919E-7</v>
      </c>
      <c r="CE67" s="2">
        <f t="shared" si="33"/>
        <v>8.8543396950730421E-8</v>
      </c>
      <c r="CF67" s="2">
        <f t="shared" si="33"/>
        <v>1.4156295821516289E-8</v>
      </c>
      <c r="CG67" s="2">
        <f t="shared" si="33"/>
        <v>2.0252942832744286E-9</v>
      </c>
      <c r="CH67" s="2">
        <f t="shared" si="33"/>
        <v>2.5928160226898982E-10</v>
      </c>
      <c r="CI67" s="2">
        <f t="shared" si="33"/>
        <v>2.9703000624507176E-11</v>
      </c>
      <c r="CJ67" s="2">
        <f t="shared" si="33"/>
        <v>3.044906802788198E-12</v>
      </c>
      <c r="CK67" s="2">
        <f t="shared" si="33"/>
        <v>2.7931402433965612E-13</v>
      </c>
      <c r="CL67" s="2">
        <f t="shared" si="33"/>
        <v>2.2927491303556144E-14</v>
      </c>
      <c r="CM67" s="2">
        <f t="shared" si="33"/>
        <v>1.6840903611789643E-15</v>
      </c>
      <c r="CN67" s="2">
        <f t="shared" si="33"/>
        <v>1.1069278149757401E-16</v>
      </c>
      <c r="CO67" s="2">
        <f t="shared" si="33"/>
        <v>6.5105588439738261E-18</v>
      </c>
      <c r="CP67" s="2">
        <f t="shared" si="33"/>
        <v>3.4265911905563055E-19</v>
      </c>
      <c r="CQ67" s="2">
        <f t="shared" si="33"/>
        <v>1.6138061905814305E-20</v>
      </c>
      <c r="CR67" s="2">
        <f t="shared" si="33"/>
        <v>6.8011995550166418E-22</v>
      </c>
      <c r="CS67" s="2">
        <f t="shared" si="33"/>
        <v>2.5648662089021403E-23</v>
      </c>
      <c r="CT67" s="2">
        <f t="shared" si="34"/>
        <v>8.6554364433713395E-25</v>
      </c>
      <c r="CU67" s="2">
        <f t="shared" si="34"/>
        <v>2.6137153296799494E-26</v>
      </c>
      <c r="CV67" s="2">
        <f t="shared" si="34"/>
        <v>7.0627308450311792E-28</v>
      </c>
      <c r="CW67" s="2">
        <f t="shared" si="34"/>
        <v>1.7077806340692888E-29</v>
      </c>
      <c r="CX67" s="2">
        <f t="shared" si="34"/>
        <v>3.6951882686928881E-31</v>
      </c>
      <c r="CY67" s="2">
        <f t="shared" si="34"/>
        <v>7.1546124522102016E-33</v>
      </c>
      <c r="CZ67" s="2">
        <f t="shared" si="34"/>
        <v>1.2395975672102316E-34</v>
      </c>
      <c r="DA67" s="2">
        <f t="shared" si="34"/>
        <v>1.9218539203715727E-36</v>
      </c>
      <c r="DB67" s="2">
        <f t="shared" si="34"/>
        <v>2.6662759190022709E-38</v>
      </c>
      <c r="DC67" s="2">
        <f t="shared" si="34"/>
        <v>3.3100523633271671E-40</v>
      </c>
      <c r="DD67" s="2">
        <f t="shared" si="34"/>
        <v>3.6771360245602784E-42</v>
      </c>
      <c r="DE67" s="2">
        <f t="shared" si="34"/>
        <v>3.6553551979632376E-44</v>
      </c>
      <c r="DF67" s="2">
        <f t="shared" si="34"/>
        <v>3.2515806554463619E-46</v>
      </c>
      <c r="DG67" s="2">
        <f t="shared" si="34"/>
        <v>2.5882399436893639E-48</v>
      </c>
      <c r="DH67" s="2">
        <f t="shared" si="34"/>
        <v>1.8435698499481388E-50</v>
      </c>
      <c r="DI67" s="1">
        <v>1</v>
      </c>
    </row>
    <row r="68" spans="1:113" x14ac:dyDescent="0.25">
      <c r="A68" s="1">
        <v>66</v>
      </c>
      <c r="B68" s="2">
        <f t="shared" si="37"/>
        <v>1.0580938509417541E-106</v>
      </c>
      <c r="C68" s="2">
        <f t="shared" si="37"/>
        <v>1.5318735584931692E-103</v>
      </c>
      <c r="D68" s="2">
        <f t="shared" si="37"/>
        <v>1.9845713018560086E-100</v>
      </c>
      <c r="E68" s="2">
        <f t="shared" si="37"/>
        <v>2.3006764733757399E-97</v>
      </c>
      <c r="F68" s="2">
        <f t="shared" si="37"/>
        <v>2.3866539498424367E-94</v>
      </c>
      <c r="G68" s="2">
        <f t="shared" si="37"/>
        <v>2.2154829555721924E-91</v>
      </c>
      <c r="H68" s="2">
        <f t="shared" si="37"/>
        <v>1.8403161207199213E-88</v>
      </c>
      <c r="I68" s="2">
        <f t="shared" si="37"/>
        <v>1.3679225385527066E-85</v>
      </c>
      <c r="J68" s="2">
        <f t="shared" si="37"/>
        <v>9.0986223117118807E-83</v>
      </c>
      <c r="K68" s="2">
        <f t="shared" si="37"/>
        <v>5.4154534559120269E-80</v>
      </c>
      <c r="L68" s="2">
        <f t="shared" si="37"/>
        <v>2.8842910016969244E-77</v>
      </c>
      <c r="M68" s="2">
        <f t="shared" si="37"/>
        <v>1.3746381105238437E-74</v>
      </c>
      <c r="N68" s="2">
        <f t="shared" si="37"/>
        <v>5.8624984753170128E-72</v>
      </c>
      <c r="O68" s="2">
        <f t="shared" si="37"/>
        <v>2.2372893895491552E-69</v>
      </c>
      <c r="P68" s="2">
        <f t="shared" si="37"/>
        <v>7.6402336601962747E-67</v>
      </c>
      <c r="Q68" s="2">
        <f t="shared" si="35"/>
        <v>2.3347273781061941E-64</v>
      </c>
      <c r="R68" s="2">
        <f t="shared" si="35"/>
        <v>6.3842629925197895E-62</v>
      </c>
      <c r="S68" s="2">
        <f t="shared" si="35"/>
        <v>1.56217764772271E-59</v>
      </c>
      <c r="T68" s="2">
        <f t="shared" si="35"/>
        <v>3.4205435759730116E-57</v>
      </c>
      <c r="U68" s="2">
        <f t="shared" si="35"/>
        <v>6.7020072466245046E-55</v>
      </c>
      <c r="V68" s="2">
        <f t="shared" si="35"/>
        <v>1.1750591165195154E-52</v>
      </c>
      <c r="W68" s="2">
        <f t="shared" si="35"/>
        <v>1.8435698499481388E-50</v>
      </c>
      <c r="X68" s="2">
        <f t="shared" si="35"/>
        <v>2.5882399436893639E-48</v>
      </c>
      <c r="Y68" s="2">
        <f t="shared" si="35"/>
        <v>3.2515806554463619E-46</v>
      </c>
      <c r="Z68" s="2">
        <f t="shared" si="35"/>
        <v>3.6553551979632376E-44</v>
      </c>
      <c r="AA68" s="2">
        <f t="shared" si="35"/>
        <v>3.6771360245602784E-42</v>
      </c>
      <c r="AB68" s="2">
        <f t="shared" si="35"/>
        <v>3.3100523633271671E-40</v>
      </c>
      <c r="AC68" s="2">
        <f t="shared" si="35"/>
        <v>2.6662759190022709E-38</v>
      </c>
      <c r="AD68" s="2">
        <f t="shared" si="35"/>
        <v>1.9218539203715727E-36</v>
      </c>
      <c r="AE68" s="2">
        <f t="shared" si="35"/>
        <v>1.2395975672102316E-34</v>
      </c>
      <c r="AF68" s="2">
        <f t="shared" si="35"/>
        <v>7.1546124522102016E-33</v>
      </c>
      <c r="AG68" s="2">
        <f t="shared" si="36"/>
        <v>3.6951882686928881E-31</v>
      </c>
      <c r="AH68" s="2">
        <f t="shared" si="30"/>
        <v>1.7077806340692888E-29</v>
      </c>
      <c r="AI68" s="2">
        <f t="shared" si="30"/>
        <v>7.0627308450311792E-28</v>
      </c>
      <c r="AJ68" s="2">
        <f t="shared" si="30"/>
        <v>2.6137153296799494E-26</v>
      </c>
      <c r="AK68" s="2">
        <f t="shared" si="30"/>
        <v>8.6554364433713395E-25</v>
      </c>
      <c r="AL68" s="2">
        <f t="shared" si="30"/>
        <v>2.5648662089021403E-23</v>
      </c>
      <c r="AM68" s="2">
        <f t="shared" si="30"/>
        <v>6.8011995550166418E-22</v>
      </c>
      <c r="AN68" s="2">
        <f t="shared" si="30"/>
        <v>1.6138061905814305E-20</v>
      </c>
      <c r="AO68" s="2">
        <f t="shared" si="30"/>
        <v>3.4265911905563055E-19</v>
      </c>
      <c r="AP68" s="2">
        <f t="shared" si="30"/>
        <v>6.5105588439738261E-18</v>
      </c>
      <c r="AQ68" s="2">
        <f t="shared" si="30"/>
        <v>1.1069278149757401E-16</v>
      </c>
      <c r="AR68" s="2">
        <f t="shared" si="30"/>
        <v>1.6840903611789643E-15</v>
      </c>
      <c r="AS68" s="2">
        <f t="shared" si="30"/>
        <v>2.2927491303556144E-14</v>
      </c>
      <c r="AT68" s="2">
        <f t="shared" si="30"/>
        <v>2.7931402433965612E-13</v>
      </c>
      <c r="AU68" s="2">
        <f t="shared" si="30"/>
        <v>3.044906802788198E-12</v>
      </c>
      <c r="AV68" s="2">
        <f t="shared" si="30"/>
        <v>2.9703000624507176E-11</v>
      </c>
      <c r="AW68" s="2">
        <f t="shared" si="30"/>
        <v>2.5928160226898982E-10</v>
      </c>
      <c r="AX68" s="2">
        <f t="shared" si="31"/>
        <v>2.0252942832744286E-9</v>
      </c>
      <c r="AY68" s="2">
        <f t="shared" si="31"/>
        <v>1.4156295821516289E-8</v>
      </c>
      <c r="AZ68" s="2">
        <f t="shared" si="31"/>
        <v>8.8543396950730421E-8</v>
      </c>
      <c r="BA68" s="2">
        <f t="shared" si="31"/>
        <v>4.9557317157809919E-7</v>
      </c>
      <c r="BB68" s="2">
        <f t="shared" si="31"/>
        <v>2.4820152902099967E-6</v>
      </c>
      <c r="BC68" s="2">
        <f t="shared" si="31"/>
        <v>1.1123620798546141E-5</v>
      </c>
      <c r="BD68" s="2">
        <f t="shared" si="31"/>
        <v>4.4610075254961789E-5</v>
      </c>
      <c r="BE68" s="2">
        <f t="shared" si="31"/>
        <v>1.6009021720694023E-4</v>
      </c>
      <c r="BF68" s="2">
        <f t="shared" si="31"/>
        <v>5.140929987637018E-4</v>
      </c>
      <c r="BG68" s="2">
        <f t="shared" si="31"/>
        <v>1.4772828039793357E-3</v>
      </c>
      <c r="BH68" s="2">
        <f t="shared" si="31"/>
        <v>3.798662007932481E-3</v>
      </c>
      <c r="BI68" s="2">
        <f t="shared" si="31"/>
        <v>8.7406296979031604E-3</v>
      </c>
      <c r="BJ68" s="2">
        <f t="shared" si="31"/>
        <v>1.7996988837729353E-2</v>
      </c>
      <c r="BK68" s="2">
        <f t="shared" si="31"/>
        <v>3.3159046264249557E-2</v>
      </c>
      <c r="BL68" s="2">
        <f t="shared" si="31"/>
        <v>5.4670024891997876E-2</v>
      </c>
      <c r="BM68" s="2">
        <f t="shared" si="31"/>
        <v>8.0656908173047798E-2</v>
      </c>
      <c r="BN68" s="2">
        <f t="shared" si="32"/>
        <v>0.10648266850745074</v>
      </c>
      <c r="BO68" s="2">
        <f t="shared" si="32"/>
        <v>0.12579440923099772</v>
      </c>
      <c r="BP68" s="2">
        <f t="shared" si="32"/>
        <v>0.13298076013381088</v>
      </c>
      <c r="BQ68" s="2">
        <f t="shared" si="32"/>
        <v>0.12579440923099772</v>
      </c>
      <c r="BR68" s="2">
        <f t="shared" si="32"/>
        <v>0.10648266850745074</v>
      </c>
      <c r="BS68" s="2">
        <f t="shared" si="32"/>
        <v>8.0656908173047798E-2</v>
      </c>
      <c r="BT68" s="2">
        <f t="shared" si="32"/>
        <v>5.4670024891997876E-2</v>
      </c>
      <c r="BU68" s="2">
        <f t="shared" si="32"/>
        <v>3.3159046264249557E-2</v>
      </c>
      <c r="BV68" s="2">
        <f t="shared" si="32"/>
        <v>1.7996988837729353E-2</v>
      </c>
      <c r="BW68" s="2">
        <f t="shared" si="32"/>
        <v>8.7406296979031604E-3</v>
      </c>
      <c r="BX68" s="2">
        <f t="shared" si="32"/>
        <v>3.798662007932481E-3</v>
      </c>
      <c r="BY68" s="2">
        <f t="shared" si="32"/>
        <v>1.4772828039793357E-3</v>
      </c>
      <c r="BZ68" s="2">
        <f t="shared" si="32"/>
        <v>5.140929987637018E-4</v>
      </c>
      <c r="CA68" s="2">
        <f t="shared" si="32"/>
        <v>1.6009021720694023E-4</v>
      </c>
      <c r="CB68" s="2">
        <f t="shared" si="32"/>
        <v>4.4610075254961789E-5</v>
      </c>
      <c r="CC68" s="2">
        <f t="shared" si="32"/>
        <v>1.1123620798546141E-5</v>
      </c>
      <c r="CD68" s="2">
        <f t="shared" si="33"/>
        <v>2.4820152902099967E-6</v>
      </c>
      <c r="CE68" s="2">
        <f t="shared" si="33"/>
        <v>4.9557317157809919E-7</v>
      </c>
      <c r="CF68" s="2">
        <f t="shared" si="33"/>
        <v>8.8543396950730421E-8</v>
      </c>
      <c r="CG68" s="2">
        <f t="shared" si="33"/>
        <v>1.4156295821516289E-8</v>
      </c>
      <c r="CH68" s="2">
        <f t="shared" si="33"/>
        <v>2.0252942832744286E-9</v>
      </c>
      <c r="CI68" s="2">
        <f t="shared" si="33"/>
        <v>2.5928160226898982E-10</v>
      </c>
      <c r="CJ68" s="2">
        <f t="shared" si="33"/>
        <v>2.9703000624507176E-11</v>
      </c>
      <c r="CK68" s="2">
        <f t="shared" si="33"/>
        <v>3.044906802788198E-12</v>
      </c>
      <c r="CL68" s="2">
        <f t="shared" si="33"/>
        <v>2.7931402433965612E-13</v>
      </c>
      <c r="CM68" s="2">
        <f t="shared" si="33"/>
        <v>2.2927491303556144E-14</v>
      </c>
      <c r="CN68" s="2">
        <f t="shared" si="33"/>
        <v>1.6840903611789643E-15</v>
      </c>
      <c r="CO68" s="2">
        <f t="shared" si="33"/>
        <v>1.1069278149757401E-16</v>
      </c>
      <c r="CP68" s="2">
        <f t="shared" si="33"/>
        <v>6.5105588439738261E-18</v>
      </c>
      <c r="CQ68" s="2">
        <f t="shared" si="33"/>
        <v>3.4265911905563055E-19</v>
      </c>
      <c r="CR68" s="2">
        <f t="shared" si="33"/>
        <v>1.6138061905814305E-20</v>
      </c>
      <c r="CS68" s="2">
        <f t="shared" si="33"/>
        <v>6.8011995550166418E-22</v>
      </c>
      <c r="CT68" s="2">
        <f t="shared" si="34"/>
        <v>2.5648662089021403E-23</v>
      </c>
      <c r="CU68" s="2">
        <f t="shared" si="34"/>
        <v>8.6554364433713395E-25</v>
      </c>
      <c r="CV68" s="2">
        <f t="shared" si="34"/>
        <v>2.6137153296799494E-26</v>
      </c>
      <c r="CW68" s="2">
        <f t="shared" si="34"/>
        <v>7.0627308450311792E-28</v>
      </c>
      <c r="CX68" s="2">
        <f t="shared" si="34"/>
        <v>1.7077806340692888E-29</v>
      </c>
      <c r="CY68" s="2">
        <f t="shared" si="34"/>
        <v>3.6951882686928881E-31</v>
      </c>
      <c r="CZ68" s="2">
        <f t="shared" si="34"/>
        <v>7.1546124522102016E-33</v>
      </c>
      <c r="DA68" s="2">
        <f t="shared" si="34"/>
        <v>1.2395975672102316E-34</v>
      </c>
      <c r="DB68" s="2">
        <f t="shared" si="34"/>
        <v>1.9218539203715727E-36</v>
      </c>
      <c r="DC68" s="2">
        <f t="shared" si="34"/>
        <v>2.6662759190022709E-38</v>
      </c>
      <c r="DD68" s="2">
        <f t="shared" si="34"/>
        <v>3.3100523633271671E-40</v>
      </c>
      <c r="DE68" s="2">
        <f t="shared" si="34"/>
        <v>3.6771360245602784E-42</v>
      </c>
      <c r="DF68" s="2">
        <f t="shared" si="34"/>
        <v>3.6553551979632376E-44</v>
      </c>
      <c r="DG68" s="2">
        <f t="shared" si="34"/>
        <v>3.2515806554463619E-46</v>
      </c>
      <c r="DH68" s="2">
        <f t="shared" si="34"/>
        <v>2.5882399436893639E-48</v>
      </c>
      <c r="DI68" s="1">
        <v>1</v>
      </c>
    </row>
    <row r="69" spans="1:113" x14ac:dyDescent="0.25">
      <c r="A69" s="1">
        <v>67</v>
      </c>
      <c r="B69" s="2">
        <f t="shared" si="37"/>
        <v>6.539891130273553E-110</v>
      </c>
      <c r="C69" s="2">
        <f t="shared" si="37"/>
        <v>1.0580938509417541E-106</v>
      </c>
      <c r="D69" s="2">
        <f t="shared" si="37"/>
        <v>1.5318735584931692E-103</v>
      </c>
      <c r="E69" s="2">
        <f t="shared" si="37"/>
        <v>1.9845713018560086E-100</v>
      </c>
      <c r="F69" s="2">
        <f t="shared" si="37"/>
        <v>2.3006764733757399E-97</v>
      </c>
      <c r="G69" s="2">
        <f t="shared" si="37"/>
        <v>2.3866539498424367E-94</v>
      </c>
      <c r="H69" s="2">
        <f t="shared" si="37"/>
        <v>2.2154829555721924E-91</v>
      </c>
      <c r="I69" s="2">
        <f t="shared" si="37"/>
        <v>1.8403161207199213E-88</v>
      </c>
      <c r="J69" s="2">
        <f t="shared" si="37"/>
        <v>1.3679225385527066E-85</v>
      </c>
      <c r="K69" s="2">
        <f t="shared" si="37"/>
        <v>9.0986223117118807E-83</v>
      </c>
      <c r="L69" s="2">
        <f t="shared" si="37"/>
        <v>5.4154534559120269E-80</v>
      </c>
      <c r="M69" s="2">
        <f t="shared" si="37"/>
        <v>2.8842910016969244E-77</v>
      </c>
      <c r="N69" s="2">
        <f t="shared" si="37"/>
        <v>1.3746381105238437E-74</v>
      </c>
      <c r="O69" s="2">
        <f t="shared" si="37"/>
        <v>5.8624984753170128E-72</v>
      </c>
      <c r="P69" s="2">
        <f t="shared" si="37"/>
        <v>2.2372893895491552E-69</v>
      </c>
      <c r="Q69" s="2">
        <f t="shared" si="35"/>
        <v>7.6402336601962747E-67</v>
      </c>
      <c r="R69" s="2">
        <f t="shared" si="35"/>
        <v>2.3347273781061941E-64</v>
      </c>
      <c r="S69" s="2">
        <f t="shared" si="35"/>
        <v>6.3842629925197895E-62</v>
      </c>
      <c r="T69" s="2">
        <f t="shared" si="35"/>
        <v>1.56217764772271E-59</v>
      </c>
      <c r="U69" s="2">
        <f t="shared" si="35"/>
        <v>3.4205435759730116E-57</v>
      </c>
      <c r="V69" s="2">
        <f t="shared" si="35"/>
        <v>6.7020072466245046E-55</v>
      </c>
      <c r="W69" s="2">
        <f t="shared" si="35"/>
        <v>1.1750591165195154E-52</v>
      </c>
      <c r="X69" s="2">
        <f t="shared" si="35"/>
        <v>1.8435698499481388E-50</v>
      </c>
      <c r="Y69" s="2">
        <f t="shared" si="35"/>
        <v>2.5882399436893639E-48</v>
      </c>
      <c r="Z69" s="2">
        <f t="shared" si="35"/>
        <v>3.2515806554463619E-46</v>
      </c>
      <c r="AA69" s="2">
        <f t="shared" si="35"/>
        <v>3.6553551979632376E-44</v>
      </c>
      <c r="AB69" s="2">
        <f t="shared" si="35"/>
        <v>3.6771360245602784E-42</v>
      </c>
      <c r="AC69" s="2">
        <f t="shared" si="35"/>
        <v>3.3100523633271671E-40</v>
      </c>
      <c r="AD69" s="2">
        <f t="shared" si="35"/>
        <v>2.6662759190022709E-38</v>
      </c>
      <c r="AE69" s="2">
        <f t="shared" si="35"/>
        <v>1.9218539203715727E-36</v>
      </c>
      <c r="AF69" s="2">
        <f t="shared" si="35"/>
        <v>1.2395975672102316E-34</v>
      </c>
      <c r="AG69" s="2">
        <f t="shared" si="36"/>
        <v>7.1546124522102016E-33</v>
      </c>
      <c r="AH69" s="2">
        <f t="shared" si="30"/>
        <v>3.6951882686928881E-31</v>
      </c>
      <c r="AI69" s="2">
        <f t="shared" si="30"/>
        <v>1.7077806340692888E-29</v>
      </c>
      <c r="AJ69" s="2">
        <f t="shared" si="30"/>
        <v>7.0627308450311792E-28</v>
      </c>
      <c r="AK69" s="2">
        <f t="shared" si="30"/>
        <v>2.6137153296799494E-26</v>
      </c>
      <c r="AL69" s="2">
        <f t="shared" si="30"/>
        <v>8.6554364433713395E-25</v>
      </c>
      <c r="AM69" s="2">
        <f t="shared" si="30"/>
        <v>2.5648662089021403E-23</v>
      </c>
      <c r="AN69" s="2">
        <f t="shared" si="30"/>
        <v>6.8011995550166418E-22</v>
      </c>
      <c r="AO69" s="2">
        <f t="shared" si="30"/>
        <v>1.6138061905814305E-20</v>
      </c>
      <c r="AP69" s="2">
        <f t="shared" si="30"/>
        <v>3.4265911905563055E-19</v>
      </c>
      <c r="AQ69" s="2">
        <f t="shared" si="30"/>
        <v>6.5105588439738261E-18</v>
      </c>
      <c r="AR69" s="2">
        <f t="shared" si="30"/>
        <v>1.1069278149757401E-16</v>
      </c>
      <c r="AS69" s="2">
        <f t="shared" si="30"/>
        <v>1.6840903611789643E-15</v>
      </c>
      <c r="AT69" s="2">
        <f t="shared" si="30"/>
        <v>2.2927491303556144E-14</v>
      </c>
      <c r="AU69" s="2">
        <f t="shared" si="30"/>
        <v>2.7931402433965612E-13</v>
      </c>
      <c r="AV69" s="2">
        <f t="shared" si="30"/>
        <v>3.044906802788198E-12</v>
      </c>
      <c r="AW69" s="2">
        <f t="shared" si="30"/>
        <v>2.9703000624507176E-11</v>
      </c>
      <c r="AX69" s="2">
        <f t="shared" si="31"/>
        <v>2.5928160226898982E-10</v>
      </c>
      <c r="AY69" s="2">
        <f t="shared" si="31"/>
        <v>2.0252942832744286E-9</v>
      </c>
      <c r="AZ69" s="2">
        <f t="shared" si="31"/>
        <v>1.4156295821516289E-8</v>
      </c>
      <c r="BA69" s="2">
        <f t="shared" si="31"/>
        <v>8.8543396950730421E-8</v>
      </c>
      <c r="BB69" s="2">
        <f t="shared" si="31"/>
        <v>4.9557317157809919E-7</v>
      </c>
      <c r="BC69" s="2">
        <f t="shared" si="31"/>
        <v>2.4820152902099967E-6</v>
      </c>
      <c r="BD69" s="2">
        <f t="shared" si="31"/>
        <v>1.1123620798546141E-5</v>
      </c>
      <c r="BE69" s="2">
        <f t="shared" si="31"/>
        <v>4.4610075254961789E-5</v>
      </c>
      <c r="BF69" s="2">
        <f t="shared" si="31"/>
        <v>1.6009021720694023E-4</v>
      </c>
      <c r="BG69" s="2">
        <f t="shared" si="31"/>
        <v>5.140929987637018E-4</v>
      </c>
      <c r="BH69" s="2">
        <f t="shared" si="31"/>
        <v>1.4772828039793357E-3</v>
      </c>
      <c r="BI69" s="2">
        <f t="shared" si="31"/>
        <v>3.798662007932481E-3</v>
      </c>
      <c r="BJ69" s="2">
        <f t="shared" si="31"/>
        <v>8.7406296979031604E-3</v>
      </c>
      <c r="BK69" s="2">
        <f t="shared" si="31"/>
        <v>1.7996988837729353E-2</v>
      </c>
      <c r="BL69" s="2">
        <f t="shared" si="31"/>
        <v>3.3159046264249557E-2</v>
      </c>
      <c r="BM69" s="2">
        <f t="shared" si="31"/>
        <v>5.4670024891997876E-2</v>
      </c>
      <c r="BN69" s="2">
        <f t="shared" si="32"/>
        <v>8.0656908173047798E-2</v>
      </c>
      <c r="BO69" s="2">
        <f t="shared" si="32"/>
        <v>0.10648266850745074</v>
      </c>
      <c r="BP69" s="2">
        <f t="shared" si="32"/>
        <v>0.12579440923099772</v>
      </c>
      <c r="BQ69" s="2">
        <f t="shared" si="32"/>
        <v>0.13298076013381088</v>
      </c>
      <c r="BR69" s="2">
        <f t="shared" si="32"/>
        <v>0.12579440923099772</v>
      </c>
      <c r="BS69" s="2">
        <f t="shared" si="32"/>
        <v>0.10648266850745074</v>
      </c>
      <c r="BT69" s="2">
        <f t="shared" si="32"/>
        <v>8.0656908173047798E-2</v>
      </c>
      <c r="BU69" s="2">
        <f t="shared" si="32"/>
        <v>5.4670024891997876E-2</v>
      </c>
      <c r="BV69" s="2">
        <f t="shared" si="32"/>
        <v>3.3159046264249557E-2</v>
      </c>
      <c r="BW69" s="2">
        <f t="shared" si="32"/>
        <v>1.7996988837729353E-2</v>
      </c>
      <c r="BX69" s="2">
        <f t="shared" si="32"/>
        <v>8.7406296979031604E-3</v>
      </c>
      <c r="BY69" s="2">
        <f t="shared" si="32"/>
        <v>3.798662007932481E-3</v>
      </c>
      <c r="BZ69" s="2">
        <f t="shared" si="32"/>
        <v>1.4772828039793357E-3</v>
      </c>
      <c r="CA69" s="2">
        <f t="shared" si="32"/>
        <v>5.140929987637018E-4</v>
      </c>
      <c r="CB69" s="2">
        <f t="shared" si="32"/>
        <v>1.6009021720694023E-4</v>
      </c>
      <c r="CC69" s="2">
        <f t="shared" si="32"/>
        <v>4.4610075254961789E-5</v>
      </c>
      <c r="CD69" s="2">
        <f t="shared" si="33"/>
        <v>1.1123620798546141E-5</v>
      </c>
      <c r="CE69" s="2">
        <f t="shared" si="33"/>
        <v>2.4820152902099967E-6</v>
      </c>
      <c r="CF69" s="2">
        <f t="shared" si="33"/>
        <v>4.9557317157809919E-7</v>
      </c>
      <c r="CG69" s="2">
        <f t="shared" si="33"/>
        <v>8.8543396950730421E-8</v>
      </c>
      <c r="CH69" s="2">
        <f t="shared" si="33"/>
        <v>1.4156295821516289E-8</v>
      </c>
      <c r="CI69" s="2">
        <f t="shared" si="33"/>
        <v>2.0252942832744286E-9</v>
      </c>
      <c r="CJ69" s="2">
        <f t="shared" si="33"/>
        <v>2.5928160226898982E-10</v>
      </c>
      <c r="CK69" s="2">
        <f t="shared" si="33"/>
        <v>2.9703000624507176E-11</v>
      </c>
      <c r="CL69" s="2">
        <f t="shared" si="33"/>
        <v>3.044906802788198E-12</v>
      </c>
      <c r="CM69" s="2">
        <f t="shared" si="33"/>
        <v>2.7931402433965612E-13</v>
      </c>
      <c r="CN69" s="2">
        <f t="shared" si="33"/>
        <v>2.2927491303556144E-14</v>
      </c>
      <c r="CO69" s="2">
        <f t="shared" si="33"/>
        <v>1.6840903611789643E-15</v>
      </c>
      <c r="CP69" s="2">
        <f t="shared" si="33"/>
        <v>1.1069278149757401E-16</v>
      </c>
      <c r="CQ69" s="2">
        <f t="shared" si="33"/>
        <v>6.5105588439738261E-18</v>
      </c>
      <c r="CR69" s="2">
        <f t="shared" si="33"/>
        <v>3.4265911905563055E-19</v>
      </c>
      <c r="CS69" s="2">
        <f t="shared" si="33"/>
        <v>1.6138061905814305E-20</v>
      </c>
      <c r="CT69" s="2">
        <f t="shared" si="34"/>
        <v>6.8011995550166418E-22</v>
      </c>
      <c r="CU69" s="2">
        <f t="shared" si="34"/>
        <v>2.5648662089021403E-23</v>
      </c>
      <c r="CV69" s="2">
        <f t="shared" si="34"/>
        <v>8.6554364433713395E-25</v>
      </c>
      <c r="CW69" s="2">
        <f t="shared" si="34"/>
        <v>2.6137153296799494E-26</v>
      </c>
      <c r="CX69" s="2">
        <f t="shared" si="34"/>
        <v>7.0627308450311792E-28</v>
      </c>
      <c r="CY69" s="2">
        <f t="shared" si="34"/>
        <v>1.7077806340692888E-29</v>
      </c>
      <c r="CZ69" s="2">
        <f t="shared" si="34"/>
        <v>3.6951882686928881E-31</v>
      </c>
      <c r="DA69" s="2">
        <f t="shared" si="34"/>
        <v>7.1546124522102016E-33</v>
      </c>
      <c r="DB69" s="2">
        <f t="shared" si="34"/>
        <v>1.2395975672102316E-34</v>
      </c>
      <c r="DC69" s="2">
        <f t="shared" si="34"/>
        <v>1.9218539203715727E-36</v>
      </c>
      <c r="DD69" s="2">
        <f t="shared" si="34"/>
        <v>2.6662759190022709E-38</v>
      </c>
      <c r="DE69" s="2">
        <f t="shared" si="34"/>
        <v>3.3100523633271671E-40</v>
      </c>
      <c r="DF69" s="2">
        <f t="shared" si="34"/>
        <v>3.6771360245602784E-42</v>
      </c>
      <c r="DG69" s="2">
        <f t="shared" si="34"/>
        <v>3.6553551979632376E-44</v>
      </c>
      <c r="DH69" s="2">
        <f t="shared" si="34"/>
        <v>3.2515806554463619E-46</v>
      </c>
      <c r="DI69" s="1">
        <v>1</v>
      </c>
    </row>
    <row r="70" spans="1:113" x14ac:dyDescent="0.25">
      <c r="A70" s="1">
        <v>68</v>
      </c>
      <c r="B70" s="2">
        <f t="shared" si="37"/>
        <v>3.6171115666225457E-113</v>
      </c>
      <c r="C70" s="2">
        <f t="shared" si="37"/>
        <v>6.539891130273553E-110</v>
      </c>
      <c r="D70" s="2">
        <f t="shared" si="37"/>
        <v>1.0580938509417541E-106</v>
      </c>
      <c r="E70" s="2">
        <f t="shared" si="37"/>
        <v>1.5318735584931692E-103</v>
      </c>
      <c r="F70" s="2">
        <f t="shared" si="37"/>
        <v>1.9845713018560086E-100</v>
      </c>
      <c r="G70" s="2">
        <f t="shared" si="37"/>
        <v>2.3006764733757399E-97</v>
      </c>
      <c r="H70" s="2">
        <f t="shared" si="37"/>
        <v>2.3866539498424367E-94</v>
      </c>
      <c r="I70" s="2">
        <f t="shared" si="37"/>
        <v>2.2154829555721924E-91</v>
      </c>
      <c r="J70" s="2">
        <f t="shared" si="37"/>
        <v>1.8403161207199213E-88</v>
      </c>
      <c r="K70" s="2">
        <f t="shared" si="37"/>
        <v>1.3679225385527066E-85</v>
      </c>
      <c r="L70" s="2">
        <f t="shared" si="37"/>
        <v>9.0986223117118807E-83</v>
      </c>
      <c r="M70" s="2">
        <f t="shared" si="37"/>
        <v>5.4154534559120269E-80</v>
      </c>
      <c r="N70" s="2">
        <f t="shared" si="37"/>
        <v>2.8842910016969244E-77</v>
      </c>
      <c r="O70" s="2">
        <f t="shared" si="37"/>
        <v>1.3746381105238437E-74</v>
      </c>
      <c r="P70" s="2">
        <f t="shared" si="37"/>
        <v>5.8624984753170128E-72</v>
      </c>
      <c r="Q70" s="2">
        <f t="shared" si="35"/>
        <v>2.2372893895491552E-69</v>
      </c>
      <c r="R70" s="2">
        <f t="shared" si="35"/>
        <v>7.6402336601962747E-67</v>
      </c>
      <c r="S70" s="2">
        <f t="shared" si="35"/>
        <v>2.3347273781061941E-64</v>
      </c>
      <c r="T70" s="2">
        <f t="shared" si="35"/>
        <v>6.3842629925197895E-62</v>
      </c>
      <c r="U70" s="2">
        <f t="shared" si="35"/>
        <v>1.56217764772271E-59</v>
      </c>
      <c r="V70" s="2">
        <f t="shared" si="35"/>
        <v>3.4205435759730116E-57</v>
      </c>
      <c r="W70" s="2">
        <f t="shared" si="35"/>
        <v>6.7020072466245046E-55</v>
      </c>
      <c r="X70" s="2">
        <f t="shared" si="35"/>
        <v>1.1750591165195154E-52</v>
      </c>
      <c r="Y70" s="2">
        <f t="shared" si="35"/>
        <v>1.8435698499481388E-50</v>
      </c>
      <c r="Z70" s="2">
        <f t="shared" si="35"/>
        <v>2.5882399436893639E-48</v>
      </c>
      <c r="AA70" s="2">
        <f t="shared" si="35"/>
        <v>3.2515806554463619E-46</v>
      </c>
      <c r="AB70" s="2">
        <f t="shared" si="35"/>
        <v>3.6553551979632376E-44</v>
      </c>
      <c r="AC70" s="2">
        <f t="shared" si="35"/>
        <v>3.6771360245602784E-42</v>
      </c>
      <c r="AD70" s="2">
        <f t="shared" si="35"/>
        <v>3.3100523633271671E-40</v>
      </c>
      <c r="AE70" s="2">
        <f t="shared" si="35"/>
        <v>2.6662759190022709E-38</v>
      </c>
      <c r="AF70" s="2">
        <f t="shared" si="35"/>
        <v>1.9218539203715727E-36</v>
      </c>
      <c r="AG70" s="2">
        <f t="shared" si="36"/>
        <v>1.2395975672102316E-34</v>
      </c>
      <c r="AH70" s="2">
        <f t="shared" si="30"/>
        <v>7.1546124522102016E-33</v>
      </c>
      <c r="AI70" s="2">
        <f t="shared" si="30"/>
        <v>3.6951882686928881E-31</v>
      </c>
      <c r="AJ70" s="2">
        <f t="shared" si="30"/>
        <v>1.7077806340692888E-29</v>
      </c>
      <c r="AK70" s="2">
        <f t="shared" si="30"/>
        <v>7.0627308450311792E-28</v>
      </c>
      <c r="AL70" s="2">
        <f t="shared" si="30"/>
        <v>2.6137153296799494E-26</v>
      </c>
      <c r="AM70" s="2">
        <f t="shared" si="30"/>
        <v>8.6554364433713395E-25</v>
      </c>
      <c r="AN70" s="2">
        <f t="shared" si="30"/>
        <v>2.5648662089021403E-23</v>
      </c>
      <c r="AO70" s="2">
        <f t="shared" si="30"/>
        <v>6.8011995550166418E-22</v>
      </c>
      <c r="AP70" s="2">
        <f t="shared" si="30"/>
        <v>1.6138061905814305E-20</v>
      </c>
      <c r="AQ70" s="2">
        <f t="shared" si="30"/>
        <v>3.4265911905563055E-19</v>
      </c>
      <c r="AR70" s="2">
        <f t="shared" si="30"/>
        <v>6.5105588439738261E-18</v>
      </c>
      <c r="AS70" s="2">
        <f t="shared" si="30"/>
        <v>1.1069278149757401E-16</v>
      </c>
      <c r="AT70" s="2">
        <f t="shared" si="30"/>
        <v>1.6840903611789643E-15</v>
      </c>
      <c r="AU70" s="2">
        <f t="shared" si="30"/>
        <v>2.2927491303556144E-14</v>
      </c>
      <c r="AV70" s="2">
        <f t="shared" si="30"/>
        <v>2.7931402433965612E-13</v>
      </c>
      <c r="AW70" s="2">
        <f t="shared" si="30"/>
        <v>3.044906802788198E-12</v>
      </c>
      <c r="AX70" s="2">
        <f t="shared" si="31"/>
        <v>2.9703000624507176E-11</v>
      </c>
      <c r="AY70" s="2">
        <f t="shared" si="31"/>
        <v>2.5928160226898982E-10</v>
      </c>
      <c r="AZ70" s="2">
        <f t="shared" si="31"/>
        <v>2.0252942832744286E-9</v>
      </c>
      <c r="BA70" s="2">
        <f t="shared" si="31"/>
        <v>1.4156295821516289E-8</v>
      </c>
      <c r="BB70" s="2">
        <f t="shared" si="31"/>
        <v>8.8543396950730421E-8</v>
      </c>
      <c r="BC70" s="2">
        <f t="shared" si="31"/>
        <v>4.9557317157809919E-7</v>
      </c>
      <c r="BD70" s="2">
        <f t="shared" si="31"/>
        <v>2.4820152902099967E-6</v>
      </c>
      <c r="BE70" s="2">
        <f t="shared" si="31"/>
        <v>1.1123620798546141E-5</v>
      </c>
      <c r="BF70" s="2">
        <f t="shared" si="31"/>
        <v>4.4610075254961789E-5</v>
      </c>
      <c r="BG70" s="2">
        <f t="shared" si="31"/>
        <v>1.6009021720694023E-4</v>
      </c>
      <c r="BH70" s="2">
        <f t="shared" si="31"/>
        <v>5.140929987637018E-4</v>
      </c>
      <c r="BI70" s="2">
        <f t="shared" si="31"/>
        <v>1.4772828039793357E-3</v>
      </c>
      <c r="BJ70" s="2">
        <f t="shared" si="31"/>
        <v>3.798662007932481E-3</v>
      </c>
      <c r="BK70" s="2">
        <f t="shared" si="31"/>
        <v>8.7406296979031604E-3</v>
      </c>
      <c r="BL70" s="2">
        <f t="shared" si="31"/>
        <v>1.7996988837729353E-2</v>
      </c>
      <c r="BM70" s="2">
        <f t="shared" si="31"/>
        <v>3.3159046264249557E-2</v>
      </c>
      <c r="BN70" s="2">
        <f t="shared" si="32"/>
        <v>5.4670024891997876E-2</v>
      </c>
      <c r="BO70" s="2">
        <f t="shared" si="32"/>
        <v>8.0656908173047798E-2</v>
      </c>
      <c r="BP70" s="2">
        <f t="shared" si="32"/>
        <v>0.10648266850745074</v>
      </c>
      <c r="BQ70" s="2">
        <f t="shared" si="32"/>
        <v>0.12579440923099772</v>
      </c>
      <c r="BR70" s="2">
        <f t="shared" si="32"/>
        <v>0.13298076013381088</v>
      </c>
      <c r="BS70" s="2">
        <f t="shared" si="32"/>
        <v>0.12579440923099772</v>
      </c>
      <c r="BT70" s="2">
        <f t="shared" si="32"/>
        <v>0.10648266850745074</v>
      </c>
      <c r="BU70" s="2">
        <f t="shared" si="32"/>
        <v>8.0656908173047798E-2</v>
      </c>
      <c r="BV70" s="2">
        <f t="shared" si="32"/>
        <v>5.4670024891997876E-2</v>
      </c>
      <c r="BW70" s="2">
        <f t="shared" si="32"/>
        <v>3.3159046264249557E-2</v>
      </c>
      <c r="BX70" s="2">
        <f t="shared" si="32"/>
        <v>1.7996988837729353E-2</v>
      </c>
      <c r="BY70" s="2">
        <f t="shared" si="32"/>
        <v>8.7406296979031604E-3</v>
      </c>
      <c r="BZ70" s="2">
        <f t="shared" si="32"/>
        <v>3.798662007932481E-3</v>
      </c>
      <c r="CA70" s="2">
        <f t="shared" si="32"/>
        <v>1.4772828039793357E-3</v>
      </c>
      <c r="CB70" s="2">
        <f t="shared" si="32"/>
        <v>5.140929987637018E-4</v>
      </c>
      <c r="CC70" s="2">
        <f t="shared" si="32"/>
        <v>1.6009021720694023E-4</v>
      </c>
      <c r="CD70" s="2">
        <f t="shared" si="33"/>
        <v>4.4610075254961789E-5</v>
      </c>
      <c r="CE70" s="2">
        <f t="shared" si="33"/>
        <v>1.1123620798546141E-5</v>
      </c>
      <c r="CF70" s="2">
        <f t="shared" si="33"/>
        <v>2.4820152902099967E-6</v>
      </c>
      <c r="CG70" s="2">
        <f t="shared" si="33"/>
        <v>4.9557317157809919E-7</v>
      </c>
      <c r="CH70" s="2">
        <f t="shared" si="33"/>
        <v>8.8543396950730421E-8</v>
      </c>
      <c r="CI70" s="2">
        <f t="shared" si="33"/>
        <v>1.4156295821516289E-8</v>
      </c>
      <c r="CJ70" s="2">
        <f t="shared" si="33"/>
        <v>2.0252942832744286E-9</v>
      </c>
      <c r="CK70" s="2">
        <f t="shared" si="33"/>
        <v>2.5928160226898982E-10</v>
      </c>
      <c r="CL70" s="2">
        <f t="shared" si="33"/>
        <v>2.9703000624507176E-11</v>
      </c>
      <c r="CM70" s="2">
        <f t="shared" si="33"/>
        <v>3.044906802788198E-12</v>
      </c>
      <c r="CN70" s="2">
        <f t="shared" si="33"/>
        <v>2.7931402433965612E-13</v>
      </c>
      <c r="CO70" s="2">
        <f t="shared" si="33"/>
        <v>2.2927491303556144E-14</v>
      </c>
      <c r="CP70" s="2">
        <f t="shared" si="33"/>
        <v>1.6840903611789643E-15</v>
      </c>
      <c r="CQ70" s="2">
        <f t="shared" si="33"/>
        <v>1.1069278149757401E-16</v>
      </c>
      <c r="CR70" s="2">
        <f t="shared" si="33"/>
        <v>6.5105588439738261E-18</v>
      </c>
      <c r="CS70" s="2">
        <f t="shared" si="33"/>
        <v>3.4265911905563055E-19</v>
      </c>
      <c r="CT70" s="2">
        <f t="shared" si="34"/>
        <v>1.6138061905814305E-20</v>
      </c>
      <c r="CU70" s="2">
        <f t="shared" si="34"/>
        <v>6.8011995550166418E-22</v>
      </c>
      <c r="CV70" s="2">
        <f t="shared" si="34"/>
        <v>2.5648662089021403E-23</v>
      </c>
      <c r="CW70" s="2">
        <f t="shared" si="34"/>
        <v>8.6554364433713395E-25</v>
      </c>
      <c r="CX70" s="2">
        <f t="shared" si="34"/>
        <v>2.6137153296799494E-26</v>
      </c>
      <c r="CY70" s="2">
        <f t="shared" si="34"/>
        <v>7.0627308450311792E-28</v>
      </c>
      <c r="CZ70" s="2">
        <f t="shared" si="34"/>
        <v>1.7077806340692888E-29</v>
      </c>
      <c r="DA70" s="2">
        <f t="shared" si="34"/>
        <v>3.6951882686928881E-31</v>
      </c>
      <c r="DB70" s="2">
        <f t="shared" si="34"/>
        <v>7.1546124522102016E-33</v>
      </c>
      <c r="DC70" s="2">
        <f t="shared" si="34"/>
        <v>1.2395975672102316E-34</v>
      </c>
      <c r="DD70" s="2">
        <f t="shared" si="34"/>
        <v>1.9218539203715727E-36</v>
      </c>
      <c r="DE70" s="2">
        <f t="shared" si="34"/>
        <v>2.6662759190022709E-38</v>
      </c>
      <c r="DF70" s="2">
        <f t="shared" si="34"/>
        <v>3.3100523633271671E-40</v>
      </c>
      <c r="DG70" s="2">
        <f t="shared" si="34"/>
        <v>3.6771360245602784E-42</v>
      </c>
      <c r="DH70" s="2">
        <f t="shared" si="34"/>
        <v>3.6553551979632376E-44</v>
      </c>
      <c r="DI70" s="1">
        <v>1</v>
      </c>
    </row>
    <row r="71" spans="1:113" x14ac:dyDescent="0.25">
      <c r="A71" s="1">
        <v>69</v>
      </c>
      <c r="B71" s="2">
        <f t="shared" si="37"/>
        <v>1.7901867883401971E-116</v>
      </c>
      <c r="C71" s="2">
        <f t="shared" si="37"/>
        <v>3.6171115666225457E-113</v>
      </c>
      <c r="D71" s="2">
        <f t="shared" si="37"/>
        <v>6.539891130273553E-110</v>
      </c>
      <c r="E71" s="2">
        <f t="shared" si="37"/>
        <v>1.0580938509417541E-106</v>
      </c>
      <c r="F71" s="2">
        <f t="shared" si="37"/>
        <v>1.5318735584931692E-103</v>
      </c>
      <c r="G71" s="2">
        <f t="shared" si="37"/>
        <v>1.9845713018560086E-100</v>
      </c>
      <c r="H71" s="2">
        <f t="shared" si="37"/>
        <v>2.3006764733757399E-97</v>
      </c>
      <c r="I71" s="2">
        <f t="shared" si="37"/>
        <v>2.3866539498424367E-94</v>
      </c>
      <c r="J71" s="2">
        <f t="shared" si="37"/>
        <v>2.2154829555721924E-91</v>
      </c>
      <c r="K71" s="2">
        <f t="shared" si="37"/>
        <v>1.8403161207199213E-88</v>
      </c>
      <c r="L71" s="2">
        <f t="shared" si="37"/>
        <v>1.3679225385527066E-85</v>
      </c>
      <c r="M71" s="2">
        <f t="shared" si="37"/>
        <v>9.0986223117118807E-83</v>
      </c>
      <c r="N71" s="2">
        <f t="shared" si="37"/>
        <v>5.4154534559120269E-80</v>
      </c>
      <c r="O71" s="2">
        <f t="shared" si="37"/>
        <v>2.8842910016969244E-77</v>
      </c>
      <c r="P71" s="2">
        <f t="shared" si="37"/>
        <v>1.3746381105238437E-74</v>
      </c>
      <c r="Q71" s="2">
        <f t="shared" si="35"/>
        <v>5.8624984753170128E-72</v>
      </c>
      <c r="R71" s="2">
        <f t="shared" si="35"/>
        <v>2.2372893895491552E-69</v>
      </c>
      <c r="S71" s="2">
        <f t="shared" si="35"/>
        <v>7.6402336601962747E-67</v>
      </c>
      <c r="T71" s="2">
        <f t="shared" si="35"/>
        <v>2.3347273781061941E-64</v>
      </c>
      <c r="U71" s="2">
        <f t="shared" si="35"/>
        <v>6.3842629925197895E-62</v>
      </c>
      <c r="V71" s="2">
        <f t="shared" si="35"/>
        <v>1.56217764772271E-59</v>
      </c>
      <c r="W71" s="2">
        <f t="shared" si="35"/>
        <v>3.4205435759730116E-57</v>
      </c>
      <c r="X71" s="2">
        <f t="shared" si="35"/>
        <v>6.7020072466245046E-55</v>
      </c>
      <c r="Y71" s="2">
        <f t="shared" si="35"/>
        <v>1.1750591165195154E-52</v>
      </c>
      <c r="Z71" s="2">
        <f t="shared" si="35"/>
        <v>1.8435698499481388E-50</v>
      </c>
      <c r="AA71" s="2">
        <f t="shared" si="35"/>
        <v>2.5882399436893639E-48</v>
      </c>
      <c r="AB71" s="2">
        <f t="shared" si="35"/>
        <v>3.2515806554463619E-46</v>
      </c>
      <c r="AC71" s="2">
        <f t="shared" si="35"/>
        <v>3.6553551979632376E-44</v>
      </c>
      <c r="AD71" s="2">
        <f t="shared" si="35"/>
        <v>3.6771360245602784E-42</v>
      </c>
      <c r="AE71" s="2">
        <f t="shared" si="35"/>
        <v>3.3100523633271671E-40</v>
      </c>
      <c r="AF71" s="2">
        <f t="shared" si="35"/>
        <v>2.6662759190022709E-38</v>
      </c>
      <c r="AG71" s="2">
        <f t="shared" si="36"/>
        <v>1.9218539203715727E-36</v>
      </c>
      <c r="AH71" s="2">
        <f t="shared" si="30"/>
        <v>1.2395975672102316E-34</v>
      </c>
      <c r="AI71" s="2">
        <f t="shared" si="30"/>
        <v>7.1546124522102016E-33</v>
      </c>
      <c r="AJ71" s="2">
        <f t="shared" si="30"/>
        <v>3.6951882686928881E-31</v>
      </c>
      <c r="AK71" s="2">
        <f t="shared" si="30"/>
        <v>1.7077806340692888E-29</v>
      </c>
      <c r="AL71" s="2">
        <f t="shared" si="30"/>
        <v>7.0627308450311792E-28</v>
      </c>
      <c r="AM71" s="2">
        <f t="shared" si="30"/>
        <v>2.6137153296799494E-26</v>
      </c>
      <c r="AN71" s="2">
        <f t="shared" si="30"/>
        <v>8.6554364433713395E-25</v>
      </c>
      <c r="AO71" s="2">
        <f t="shared" si="30"/>
        <v>2.5648662089021403E-23</v>
      </c>
      <c r="AP71" s="2">
        <f t="shared" si="30"/>
        <v>6.8011995550166418E-22</v>
      </c>
      <c r="AQ71" s="2">
        <f t="shared" si="30"/>
        <v>1.6138061905814305E-20</v>
      </c>
      <c r="AR71" s="2">
        <f t="shared" si="30"/>
        <v>3.4265911905563055E-19</v>
      </c>
      <c r="AS71" s="2">
        <f t="shared" si="30"/>
        <v>6.5105588439738261E-18</v>
      </c>
      <c r="AT71" s="2">
        <f t="shared" si="30"/>
        <v>1.1069278149757401E-16</v>
      </c>
      <c r="AU71" s="2">
        <f t="shared" si="30"/>
        <v>1.6840903611789643E-15</v>
      </c>
      <c r="AV71" s="2">
        <f t="shared" si="30"/>
        <v>2.2927491303556144E-14</v>
      </c>
      <c r="AW71" s="2">
        <f t="shared" si="30"/>
        <v>2.7931402433965612E-13</v>
      </c>
      <c r="AX71" s="2">
        <f t="shared" si="31"/>
        <v>3.044906802788198E-12</v>
      </c>
      <c r="AY71" s="2">
        <f t="shared" si="31"/>
        <v>2.9703000624507176E-11</v>
      </c>
      <c r="AZ71" s="2">
        <f t="shared" si="31"/>
        <v>2.5928160226898982E-10</v>
      </c>
      <c r="BA71" s="2">
        <f t="shared" si="31"/>
        <v>2.0252942832744286E-9</v>
      </c>
      <c r="BB71" s="2">
        <f t="shared" si="31"/>
        <v>1.4156295821516289E-8</v>
      </c>
      <c r="BC71" s="2">
        <f t="shared" si="31"/>
        <v>8.8543396950730421E-8</v>
      </c>
      <c r="BD71" s="2">
        <f t="shared" si="31"/>
        <v>4.9557317157809919E-7</v>
      </c>
      <c r="BE71" s="2">
        <f t="shared" si="31"/>
        <v>2.4820152902099967E-6</v>
      </c>
      <c r="BF71" s="2">
        <f t="shared" si="31"/>
        <v>1.1123620798546141E-5</v>
      </c>
      <c r="BG71" s="2">
        <f t="shared" si="31"/>
        <v>4.4610075254961789E-5</v>
      </c>
      <c r="BH71" s="2">
        <f t="shared" si="31"/>
        <v>1.6009021720694023E-4</v>
      </c>
      <c r="BI71" s="2">
        <f t="shared" si="31"/>
        <v>5.140929987637018E-4</v>
      </c>
      <c r="BJ71" s="2">
        <f t="shared" si="31"/>
        <v>1.4772828039793357E-3</v>
      </c>
      <c r="BK71" s="2">
        <f t="shared" si="31"/>
        <v>3.798662007932481E-3</v>
      </c>
      <c r="BL71" s="2">
        <f t="shared" si="31"/>
        <v>8.7406296979031604E-3</v>
      </c>
      <c r="BM71" s="2">
        <f t="shared" si="31"/>
        <v>1.7996988837729353E-2</v>
      </c>
      <c r="BN71" s="2">
        <f t="shared" si="32"/>
        <v>3.3159046264249557E-2</v>
      </c>
      <c r="BO71" s="2">
        <f t="shared" si="32"/>
        <v>5.4670024891997876E-2</v>
      </c>
      <c r="BP71" s="2">
        <f t="shared" si="32"/>
        <v>8.0656908173047798E-2</v>
      </c>
      <c r="BQ71" s="2">
        <f t="shared" si="32"/>
        <v>0.10648266850745074</v>
      </c>
      <c r="BR71" s="2">
        <f t="shared" si="32"/>
        <v>0.12579440923099772</v>
      </c>
      <c r="BS71" s="2">
        <f t="shared" si="32"/>
        <v>0.13298076013381088</v>
      </c>
      <c r="BT71" s="2">
        <f t="shared" si="32"/>
        <v>0.12579440923099772</v>
      </c>
      <c r="BU71" s="2">
        <f t="shared" si="32"/>
        <v>0.10648266850745074</v>
      </c>
      <c r="BV71" s="2">
        <f t="shared" si="32"/>
        <v>8.0656908173047798E-2</v>
      </c>
      <c r="BW71" s="2">
        <f t="shared" si="32"/>
        <v>5.4670024891997876E-2</v>
      </c>
      <c r="BX71" s="2">
        <f t="shared" si="32"/>
        <v>3.3159046264249557E-2</v>
      </c>
      <c r="BY71" s="2">
        <f t="shared" si="32"/>
        <v>1.7996988837729353E-2</v>
      </c>
      <c r="BZ71" s="2">
        <f t="shared" si="32"/>
        <v>8.7406296979031604E-3</v>
      </c>
      <c r="CA71" s="2">
        <f t="shared" si="32"/>
        <v>3.798662007932481E-3</v>
      </c>
      <c r="CB71" s="2">
        <f t="shared" si="32"/>
        <v>1.4772828039793357E-3</v>
      </c>
      <c r="CC71" s="2">
        <f t="shared" si="32"/>
        <v>5.140929987637018E-4</v>
      </c>
      <c r="CD71" s="2">
        <f t="shared" si="33"/>
        <v>1.6009021720694023E-4</v>
      </c>
      <c r="CE71" s="2">
        <f t="shared" si="33"/>
        <v>4.4610075254961789E-5</v>
      </c>
      <c r="CF71" s="2">
        <f t="shared" si="33"/>
        <v>1.1123620798546141E-5</v>
      </c>
      <c r="CG71" s="2">
        <f t="shared" si="33"/>
        <v>2.4820152902099967E-6</v>
      </c>
      <c r="CH71" s="2">
        <f t="shared" si="33"/>
        <v>4.9557317157809919E-7</v>
      </c>
      <c r="CI71" s="2">
        <f t="shared" si="33"/>
        <v>8.8543396950730421E-8</v>
      </c>
      <c r="CJ71" s="2">
        <f t="shared" si="33"/>
        <v>1.4156295821516289E-8</v>
      </c>
      <c r="CK71" s="2">
        <f t="shared" si="33"/>
        <v>2.0252942832744286E-9</v>
      </c>
      <c r="CL71" s="2">
        <f t="shared" si="33"/>
        <v>2.5928160226898982E-10</v>
      </c>
      <c r="CM71" s="2">
        <f t="shared" si="33"/>
        <v>2.9703000624507176E-11</v>
      </c>
      <c r="CN71" s="2">
        <f t="shared" si="33"/>
        <v>3.044906802788198E-12</v>
      </c>
      <c r="CO71" s="2">
        <f t="shared" si="33"/>
        <v>2.7931402433965612E-13</v>
      </c>
      <c r="CP71" s="2">
        <f t="shared" si="33"/>
        <v>2.2927491303556144E-14</v>
      </c>
      <c r="CQ71" s="2">
        <f t="shared" si="33"/>
        <v>1.6840903611789643E-15</v>
      </c>
      <c r="CR71" s="2">
        <f t="shared" si="33"/>
        <v>1.1069278149757401E-16</v>
      </c>
      <c r="CS71" s="2">
        <f t="shared" si="33"/>
        <v>6.5105588439738261E-18</v>
      </c>
      <c r="CT71" s="2">
        <f t="shared" si="34"/>
        <v>3.4265911905563055E-19</v>
      </c>
      <c r="CU71" s="2">
        <f t="shared" si="34"/>
        <v>1.6138061905814305E-20</v>
      </c>
      <c r="CV71" s="2">
        <f t="shared" si="34"/>
        <v>6.8011995550166418E-22</v>
      </c>
      <c r="CW71" s="2">
        <f t="shared" si="34"/>
        <v>2.5648662089021403E-23</v>
      </c>
      <c r="CX71" s="2">
        <f t="shared" si="34"/>
        <v>8.6554364433713395E-25</v>
      </c>
      <c r="CY71" s="2">
        <f t="shared" si="34"/>
        <v>2.6137153296799494E-26</v>
      </c>
      <c r="CZ71" s="2">
        <f t="shared" si="34"/>
        <v>7.0627308450311792E-28</v>
      </c>
      <c r="DA71" s="2">
        <f t="shared" si="34"/>
        <v>1.7077806340692888E-29</v>
      </c>
      <c r="DB71" s="2">
        <f t="shared" si="34"/>
        <v>3.6951882686928881E-31</v>
      </c>
      <c r="DC71" s="2">
        <f t="shared" si="34"/>
        <v>7.1546124522102016E-33</v>
      </c>
      <c r="DD71" s="2">
        <f t="shared" si="34"/>
        <v>1.2395975672102316E-34</v>
      </c>
      <c r="DE71" s="2">
        <f t="shared" si="34"/>
        <v>1.9218539203715727E-36</v>
      </c>
      <c r="DF71" s="2">
        <f t="shared" si="34"/>
        <v>2.6662759190022709E-38</v>
      </c>
      <c r="DG71" s="2">
        <f t="shared" si="34"/>
        <v>3.3100523633271671E-40</v>
      </c>
      <c r="DH71" s="2">
        <f t="shared" si="34"/>
        <v>3.6771360245602784E-42</v>
      </c>
      <c r="DI71" s="1">
        <v>1</v>
      </c>
    </row>
    <row r="72" spans="1:113" x14ac:dyDescent="0.25">
      <c r="A72" s="1">
        <v>70</v>
      </c>
      <c r="B72" s="2">
        <f t="shared" si="37"/>
        <v>7.9282958639155199E-120</v>
      </c>
      <c r="C72" s="2">
        <f t="shared" si="37"/>
        <v>1.7901867883401971E-116</v>
      </c>
      <c r="D72" s="2">
        <f t="shared" si="37"/>
        <v>3.6171115666225457E-113</v>
      </c>
      <c r="E72" s="2">
        <f t="shared" si="37"/>
        <v>6.539891130273553E-110</v>
      </c>
      <c r="F72" s="2">
        <f t="shared" si="37"/>
        <v>1.0580938509417541E-106</v>
      </c>
      <c r="G72" s="2">
        <f t="shared" si="37"/>
        <v>1.5318735584931692E-103</v>
      </c>
      <c r="H72" s="2">
        <f t="shared" si="37"/>
        <v>1.9845713018560086E-100</v>
      </c>
      <c r="I72" s="2">
        <f t="shared" si="37"/>
        <v>2.3006764733757399E-97</v>
      </c>
      <c r="J72" s="2">
        <f t="shared" si="37"/>
        <v>2.3866539498424367E-94</v>
      </c>
      <c r="K72" s="2">
        <f t="shared" si="37"/>
        <v>2.2154829555721924E-91</v>
      </c>
      <c r="L72" s="2">
        <f t="shared" si="37"/>
        <v>1.8403161207199213E-88</v>
      </c>
      <c r="M72" s="2">
        <f t="shared" si="37"/>
        <v>1.3679225385527066E-85</v>
      </c>
      <c r="N72" s="2">
        <f t="shared" si="37"/>
        <v>9.0986223117118807E-83</v>
      </c>
      <c r="O72" s="2">
        <f t="shared" si="37"/>
        <v>5.4154534559120269E-80</v>
      </c>
      <c r="P72" s="2">
        <f t="shared" si="37"/>
        <v>2.8842910016969244E-77</v>
      </c>
      <c r="Q72" s="2">
        <f t="shared" si="35"/>
        <v>1.3746381105238437E-74</v>
      </c>
      <c r="R72" s="2">
        <f t="shared" si="35"/>
        <v>5.8624984753170128E-72</v>
      </c>
      <c r="S72" s="2">
        <f t="shared" si="35"/>
        <v>2.2372893895491552E-69</v>
      </c>
      <c r="T72" s="2">
        <f t="shared" si="35"/>
        <v>7.6402336601962747E-67</v>
      </c>
      <c r="U72" s="2">
        <f t="shared" si="35"/>
        <v>2.3347273781061941E-64</v>
      </c>
      <c r="V72" s="2">
        <f t="shared" si="35"/>
        <v>6.3842629925197895E-62</v>
      </c>
      <c r="W72" s="2">
        <f t="shared" si="35"/>
        <v>1.56217764772271E-59</v>
      </c>
      <c r="X72" s="2">
        <f t="shared" si="35"/>
        <v>3.4205435759730116E-57</v>
      </c>
      <c r="Y72" s="2">
        <f t="shared" si="35"/>
        <v>6.7020072466245046E-55</v>
      </c>
      <c r="Z72" s="2">
        <f t="shared" si="35"/>
        <v>1.1750591165195154E-52</v>
      </c>
      <c r="AA72" s="2">
        <f t="shared" si="35"/>
        <v>1.8435698499481388E-50</v>
      </c>
      <c r="AB72" s="2">
        <f t="shared" si="35"/>
        <v>2.5882399436893639E-48</v>
      </c>
      <c r="AC72" s="2">
        <f t="shared" si="35"/>
        <v>3.2515806554463619E-46</v>
      </c>
      <c r="AD72" s="2">
        <f t="shared" si="35"/>
        <v>3.6553551979632376E-44</v>
      </c>
      <c r="AE72" s="2">
        <f t="shared" si="35"/>
        <v>3.6771360245602784E-42</v>
      </c>
      <c r="AF72" s="2">
        <f t="shared" si="35"/>
        <v>3.3100523633271671E-40</v>
      </c>
      <c r="AG72" s="2">
        <f t="shared" si="36"/>
        <v>2.6662759190022709E-38</v>
      </c>
      <c r="AH72" s="2">
        <f t="shared" si="30"/>
        <v>1.9218539203715727E-36</v>
      </c>
      <c r="AI72" s="2">
        <f t="shared" si="30"/>
        <v>1.2395975672102316E-34</v>
      </c>
      <c r="AJ72" s="2">
        <f t="shared" si="30"/>
        <v>7.1546124522102016E-33</v>
      </c>
      <c r="AK72" s="2">
        <f t="shared" si="30"/>
        <v>3.6951882686928881E-31</v>
      </c>
      <c r="AL72" s="2">
        <f t="shared" si="30"/>
        <v>1.7077806340692888E-29</v>
      </c>
      <c r="AM72" s="2">
        <f t="shared" si="30"/>
        <v>7.0627308450311792E-28</v>
      </c>
      <c r="AN72" s="2">
        <f t="shared" si="30"/>
        <v>2.6137153296799494E-26</v>
      </c>
      <c r="AO72" s="2">
        <f t="shared" si="30"/>
        <v>8.6554364433713395E-25</v>
      </c>
      <c r="AP72" s="2">
        <f t="shared" si="30"/>
        <v>2.5648662089021403E-23</v>
      </c>
      <c r="AQ72" s="2">
        <f t="shared" si="30"/>
        <v>6.8011995550166418E-22</v>
      </c>
      <c r="AR72" s="2">
        <f t="shared" si="30"/>
        <v>1.6138061905814305E-20</v>
      </c>
      <c r="AS72" s="2">
        <f t="shared" si="30"/>
        <v>3.4265911905563055E-19</v>
      </c>
      <c r="AT72" s="2">
        <f t="shared" si="30"/>
        <v>6.5105588439738261E-18</v>
      </c>
      <c r="AU72" s="2">
        <f t="shared" si="30"/>
        <v>1.1069278149757401E-16</v>
      </c>
      <c r="AV72" s="2">
        <f t="shared" si="30"/>
        <v>1.6840903611789643E-15</v>
      </c>
      <c r="AW72" s="2">
        <f t="shared" si="30"/>
        <v>2.2927491303556144E-14</v>
      </c>
      <c r="AX72" s="2">
        <f t="shared" si="31"/>
        <v>2.7931402433965612E-13</v>
      </c>
      <c r="AY72" s="2">
        <f t="shared" si="31"/>
        <v>3.044906802788198E-12</v>
      </c>
      <c r="AZ72" s="2">
        <f t="shared" si="31"/>
        <v>2.9703000624507176E-11</v>
      </c>
      <c r="BA72" s="2">
        <f t="shared" si="31"/>
        <v>2.5928160226898982E-10</v>
      </c>
      <c r="BB72" s="2">
        <f t="shared" si="31"/>
        <v>2.0252942832744286E-9</v>
      </c>
      <c r="BC72" s="2">
        <f t="shared" si="31"/>
        <v>1.4156295821516289E-8</v>
      </c>
      <c r="BD72" s="2">
        <f t="shared" si="31"/>
        <v>8.8543396950730421E-8</v>
      </c>
      <c r="BE72" s="2">
        <f t="shared" si="31"/>
        <v>4.9557317157809919E-7</v>
      </c>
      <c r="BF72" s="2">
        <f t="shared" si="31"/>
        <v>2.4820152902099967E-6</v>
      </c>
      <c r="BG72" s="2">
        <f t="shared" si="31"/>
        <v>1.1123620798546141E-5</v>
      </c>
      <c r="BH72" s="2">
        <f t="shared" si="31"/>
        <v>4.4610075254961789E-5</v>
      </c>
      <c r="BI72" s="2">
        <f t="shared" si="31"/>
        <v>1.6009021720694023E-4</v>
      </c>
      <c r="BJ72" s="2">
        <f t="shared" si="31"/>
        <v>5.140929987637018E-4</v>
      </c>
      <c r="BK72" s="2">
        <f t="shared" si="31"/>
        <v>1.4772828039793357E-3</v>
      </c>
      <c r="BL72" s="2">
        <f t="shared" si="31"/>
        <v>3.798662007932481E-3</v>
      </c>
      <c r="BM72" s="2">
        <f t="shared" si="31"/>
        <v>8.7406296979031604E-3</v>
      </c>
      <c r="BN72" s="2">
        <f t="shared" si="32"/>
        <v>1.7996988837729353E-2</v>
      </c>
      <c r="BO72" s="2">
        <f t="shared" si="32"/>
        <v>3.3159046264249557E-2</v>
      </c>
      <c r="BP72" s="2">
        <f t="shared" si="32"/>
        <v>5.4670024891997876E-2</v>
      </c>
      <c r="BQ72" s="2">
        <f t="shared" si="32"/>
        <v>8.0656908173047798E-2</v>
      </c>
      <c r="BR72" s="2">
        <f t="shared" si="32"/>
        <v>0.10648266850745074</v>
      </c>
      <c r="BS72" s="2">
        <f t="shared" si="32"/>
        <v>0.12579440923099772</v>
      </c>
      <c r="BT72" s="2">
        <f t="shared" si="32"/>
        <v>0.13298076013381088</v>
      </c>
      <c r="BU72" s="2">
        <f t="shared" si="32"/>
        <v>0.12579440923099772</v>
      </c>
      <c r="BV72" s="2">
        <f t="shared" si="32"/>
        <v>0.10648266850745074</v>
      </c>
      <c r="BW72" s="2">
        <f t="shared" si="32"/>
        <v>8.0656908173047798E-2</v>
      </c>
      <c r="BX72" s="2">
        <f t="shared" si="32"/>
        <v>5.4670024891997876E-2</v>
      </c>
      <c r="BY72" s="2">
        <f t="shared" si="32"/>
        <v>3.3159046264249557E-2</v>
      </c>
      <c r="BZ72" s="2">
        <f t="shared" si="32"/>
        <v>1.7996988837729353E-2</v>
      </c>
      <c r="CA72" s="2">
        <f t="shared" si="32"/>
        <v>8.7406296979031604E-3</v>
      </c>
      <c r="CB72" s="2">
        <f t="shared" si="32"/>
        <v>3.798662007932481E-3</v>
      </c>
      <c r="CC72" s="2">
        <f t="shared" si="32"/>
        <v>1.4772828039793357E-3</v>
      </c>
      <c r="CD72" s="2">
        <f t="shared" si="33"/>
        <v>5.140929987637018E-4</v>
      </c>
      <c r="CE72" s="2">
        <f t="shared" si="33"/>
        <v>1.6009021720694023E-4</v>
      </c>
      <c r="CF72" s="2">
        <f t="shared" si="33"/>
        <v>4.4610075254961789E-5</v>
      </c>
      <c r="CG72" s="2">
        <f t="shared" si="33"/>
        <v>1.1123620798546141E-5</v>
      </c>
      <c r="CH72" s="2">
        <f t="shared" si="33"/>
        <v>2.4820152902099967E-6</v>
      </c>
      <c r="CI72" s="2">
        <f t="shared" si="33"/>
        <v>4.9557317157809919E-7</v>
      </c>
      <c r="CJ72" s="2">
        <f t="shared" si="33"/>
        <v>8.8543396950730421E-8</v>
      </c>
      <c r="CK72" s="2">
        <f t="shared" si="33"/>
        <v>1.4156295821516289E-8</v>
      </c>
      <c r="CL72" s="2">
        <f t="shared" si="33"/>
        <v>2.0252942832744286E-9</v>
      </c>
      <c r="CM72" s="2">
        <f t="shared" si="33"/>
        <v>2.5928160226898982E-10</v>
      </c>
      <c r="CN72" s="2">
        <f t="shared" si="33"/>
        <v>2.9703000624507176E-11</v>
      </c>
      <c r="CO72" s="2">
        <f t="shared" si="33"/>
        <v>3.044906802788198E-12</v>
      </c>
      <c r="CP72" s="2">
        <f t="shared" si="33"/>
        <v>2.7931402433965612E-13</v>
      </c>
      <c r="CQ72" s="2">
        <f t="shared" si="33"/>
        <v>2.2927491303556144E-14</v>
      </c>
      <c r="CR72" s="2">
        <f t="shared" si="33"/>
        <v>1.6840903611789643E-15</v>
      </c>
      <c r="CS72" s="2">
        <f t="shared" si="33"/>
        <v>1.1069278149757401E-16</v>
      </c>
      <c r="CT72" s="2">
        <f t="shared" si="34"/>
        <v>6.5105588439738261E-18</v>
      </c>
      <c r="CU72" s="2">
        <f t="shared" si="34"/>
        <v>3.4265911905563055E-19</v>
      </c>
      <c r="CV72" s="2">
        <f t="shared" si="34"/>
        <v>1.6138061905814305E-20</v>
      </c>
      <c r="CW72" s="2">
        <f t="shared" si="34"/>
        <v>6.8011995550166418E-22</v>
      </c>
      <c r="CX72" s="2">
        <f t="shared" si="34"/>
        <v>2.5648662089021403E-23</v>
      </c>
      <c r="CY72" s="2">
        <f t="shared" si="34"/>
        <v>8.6554364433713395E-25</v>
      </c>
      <c r="CZ72" s="2">
        <f t="shared" si="34"/>
        <v>2.6137153296799494E-26</v>
      </c>
      <c r="DA72" s="2">
        <f t="shared" si="34"/>
        <v>7.0627308450311792E-28</v>
      </c>
      <c r="DB72" s="2">
        <f t="shared" si="34"/>
        <v>1.7077806340692888E-29</v>
      </c>
      <c r="DC72" s="2">
        <f t="shared" si="34"/>
        <v>3.6951882686928881E-31</v>
      </c>
      <c r="DD72" s="2">
        <f t="shared" si="34"/>
        <v>7.1546124522102016E-33</v>
      </c>
      <c r="DE72" s="2">
        <f t="shared" si="34"/>
        <v>1.2395975672102316E-34</v>
      </c>
      <c r="DF72" s="2">
        <f t="shared" si="34"/>
        <v>1.9218539203715727E-36</v>
      </c>
      <c r="DG72" s="2">
        <f t="shared" si="34"/>
        <v>2.6662759190022709E-38</v>
      </c>
      <c r="DH72" s="2">
        <f t="shared" si="34"/>
        <v>3.3100523633271671E-40</v>
      </c>
      <c r="DI72" s="1">
        <v>1</v>
      </c>
    </row>
    <row r="73" spans="1:113" x14ac:dyDescent="0.25">
      <c r="A73" s="1">
        <v>71</v>
      </c>
      <c r="B73" s="2">
        <f t="shared" si="37"/>
        <v>3.1420016370006739E-123</v>
      </c>
      <c r="C73" s="2">
        <f t="shared" si="37"/>
        <v>7.9282958639155199E-120</v>
      </c>
      <c r="D73" s="2">
        <f t="shared" si="37"/>
        <v>1.7901867883401971E-116</v>
      </c>
      <c r="E73" s="2">
        <f t="shared" si="37"/>
        <v>3.6171115666225457E-113</v>
      </c>
      <c r="F73" s="2">
        <f t="shared" si="37"/>
        <v>6.539891130273553E-110</v>
      </c>
      <c r="G73" s="2">
        <f t="shared" si="37"/>
        <v>1.0580938509417541E-106</v>
      </c>
      <c r="H73" s="2">
        <f t="shared" si="37"/>
        <v>1.5318735584931692E-103</v>
      </c>
      <c r="I73" s="2">
        <f t="shared" si="37"/>
        <v>1.9845713018560086E-100</v>
      </c>
      <c r="J73" s="2">
        <f t="shared" si="37"/>
        <v>2.3006764733757399E-97</v>
      </c>
      <c r="K73" s="2">
        <f t="shared" si="37"/>
        <v>2.3866539498424367E-94</v>
      </c>
      <c r="L73" s="2">
        <f t="shared" si="37"/>
        <v>2.2154829555721924E-91</v>
      </c>
      <c r="M73" s="2">
        <f t="shared" si="37"/>
        <v>1.8403161207199213E-88</v>
      </c>
      <c r="N73" s="2">
        <f t="shared" si="37"/>
        <v>1.3679225385527066E-85</v>
      </c>
      <c r="O73" s="2">
        <f t="shared" si="37"/>
        <v>9.0986223117118807E-83</v>
      </c>
      <c r="P73" s="2">
        <f t="shared" si="37"/>
        <v>5.4154534559120269E-80</v>
      </c>
      <c r="Q73" s="2">
        <f t="shared" si="35"/>
        <v>2.8842910016969244E-77</v>
      </c>
      <c r="R73" s="2">
        <f t="shared" si="35"/>
        <v>1.3746381105238437E-74</v>
      </c>
      <c r="S73" s="2">
        <f t="shared" si="35"/>
        <v>5.8624984753170128E-72</v>
      </c>
      <c r="T73" s="2">
        <f t="shared" si="35"/>
        <v>2.2372893895491552E-69</v>
      </c>
      <c r="U73" s="2">
        <f t="shared" si="35"/>
        <v>7.6402336601962747E-67</v>
      </c>
      <c r="V73" s="2">
        <f t="shared" si="35"/>
        <v>2.3347273781061941E-64</v>
      </c>
      <c r="W73" s="2">
        <f t="shared" si="35"/>
        <v>6.3842629925197895E-62</v>
      </c>
      <c r="X73" s="2">
        <f t="shared" si="35"/>
        <v>1.56217764772271E-59</v>
      </c>
      <c r="Y73" s="2">
        <f t="shared" si="35"/>
        <v>3.4205435759730116E-57</v>
      </c>
      <c r="Z73" s="2">
        <f t="shared" si="35"/>
        <v>6.7020072466245046E-55</v>
      </c>
      <c r="AA73" s="2">
        <f t="shared" si="35"/>
        <v>1.1750591165195154E-52</v>
      </c>
      <c r="AB73" s="2">
        <f t="shared" si="35"/>
        <v>1.8435698499481388E-50</v>
      </c>
      <c r="AC73" s="2">
        <f t="shared" si="35"/>
        <v>2.5882399436893639E-48</v>
      </c>
      <c r="AD73" s="2">
        <f t="shared" si="35"/>
        <v>3.2515806554463619E-46</v>
      </c>
      <c r="AE73" s="2">
        <f t="shared" si="35"/>
        <v>3.6553551979632376E-44</v>
      </c>
      <c r="AF73" s="2">
        <f t="shared" si="35"/>
        <v>3.6771360245602784E-42</v>
      </c>
      <c r="AG73" s="2">
        <f t="shared" si="36"/>
        <v>3.3100523633271671E-40</v>
      </c>
      <c r="AH73" s="2">
        <f t="shared" si="30"/>
        <v>2.6662759190022709E-38</v>
      </c>
      <c r="AI73" s="2">
        <f t="shared" si="30"/>
        <v>1.9218539203715727E-36</v>
      </c>
      <c r="AJ73" s="2">
        <f t="shared" si="30"/>
        <v>1.2395975672102316E-34</v>
      </c>
      <c r="AK73" s="2">
        <f t="shared" si="30"/>
        <v>7.1546124522102016E-33</v>
      </c>
      <c r="AL73" s="2">
        <f t="shared" si="30"/>
        <v>3.6951882686928881E-31</v>
      </c>
      <c r="AM73" s="2">
        <f t="shared" si="30"/>
        <v>1.7077806340692888E-29</v>
      </c>
      <c r="AN73" s="2">
        <f t="shared" si="30"/>
        <v>7.0627308450311792E-28</v>
      </c>
      <c r="AO73" s="2">
        <f t="shared" si="30"/>
        <v>2.6137153296799494E-26</v>
      </c>
      <c r="AP73" s="2">
        <f t="shared" si="30"/>
        <v>8.6554364433713395E-25</v>
      </c>
      <c r="AQ73" s="2">
        <f t="shared" si="30"/>
        <v>2.5648662089021403E-23</v>
      </c>
      <c r="AR73" s="2">
        <f t="shared" si="30"/>
        <v>6.8011995550166418E-22</v>
      </c>
      <c r="AS73" s="2">
        <f t="shared" si="30"/>
        <v>1.6138061905814305E-20</v>
      </c>
      <c r="AT73" s="2">
        <f t="shared" si="30"/>
        <v>3.4265911905563055E-19</v>
      </c>
      <c r="AU73" s="2">
        <f t="shared" si="30"/>
        <v>6.5105588439738261E-18</v>
      </c>
      <c r="AV73" s="2">
        <f t="shared" si="30"/>
        <v>1.1069278149757401E-16</v>
      </c>
      <c r="AW73" s="2">
        <f t="shared" si="30"/>
        <v>1.6840903611789643E-15</v>
      </c>
      <c r="AX73" s="2">
        <f t="shared" si="31"/>
        <v>2.2927491303556144E-14</v>
      </c>
      <c r="AY73" s="2">
        <f t="shared" si="31"/>
        <v>2.7931402433965612E-13</v>
      </c>
      <c r="AZ73" s="2">
        <f t="shared" si="31"/>
        <v>3.044906802788198E-12</v>
      </c>
      <c r="BA73" s="2">
        <f t="shared" si="31"/>
        <v>2.9703000624507176E-11</v>
      </c>
      <c r="BB73" s="2">
        <f t="shared" si="31"/>
        <v>2.5928160226898982E-10</v>
      </c>
      <c r="BC73" s="2">
        <f t="shared" si="31"/>
        <v>2.0252942832744286E-9</v>
      </c>
      <c r="BD73" s="2">
        <f t="shared" si="31"/>
        <v>1.4156295821516289E-8</v>
      </c>
      <c r="BE73" s="2">
        <f t="shared" si="31"/>
        <v>8.8543396950730421E-8</v>
      </c>
      <c r="BF73" s="2">
        <f t="shared" si="31"/>
        <v>4.9557317157809919E-7</v>
      </c>
      <c r="BG73" s="2">
        <f t="shared" si="31"/>
        <v>2.4820152902099967E-6</v>
      </c>
      <c r="BH73" s="2">
        <f t="shared" si="31"/>
        <v>1.1123620798546141E-5</v>
      </c>
      <c r="BI73" s="2">
        <f t="shared" si="31"/>
        <v>4.4610075254961789E-5</v>
      </c>
      <c r="BJ73" s="2">
        <f t="shared" si="31"/>
        <v>1.6009021720694023E-4</v>
      </c>
      <c r="BK73" s="2">
        <f t="shared" si="31"/>
        <v>5.140929987637018E-4</v>
      </c>
      <c r="BL73" s="2">
        <f t="shared" si="31"/>
        <v>1.4772828039793357E-3</v>
      </c>
      <c r="BM73" s="2">
        <f t="shared" si="31"/>
        <v>3.798662007932481E-3</v>
      </c>
      <c r="BN73" s="2">
        <f t="shared" si="32"/>
        <v>8.7406296979031604E-3</v>
      </c>
      <c r="BO73" s="2">
        <f t="shared" si="32"/>
        <v>1.7996988837729353E-2</v>
      </c>
      <c r="BP73" s="2">
        <f t="shared" si="32"/>
        <v>3.3159046264249557E-2</v>
      </c>
      <c r="BQ73" s="2">
        <f t="shared" si="32"/>
        <v>5.4670024891997876E-2</v>
      </c>
      <c r="BR73" s="2">
        <f t="shared" si="32"/>
        <v>8.0656908173047798E-2</v>
      </c>
      <c r="BS73" s="2">
        <f t="shared" si="32"/>
        <v>0.10648266850745074</v>
      </c>
      <c r="BT73" s="2">
        <f t="shared" si="32"/>
        <v>0.12579440923099772</v>
      </c>
      <c r="BU73" s="2">
        <f t="shared" si="32"/>
        <v>0.13298076013381088</v>
      </c>
      <c r="BV73" s="2">
        <f t="shared" si="32"/>
        <v>0.12579440923099772</v>
      </c>
      <c r="BW73" s="2">
        <f t="shared" si="32"/>
        <v>0.10648266850745074</v>
      </c>
      <c r="BX73" s="2">
        <f t="shared" si="32"/>
        <v>8.0656908173047798E-2</v>
      </c>
      <c r="BY73" s="2">
        <f t="shared" si="32"/>
        <v>5.4670024891997876E-2</v>
      </c>
      <c r="BZ73" s="2">
        <f t="shared" si="32"/>
        <v>3.3159046264249557E-2</v>
      </c>
      <c r="CA73" s="2">
        <f t="shared" si="32"/>
        <v>1.7996988837729353E-2</v>
      </c>
      <c r="CB73" s="2">
        <f t="shared" si="32"/>
        <v>8.7406296979031604E-3</v>
      </c>
      <c r="CC73" s="2">
        <f t="shared" si="32"/>
        <v>3.798662007932481E-3</v>
      </c>
      <c r="CD73" s="2">
        <f t="shared" si="33"/>
        <v>1.4772828039793357E-3</v>
      </c>
      <c r="CE73" s="2">
        <f t="shared" si="33"/>
        <v>5.140929987637018E-4</v>
      </c>
      <c r="CF73" s="2">
        <f t="shared" si="33"/>
        <v>1.6009021720694023E-4</v>
      </c>
      <c r="CG73" s="2">
        <f t="shared" si="33"/>
        <v>4.4610075254961789E-5</v>
      </c>
      <c r="CH73" s="2">
        <f t="shared" si="33"/>
        <v>1.1123620798546141E-5</v>
      </c>
      <c r="CI73" s="2">
        <f t="shared" si="33"/>
        <v>2.4820152902099967E-6</v>
      </c>
      <c r="CJ73" s="2">
        <f t="shared" si="33"/>
        <v>4.9557317157809919E-7</v>
      </c>
      <c r="CK73" s="2">
        <f t="shared" si="33"/>
        <v>8.8543396950730421E-8</v>
      </c>
      <c r="CL73" s="2">
        <f t="shared" si="33"/>
        <v>1.4156295821516289E-8</v>
      </c>
      <c r="CM73" s="2">
        <f t="shared" si="33"/>
        <v>2.0252942832744286E-9</v>
      </c>
      <c r="CN73" s="2">
        <f t="shared" si="33"/>
        <v>2.5928160226898982E-10</v>
      </c>
      <c r="CO73" s="2">
        <f t="shared" si="33"/>
        <v>2.9703000624507176E-11</v>
      </c>
      <c r="CP73" s="2">
        <f t="shared" si="33"/>
        <v>3.044906802788198E-12</v>
      </c>
      <c r="CQ73" s="2">
        <f t="shared" si="33"/>
        <v>2.7931402433965612E-13</v>
      </c>
      <c r="CR73" s="2">
        <f t="shared" si="33"/>
        <v>2.2927491303556144E-14</v>
      </c>
      <c r="CS73" s="2">
        <f t="shared" si="33"/>
        <v>1.6840903611789643E-15</v>
      </c>
      <c r="CT73" s="2">
        <f t="shared" si="34"/>
        <v>1.1069278149757401E-16</v>
      </c>
      <c r="CU73" s="2">
        <f t="shared" si="34"/>
        <v>6.5105588439738261E-18</v>
      </c>
      <c r="CV73" s="2">
        <f t="shared" si="34"/>
        <v>3.4265911905563055E-19</v>
      </c>
      <c r="CW73" s="2">
        <f t="shared" si="34"/>
        <v>1.6138061905814305E-20</v>
      </c>
      <c r="CX73" s="2">
        <f t="shared" si="34"/>
        <v>6.8011995550166418E-22</v>
      </c>
      <c r="CY73" s="2">
        <f t="shared" si="34"/>
        <v>2.5648662089021403E-23</v>
      </c>
      <c r="CZ73" s="2">
        <f t="shared" si="34"/>
        <v>8.6554364433713395E-25</v>
      </c>
      <c r="DA73" s="2">
        <f t="shared" si="34"/>
        <v>2.6137153296799494E-26</v>
      </c>
      <c r="DB73" s="2">
        <f t="shared" si="34"/>
        <v>7.0627308450311792E-28</v>
      </c>
      <c r="DC73" s="2">
        <f t="shared" si="34"/>
        <v>1.7077806340692888E-29</v>
      </c>
      <c r="DD73" s="2">
        <f t="shared" si="34"/>
        <v>3.6951882686928881E-31</v>
      </c>
      <c r="DE73" s="2">
        <f t="shared" si="34"/>
        <v>7.1546124522102016E-33</v>
      </c>
      <c r="DF73" s="2">
        <f t="shared" si="34"/>
        <v>1.2395975672102316E-34</v>
      </c>
      <c r="DG73" s="2">
        <f t="shared" si="34"/>
        <v>1.9218539203715727E-36</v>
      </c>
      <c r="DH73" s="2">
        <f t="shared" si="34"/>
        <v>2.6662759190022709E-38</v>
      </c>
      <c r="DI73" s="1">
        <v>1</v>
      </c>
    </row>
    <row r="74" spans="1:113" x14ac:dyDescent="0.25">
      <c r="A74" s="1">
        <v>72</v>
      </c>
      <c r="B74" s="2">
        <f t="shared" si="37"/>
        <v>1.1142381472648194E-126</v>
      </c>
      <c r="C74" s="2">
        <f t="shared" si="37"/>
        <v>3.1420016370006739E-123</v>
      </c>
      <c r="D74" s="2">
        <f t="shared" si="37"/>
        <v>7.9282958639155199E-120</v>
      </c>
      <c r="E74" s="2">
        <f t="shared" si="37"/>
        <v>1.7901867883401971E-116</v>
      </c>
      <c r="F74" s="2">
        <f t="shared" si="37"/>
        <v>3.6171115666225457E-113</v>
      </c>
      <c r="G74" s="2">
        <f t="shared" si="37"/>
        <v>6.539891130273553E-110</v>
      </c>
      <c r="H74" s="2">
        <f t="shared" si="37"/>
        <v>1.0580938509417541E-106</v>
      </c>
      <c r="I74" s="2">
        <f t="shared" si="37"/>
        <v>1.5318735584931692E-103</v>
      </c>
      <c r="J74" s="2">
        <f t="shared" si="37"/>
        <v>1.9845713018560086E-100</v>
      </c>
      <c r="K74" s="2">
        <f t="shared" si="37"/>
        <v>2.3006764733757399E-97</v>
      </c>
      <c r="L74" s="2">
        <f t="shared" si="37"/>
        <v>2.3866539498424367E-94</v>
      </c>
      <c r="M74" s="2">
        <f t="shared" si="37"/>
        <v>2.2154829555721924E-91</v>
      </c>
      <c r="N74" s="2">
        <f t="shared" si="37"/>
        <v>1.8403161207199213E-88</v>
      </c>
      <c r="O74" s="2">
        <f t="shared" si="37"/>
        <v>1.3679225385527066E-85</v>
      </c>
      <c r="P74" s="2">
        <f t="shared" si="37"/>
        <v>9.0986223117118807E-83</v>
      </c>
      <c r="Q74" s="2">
        <f t="shared" si="35"/>
        <v>5.4154534559120269E-80</v>
      </c>
      <c r="R74" s="2">
        <f t="shared" si="35"/>
        <v>2.8842910016969244E-77</v>
      </c>
      <c r="S74" s="2">
        <f t="shared" si="35"/>
        <v>1.3746381105238437E-74</v>
      </c>
      <c r="T74" s="2">
        <f t="shared" si="35"/>
        <v>5.8624984753170128E-72</v>
      </c>
      <c r="U74" s="2">
        <f t="shared" si="35"/>
        <v>2.2372893895491552E-69</v>
      </c>
      <c r="V74" s="2">
        <f t="shared" si="35"/>
        <v>7.6402336601962747E-67</v>
      </c>
      <c r="W74" s="2">
        <f t="shared" si="35"/>
        <v>2.3347273781061941E-64</v>
      </c>
      <c r="X74" s="2">
        <f t="shared" si="35"/>
        <v>6.3842629925197895E-62</v>
      </c>
      <c r="Y74" s="2">
        <f t="shared" si="35"/>
        <v>1.56217764772271E-59</v>
      </c>
      <c r="Z74" s="2">
        <f t="shared" si="35"/>
        <v>3.4205435759730116E-57</v>
      </c>
      <c r="AA74" s="2">
        <f t="shared" si="35"/>
        <v>6.7020072466245046E-55</v>
      </c>
      <c r="AB74" s="2">
        <f t="shared" si="35"/>
        <v>1.1750591165195154E-52</v>
      </c>
      <c r="AC74" s="2">
        <f t="shared" si="35"/>
        <v>1.8435698499481388E-50</v>
      </c>
      <c r="AD74" s="2">
        <f t="shared" si="35"/>
        <v>2.5882399436893639E-48</v>
      </c>
      <c r="AE74" s="2">
        <f t="shared" si="35"/>
        <v>3.2515806554463619E-46</v>
      </c>
      <c r="AF74" s="2">
        <f t="shared" si="35"/>
        <v>3.6553551979632376E-44</v>
      </c>
      <c r="AG74" s="2">
        <f t="shared" si="36"/>
        <v>3.6771360245602784E-42</v>
      </c>
      <c r="AH74" s="2">
        <f t="shared" si="30"/>
        <v>3.3100523633271671E-40</v>
      </c>
      <c r="AI74" s="2">
        <f t="shared" si="30"/>
        <v>2.6662759190022709E-38</v>
      </c>
      <c r="AJ74" s="2">
        <f t="shared" si="30"/>
        <v>1.9218539203715727E-36</v>
      </c>
      <c r="AK74" s="2">
        <f t="shared" si="30"/>
        <v>1.2395975672102316E-34</v>
      </c>
      <c r="AL74" s="2">
        <f t="shared" si="30"/>
        <v>7.1546124522102016E-33</v>
      </c>
      <c r="AM74" s="2">
        <f t="shared" si="30"/>
        <v>3.6951882686928881E-31</v>
      </c>
      <c r="AN74" s="2">
        <f t="shared" si="30"/>
        <v>1.7077806340692888E-29</v>
      </c>
      <c r="AO74" s="2">
        <f t="shared" si="30"/>
        <v>7.0627308450311792E-28</v>
      </c>
      <c r="AP74" s="2">
        <f t="shared" si="30"/>
        <v>2.6137153296799494E-26</v>
      </c>
      <c r="AQ74" s="2">
        <f t="shared" si="30"/>
        <v>8.6554364433713395E-25</v>
      </c>
      <c r="AR74" s="2">
        <f t="shared" si="30"/>
        <v>2.5648662089021403E-23</v>
      </c>
      <c r="AS74" s="2">
        <f t="shared" si="30"/>
        <v>6.8011995550166418E-22</v>
      </c>
      <c r="AT74" s="2">
        <f t="shared" si="30"/>
        <v>1.6138061905814305E-20</v>
      </c>
      <c r="AU74" s="2">
        <f t="shared" si="30"/>
        <v>3.4265911905563055E-19</v>
      </c>
      <c r="AV74" s="2">
        <f t="shared" si="30"/>
        <v>6.5105588439738261E-18</v>
      </c>
      <c r="AW74" s="2">
        <f t="shared" si="30"/>
        <v>1.1069278149757401E-16</v>
      </c>
      <c r="AX74" s="2">
        <f t="shared" si="31"/>
        <v>1.6840903611789643E-15</v>
      </c>
      <c r="AY74" s="2">
        <f t="shared" si="31"/>
        <v>2.2927491303556144E-14</v>
      </c>
      <c r="AZ74" s="2">
        <f t="shared" si="31"/>
        <v>2.7931402433965612E-13</v>
      </c>
      <c r="BA74" s="2">
        <f t="shared" si="31"/>
        <v>3.044906802788198E-12</v>
      </c>
      <c r="BB74" s="2">
        <f t="shared" si="31"/>
        <v>2.9703000624507176E-11</v>
      </c>
      <c r="BC74" s="2">
        <f t="shared" si="31"/>
        <v>2.5928160226898982E-10</v>
      </c>
      <c r="BD74" s="2">
        <f t="shared" si="31"/>
        <v>2.0252942832744286E-9</v>
      </c>
      <c r="BE74" s="2">
        <f t="shared" si="31"/>
        <v>1.4156295821516289E-8</v>
      </c>
      <c r="BF74" s="2">
        <f t="shared" si="31"/>
        <v>8.8543396950730421E-8</v>
      </c>
      <c r="BG74" s="2">
        <f t="shared" si="31"/>
        <v>4.9557317157809919E-7</v>
      </c>
      <c r="BH74" s="2">
        <f t="shared" si="31"/>
        <v>2.4820152902099967E-6</v>
      </c>
      <c r="BI74" s="2">
        <f t="shared" si="31"/>
        <v>1.1123620798546141E-5</v>
      </c>
      <c r="BJ74" s="2">
        <f t="shared" si="31"/>
        <v>4.4610075254961789E-5</v>
      </c>
      <c r="BK74" s="2">
        <f t="shared" si="31"/>
        <v>1.6009021720694023E-4</v>
      </c>
      <c r="BL74" s="2">
        <f t="shared" si="31"/>
        <v>5.140929987637018E-4</v>
      </c>
      <c r="BM74" s="2">
        <f t="shared" si="31"/>
        <v>1.4772828039793357E-3</v>
      </c>
      <c r="BN74" s="2">
        <f t="shared" si="32"/>
        <v>3.798662007932481E-3</v>
      </c>
      <c r="BO74" s="2">
        <f t="shared" si="32"/>
        <v>8.7406296979031604E-3</v>
      </c>
      <c r="BP74" s="2">
        <f t="shared" si="32"/>
        <v>1.7996988837729353E-2</v>
      </c>
      <c r="BQ74" s="2">
        <f t="shared" si="32"/>
        <v>3.3159046264249557E-2</v>
      </c>
      <c r="BR74" s="2">
        <f t="shared" si="32"/>
        <v>5.4670024891997876E-2</v>
      </c>
      <c r="BS74" s="2">
        <f t="shared" si="32"/>
        <v>8.0656908173047798E-2</v>
      </c>
      <c r="BT74" s="2">
        <f t="shared" si="32"/>
        <v>0.10648266850745074</v>
      </c>
      <c r="BU74" s="2">
        <f t="shared" si="32"/>
        <v>0.12579440923099772</v>
      </c>
      <c r="BV74" s="2">
        <f t="shared" si="32"/>
        <v>0.13298076013381088</v>
      </c>
      <c r="BW74" s="2">
        <f t="shared" si="32"/>
        <v>0.12579440923099772</v>
      </c>
      <c r="BX74" s="2">
        <f t="shared" si="32"/>
        <v>0.10648266850745074</v>
      </c>
      <c r="BY74" s="2">
        <f t="shared" si="32"/>
        <v>8.0656908173047798E-2</v>
      </c>
      <c r="BZ74" s="2">
        <f t="shared" si="32"/>
        <v>5.4670024891997876E-2</v>
      </c>
      <c r="CA74" s="2">
        <f t="shared" si="32"/>
        <v>3.3159046264249557E-2</v>
      </c>
      <c r="CB74" s="2">
        <f t="shared" si="32"/>
        <v>1.7996988837729353E-2</v>
      </c>
      <c r="CC74" s="2">
        <f t="shared" si="32"/>
        <v>8.7406296979031604E-3</v>
      </c>
      <c r="CD74" s="2">
        <f t="shared" si="33"/>
        <v>3.798662007932481E-3</v>
      </c>
      <c r="CE74" s="2">
        <f t="shared" si="33"/>
        <v>1.4772828039793357E-3</v>
      </c>
      <c r="CF74" s="2">
        <f t="shared" si="33"/>
        <v>5.140929987637018E-4</v>
      </c>
      <c r="CG74" s="2">
        <f t="shared" si="33"/>
        <v>1.6009021720694023E-4</v>
      </c>
      <c r="CH74" s="2">
        <f t="shared" si="33"/>
        <v>4.4610075254961789E-5</v>
      </c>
      <c r="CI74" s="2">
        <f t="shared" si="33"/>
        <v>1.1123620798546141E-5</v>
      </c>
      <c r="CJ74" s="2">
        <f t="shared" si="33"/>
        <v>2.4820152902099967E-6</v>
      </c>
      <c r="CK74" s="2">
        <f t="shared" si="33"/>
        <v>4.9557317157809919E-7</v>
      </c>
      <c r="CL74" s="2">
        <f t="shared" si="33"/>
        <v>8.8543396950730421E-8</v>
      </c>
      <c r="CM74" s="2">
        <f t="shared" si="33"/>
        <v>1.4156295821516289E-8</v>
      </c>
      <c r="CN74" s="2">
        <f t="shared" si="33"/>
        <v>2.0252942832744286E-9</v>
      </c>
      <c r="CO74" s="2">
        <f t="shared" si="33"/>
        <v>2.5928160226898982E-10</v>
      </c>
      <c r="CP74" s="2">
        <f t="shared" si="33"/>
        <v>2.9703000624507176E-11</v>
      </c>
      <c r="CQ74" s="2">
        <f t="shared" si="33"/>
        <v>3.044906802788198E-12</v>
      </c>
      <c r="CR74" s="2">
        <f t="shared" si="33"/>
        <v>2.7931402433965612E-13</v>
      </c>
      <c r="CS74" s="2">
        <f t="shared" si="33"/>
        <v>2.2927491303556144E-14</v>
      </c>
      <c r="CT74" s="2">
        <f t="shared" si="34"/>
        <v>1.6840903611789643E-15</v>
      </c>
      <c r="CU74" s="2">
        <f t="shared" si="34"/>
        <v>1.1069278149757401E-16</v>
      </c>
      <c r="CV74" s="2">
        <f t="shared" si="34"/>
        <v>6.5105588439738261E-18</v>
      </c>
      <c r="CW74" s="2">
        <f t="shared" si="34"/>
        <v>3.4265911905563055E-19</v>
      </c>
      <c r="CX74" s="2">
        <f t="shared" si="34"/>
        <v>1.6138061905814305E-20</v>
      </c>
      <c r="CY74" s="2">
        <f t="shared" si="34"/>
        <v>6.8011995550166418E-22</v>
      </c>
      <c r="CZ74" s="2">
        <f t="shared" si="34"/>
        <v>2.5648662089021403E-23</v>
      </c>
      <c r="DA74" s="2">
        <f t="shared" si="34"/>
        <v>8.6554364433713395E-25</v>
      </c>
      <c r="DB74" s="2">
        <f t="shared" si="34"/>
        <v>2.6137153296799494E-26</v>
      </c>
      <c r="DC74" s="2">
        <f t="shared" si="34"/>
        <v>7.0627308450311792E-28</v>
      </c>
      <c r="DD74" s="2">
        <f t="shared" si="34"/>
        <v>1.7077806340692888E-29</v>
      </c>
      <c r="DE74" s="2">
        <f t="shared" si="34"/>
        <v>3.6951882686928881E-31</v>
      </c>
      <c r="DF74" s="2">
        <f t="shared" si="34"/>
        <v>7.1546124522102016E-33</v>
      </c>
      <c r="DG74" s="2">
        <f t="shared" si="34"/>
        <v>1.2395975672102316E-34</v>
      </c>
      <c r="DH74" s="2">
        <f t="shared" si="34"/>
        <v>1.9218539203715727E-36</v>
      </c>
      <c r="DI74" s="1">
        <v>1</v>
      </c>
    </row>
    <row r="75" spans="1:113" x14ac:dyDescent="0.25">
      <c r="A75" s="1">
        <v>73</v>
      </c>
      <c r="B75" s="2">
        <f t="shared" si="37"/>
        <v>3.535857031880891E-130</v>
      </c>
      <c r="C75" s="2">
        <f t="shared" si="37"/>
        <v>1.1142381472648194E-126</v>
      </c>
      <c r="D75" s="2">
        <f t="shared" si="37"/>
        <v>3.1420016370006739E-123</v>
      </c>
      <c r="E75" s="2">
        <f t="shared" si="37"/>
        <v>7.9282958639155199E-120</v>
      </c>
      <c r="F75" s="2">
        <f t="shared" si="37"/>
        <v>1.7901867883401971E-116</v>
      </c>
      <c r="G75" s="2">
        <f t="shared" si="37"/>
        <v>3.6171115666225457E-113</v>
      </c>
      <c r="H75" s="2">
        <f t="shared" si="37"/>
        <v>6.539891130273553E-110</v>
      </c>
      <c r="I75" s="2">
        <f t="shared" si="37"/>
        <v>1.0580938509417541E-106</v>
      </c>
      <c r="J75" s="2">
        <f t="shared" si="37"/>
        <v>1.5318735584931692E-103</v>
      </c>
      <c r="K75" s="2">
        <f t="shared" si="37"/>
        <v>1.9845713018560086E-100</v>
      </c>
      <c r="L75" s="2">
        <f t="shared" si="37"/>
        <v>2.3006764733757399E-97</v>
      </c>
      <c r="M75" s="2">
        <f t="shared" si="37"/>
        <v>2.3866539498424367E-94</v>
      </c>
      <c r="N75" s="2">
        <f t="shared" si="37"/>
        <v>2.2154829555721924E-91</v>
      </c>
      <c r="O75" s="2">
        <f t="shared" si="37"/>
        <v>1.8403161207199213E-88</v>
      </c>
      <c r="P75" s="2">
        <f t="shared" si="37"/>
        <v>1.3679225385527066E-85</v>
      </c>
      <c r="Q75" s="2">
        <f t="shared" si="35"/>
        <v>9.0986223117118807E-83</v>
      </c>
      <c r="R75" s="2">
        <f t="shared" si="35"/>
        <v>5.4154534559120269E-80</v>
      </c>
      <c r="S75" s="2">
        <f t="shared" si="35"/>
        <v>2.8842910016969244E-77</v>
      </c>
      <c r="T75" s="2">
        <f t="shared" si="35"/>
        <v>1.3746381105238437E-74</v>
      </c>
      <c r="U75" s="2">
        <f t="shared" si="35"/>
        <v>5.8624984753170128E-72</v>
      </c>
      <c r="V75" s="2">
        <f t="shared" si="35"/>
        <v>2.2372893895491552E-69</v>
      </c>
      <c r="W75" s="2">
        <f t="shared" si="35"/>
        <v>7.6402336601962747E-67</v>
      </c>
      <c r="X75" s="2">
        <f t="shared" si="35"/>
        <v>2.3347273781061941E-64</v>
      </c>
      <c r="Y75" s="2">
        <f t="shared" si="35"/>
        <v>6.3842629925197895E-62</v>
      </c>
      <c r="Z75" s="2">
        <f t="shared" si="35"/>
        <v>1.56217764772271E-59</v>
      </c>
      <c r="AA75" s="2">
        <f t="shared" si="35"/>
        <v>3.4205435759730116E-57</v>
      </c>
      <c r="AB75" s="2">
        <f t="shared" si="35"/>
        <v>6.7020072466245046E-55</v>
      </c>
      <c r="AC75" s="2">
        <f t="shared" si="35"/>
        <v>1.1750591165195154E-52</v>
      </c>
      <c r="AD75" s="2">
        <f t="shared" si="35"/>
        <v>1.8435698499481388E-50</v>
      </c>
      <c r="AE75" s="2">
        <f t="shared" si="35"/>
        <v>2.5882399436893639E-48</v>
      </c>
      <c r="AF75" s="2">
        <f t="shared" si="35"/>
        <v>3.2515806554463619E-46</v>
      </c>
      <c r="AG75" s="2">
        <f t="shared" si="36"/>
        <v>3.6553551979632376E-44</v>
      </c>
      <c r="AH75" s="2">
        <f t="shared" si="30"/>
        <v>3.6771360245602784E-42</v>
      </c>
      <c r="AI75" s="2">
        <f t="shared" si="30"/>
        <v>3.3100523633271671E-40</v>
      </c>
      <c r="AJ75" s="2">
        <f t="shared" si="30"/>
        <v>2.6662759190022709E-38</v>
      </c>
      <c r="AK75" s="2">
        <f t="shared" si="30"/>
        <v>1.9218539203715727E-36</v>
      </c>
      <c r="AL75" s="2">
        <f t="shared" si="30"/>
        <v>1.2395975672102316E-34</v>
      </c>
      <c r="AM75" s="2">
        <f t="shared" si="30"/>
        <v>7.1546124522102016E-33</v>
      </c>
      <c r="AN75" s="2">
        <f t="shared" si="30"/>
        <v>3.6951882686928881E-31</v>
      </c>
      <c r="AO75" s="2">
        <f t="shared" si="30"/>
        <v>1.7077806340692888E-29</v>
      </c>
      <c r="AP75" s="2">
        <f t="shared" si="30"/>
        <v>7.0627308450311792E-28</v>
      </c>
      <c r="AQ75" s="2">
        <f t="shared" si="30"/>
        <v>2.6137153296799494E-26</v>
      </c>
      <c r="AR75" s="2">
        <f t="shared" si="30"/>
        <v>8.6554364433713395E-25</v>
      </c>
      <c r="AS75" s="2">
        <f t="shared" si="30"/>
        <v>2.5648662089021403E-23</v>
      </c>
      <c r="AT75" s="2">
        <f t="shared" si="30"/>
        <v>6.8011995550166418E-22</v>
      </c>
      <c r="AU75" s="2">
        <f t="shared" si="30"/>
        <v>1.6138061905814305E-20</v>
      </c>
      <c r="AV75" s="2">
        <f t="shared" si="30"/>
        <v>3.4265911905563055E-19</v>
      </c>
      <c r="AW75" s="2">
        <f t="shared" si="30"/>
        <v>6.5105588439738261E-18</v>
      </c>
      <c r="AX75" s="2">
        <f t="shared" si="31"/>
        <v>1.1069278149757401E-16</v>
      </c>
      <c r="AY75" s="2">
        <f t="shared" si="31"/>
        <v>1.6840903611789643E-15</v>
      </c>
      <c r="AZ75" s="2">
        <f t="shared" si="31"/>
        <v>2.2927491303556144E-14</v>
      </c>
      <c r="BA75" s="2">
        <f t="shared" si="31"/>
        <v>2.7931402433965612E-13</v>
      </c>
      <c r="BB75" s="2">
        <f t="shared" si="31"/>
        <v>3.044906802788198E-12</v>
      </c>
      <c r="BC75" s="2">
        <f t="shared" si="31"/>
        <v>2.9703000624507176E-11</v>
      </c>
      <c r="BD75" s="2">
        <f t="shared" si="31"/>
        <v>2.5928160226898982E-10</v>
      </c>
      <c r="BE75" s="2">
        <f t="shared" si="31"/>
        <v>2.0252942832744286E-9</v>
      </c>
      <c r="BF75" s="2">
        <f t="shared" si="31"/>
        <v>1.4156295821516289E-8</v>
      </c>
      <c r="BG75" s="2">
        <f t="shared" si="31"/>
        <v>8.8543396950730421E-8</v>
      </c>
      <c r="BH75" s="2">
        <f t="shared" si="31"/>
        <v>4.9557317157809919E-7</v>
      </c>
      <c r="BI75" s="2">
        <f t="shared" si="31"/>
        <v>2.4820152902099967E-6</v>
      </c>
      <c r="BJ75" s="2">
        <f t="shared" si="31"/>
        <v>1.1123620798546141E-5</v>
      </c>
      <c r="BK75" s="2">
        <f t="shared" si="31"/>
        <v>4.4610075254961789E-5</v>
      </c>
      <c r="BL75" s="2">
        <f t="shared" si="31"/>
        <v>1.6009021720694023E-4</v>
      </c>
      <c r="BM75" s="2">
        <f t="shared" si="31"/>
        <v>5.140929987637018E-4</v>
      </c>
      <c r="BN75" s="2">
        <f t="shared" si="32"/>
        <v>1.4772828039793357E-3</v>
      </c>
      <c r="BO75" s="2">
        <f t="shared" si="32"/>
        <v>3.798662007932481E-3</v>
      </c>
      <c r="BP75" s="2">
        <f t="shared" si="32"/>
        <v>8.7406296979031604E-3</v>
      </c>
      <c r="BQ75" s="2">
        <f t="shared" si="32"/>
        <v>1.7996988837729353E-2</v>
      </c>
      <c r="BR75" s="2">
        <f t="shared" si="32"/>
        <v>3.3159046264249557E-2</v>
      </c>
      <c r="BS75" s="2">
        <f t="shared" si="32"/>
        <v>5.4670024891997876E-2</v>
      </c>
      <c r="BT75" s="2">
        <f t="shared" si="32"/>
        <v>8.0656908173047798E-2</v>
      </c>
      <c r="BU75" s="2">
        <f t="shared" si="32"/>
        <v>0.10648266850745074</v>
      </c>
      <c r="BV75" s="2">
        <f t="shared" si="32"/>
        <v>0.12579440923099772</v>
      </c>
      <c r="BW75" s="2">
        <f t="shared" si="32"/>
        <v>0.13298076013381088</v>
      </c>
      <c r="BX75" s="2">
        <f t="shared" si="32"/>
        <v>0.12579440923099772</v>
      </c>
      <c r="BY75" s="2">
        <f t="shared" si="32"/>
        <v>0.10648266850745074</v>
      </c>
      <c r="BZ75" s="2">
        <f t="shared" si="32"/>
        <v>8.0656908173047798E-2</v>
      </c>
      <c r="CA75" s="2">
        <f t="shared" si="32"/>
        <v>5.4670024891997876E-2</v>
      </c>
      <c r="CB75" s="2">
        <f t="shared" si="32"/>
        <v>3.3159046264249557E-2</v>
      </c>
      <c r="CC75" s="2">
        <f t="shared" si="32"/>
        <v>1.7996988837729353E-2</v>
      </c>
      <c r="CD75" s="2">
        <f t="shared" si="33"/>
        <v>8.7406296979031604E-3</v>
      </c>
      <c r="CE75" s="2">
        <f t="shared" si="33"/>
        <v>3.798662007932481E-3</v>
      </c>
      <c r="CF75" s="2">
        <f t="shared" si="33"/>
        <v>1.4772828039793357E-3</v>
      </c>
      <c r="CG75" s="2">
        <f t="shared" si="33"/>
        <v>5.140929987637018E-4</v>
      </c>
      <c r="CH75" s="2">
        <f t="shared" si="33"/>
        <v>1.6009021720694023E-4</v>
      </c>
      <c r="CI75" s="2">
        <f t="shared" si="33"/>
        <v>4.4610075254961789E-5</v>
      </c>
      <c r="CJ75" s="2">
        <f t="shared" si="33"/>
        <v>1.1123620798546141E-5</v>
      </c>
      <c r="CK75" s="2">
        <f t="shared" si="33"/>
        <v>2.4820152902099967E-6</v>
      </c>
      <c r="CL75" s="2">
        <f t="shared" si="33"/>
        <v>4.9557317157809919E-7</v>
      </c>
      <c r="CM75" s="2">
        <f t="shared" si="33"/>
        <v>8.8543396950730421E-8</v>
      </c>
      <c r="CN75" s="2">
        <f t="shared" si="33"/>
        <v>1.4156295821516289E-8</v>
      </c>
      <c r="CO75" s="2">
        <f t="shared" si="33"/>
        <v>2.0252942832744286E-9</v>
      </c>
      <c r="CP75" s="2">
        <f t="shared" si="33"/>
        <v>2.5928160226898982E-10</v>
      </c>
      <c r="CQ75" s="2">
        <f t="shared" si="33"/>
        <v>2.9703000624507176E-11</v>
      </c>
      <c r="CR75" s="2">
        <f t="shared" si="33"/>
        <v>3.044906802788198E-12</v>
      </c>
      <c r="CS75" s="2">
        <f t="shared" si="33"/>
        <v>2.7931402433965612E-13</v>
      </c>
      <c r="CT75" s="2">
        <f t="shared" si="34"/>
        <v>2.2927491303556144E-14</v>
      </c>
      <c r="CU75" s="2">
        <f t="shared" si="34"/>
        <v>1.6840903611789643E-15</v>
      </c>
      <c r="CV75" s="2">
        <f t="shared" si="34"/>
        <v>1.1069278149757401E-16</v>
      </c>
      <c r="CW75" s="2">
        <f t="shared" si="34"/>
        <v>6.5105588439738261E-18</v>
      </c>
      <c r="CX75" s="2">
        <f t="shared" si="34"/>
        <v>3.4265911905563055E-19</v>
      </c>
      <c r="CY75" s="2">
        <f t="shared" si="34"/>
        <v>1.6138061905814305E-20</v>
      </c>
      <c r="CZ75" s="2">
        <f t="shared" si="34"/>
        <v>6.8011995550166418E-22</v>
      </c>
      <c r="DA75" s="2">
        <f t="shared" si="34"/>
        <v>2.5648662089021403E-23</v>
      </c>
      <c r="DB75" s="2">
        <f t="shared" si="34"/>
        <v>8.6554364433713395E-25</v>
      </c>
      <c r="DC75" s="2">
        <f t="shared" si="34"/>
        <v>2.6137153296799494E-26</v>
      </c>
      <c r="DD75" s="2">
        <f t="shared" si="34"/>
        <v>7.0627308450311792E-28</v>
      </c>
      <c r="DE75" s="2">
        <f t="shared" si="34"/>
        <v>1.7077806340692888E-29</v>
      </c>
      <c r="DF75" s="2">
        <f t="shared" si="34"/>
        <v>3.6951882686928881E-31</v>
      </c>
      <c r="DG75" s="2">
        <f t="shared" si="34"/>
        <v>7.1546124522102016E-33</v>
      </c>
      <c r="DH75" s="2">
        <f t="shared" si="34"/>
        <v>1.2395975672102316E-34</v>
      </c>
      <c r="DI75" s="1">
        <v>1</v>
      </c>
    </row>
    <row r="76" spans="1:113" x14ac:dyDescent="0.25">
      <c r="A76" s="1">
        <v>74</v>
      </c>
      <c r="B76" s="2">
        <f t="shared" si="37"/>
        <v>1.0040525134281906E-133</v>
      </c>
      <c r="C76" s="2">
        <f t="shared" si="37"/>
        <v>3.535857031880891E-130</v>
      </c>
      <c r="D76" s="2">
        <f t="shared" si="37"/>
        <v>1.1142381472648194E-126</v>
      </c>
      <c r="E76" s="2">
        <f t="shared" si="37"/>
        <v>3.1420016370006739E-123</v>
      </c>
      <c r="F76" s="2">
        <f t="shared" si="37"/>
        <v>7.9282958639155199E-120</v>
      </c>
      <c r="G76" s="2">
        <f t="shared" si="37"/>
        <v>1.7901867883401971E-116</v>
      </c>
      <c r="H76" s="2">
        <f t="shared" si="37"/>
        <v>3.6171115666225457E-113</v>
      </c>
      <c r="I76" s="2">
        <f t="shared" si="37"/>
        <v>6.539891130273553E-110</v>
      </c>
      <c r="J76" s="2">
        <f t="shared" si="37"/>
        <v>1.0580938509417541E-106</v>
      </c>
      <c r="K76" s="2">
        <f t="shared" si="37"/>
        <v>1.5318735584931692E-103</v>
      </c>
      <c r="L76" s="2">
        <f t="shared" si="37"/>
        <v>1.9845713018560086E-100</v>
      </c>
      <c r="M76" s="2">
        <f t="shared" si="37"/>
        <v>2.3006764733757399E-97</v>
      </c>
      <c r="N76" s="2">
        <f t="shared" si="37"/>
        <v>2.3866539498424367E-94</v>
      </c>
      <c r="O76" s="2">
        <f t="shared" si="37"/>
        <v>2.2154829555721924E-91</v>
      </c>
      <c r="P76" s="2">
        <f t="shared" si="37"/>
        <v>1.8403161207199213E-88</v>
      </c>
      <c r="Q76" s="2">
        <f t="shared" si="35"/>
        <v>1.3679225385527066E-85</v>
      </c>
      <c r="R76" s="2">
        <f t="shared" si="35"/>
        <v>9.0986223117118807E-83</v>
      </c>
      <c r="S76" s="2">
        <f t="shared" si="35"/>
        <v>5.4154534559120269E-80</v>
      </c>
      <c r="T76" s="2">
        <f t="shared" si="35"/>
        <v>2.8842910016969244E-77</v>
      </c>
      <c r="U76" s="2">
        <f t="shared" si="35"/>
        <v>1.3746381105238437E-74</v>
      </c>
      <c r="V76" s="2">
        <f t="shared" si="35"/>
        <v>5.8624984753170128E-72</v>
      </c>
      <c r="W76" s="2">
        <f t="shared" si="35"/>
        <v>2.2372893895491552E-69</v>
      </c>
      <c r="X76" s="2">
        <f t="shared" si="35"/>
        <v>7.6402336601962747E-67</v>
      </c>
      <c r="Y76" s="2">
        <f t="shared" si="35"/>
        <v>2.3347273781061941E-64</v>
      </c>
      <c r="Z76" s="2">
        <f t="shared" si="35"/>
        <v>6.3842629925197895E-62</v>
      </c>
      <c r="AA76" s="2">
        <f t="shared" si="35"/>
        <v>1.56217764772271E-59</v>
      </c>
      <c r="AB76" s="2">
        <f t="shared" si="35"/>
        <v>3.4205435759730116E-57</v>
      </c>
      <c r="AC76" s="2">
        <f t="shared" si="35"/>
        <v>6.7020072466245046E-55</v>
      </c>
      <c r="AD76" s="2">
        <f t="shared" si="35"/>
        <v>1.1750591165195154E-52</v>
      </c>
      <c r="AE76" s="2">
        <f t="shared" si="35"/>
        <v>1.8435698499481388E-50</v>
      </c>
      <c r="AF76" s="2">
        <f t="shared" si="35"/>
        <v>2.5882399436893639E-48</v>
      </c>
      <c r="AG76" s="2">
        <f t="shared" si="36"/>
        <v>3.2515806554463619E-46</v>
      </c>
      <c r="AH76" s="2">
        <f t="shared" si="30"/>
        <v>3.6553551979632376E-44</v>
      </c>
      <c r="AI76" s="2">
        <f t="shared" si="30"/>
        <v>3.6771360245602784E-42</v>
      </c>
      <c r="AJ76" s="2">
        <f t="shared" si="30"/>
        <v>3.3100523633271671E-40</v>
      </c>
      <c r="AK76" s="2">
        <f t="shared" si="30"/>
        <v>2.6662759190022709E-38</v>
      </c>
      <c r="AL76" s="2">
        <f t="shared" si="30"/>
        <v>1.9218539203715727E-36</v>
      </c>
      <c r="AM76" s="2">
        <f t="shared" si="30"/>
        <v>1.2395975672102316E-34</v>
      </c>
      <c r="AN76" s="2">
        <f t="shared" si="30"/>
        <v>7.1546124522102016E-33</v>
      </c>
      <c r="AO76" s="2">
        <f t="shared" si="30"/>
        <v>3.6951882686928881E-31</v>
      </c>
      <c r="AP76" s="2">
        <f t="shared" si="30"/>
        <v>1.7077806340692888E-29</v>
      </c>
      <c r="AQ76" s="2">
        <f t="shared" si="30"/>
        <v>7.0627308450311792E-28</v>
      </c>
      <c r="AR76" s="2">
        <f t="shared" si="30"/>
        <v>2.6137153296799494E-26</v>
      </c>
      <c r="AS76" s="2">
        <f t="shared" si="30"/>
        <v>8.6554364433713395E-25</v>
      </c>
      <c r="AT76" s="2">
        <f t="shared" si="30"/>
        <v>2.5648662089021403E-23</v>
      </c>
      <c r="AU76" s="2">
        <f t="shared" si="30"/>
        <v>6.8011995550166418E-22</v>
      </c>
      <c r="AV76" s="2">
        <f t="shared" si="30"/>
        <v>1.6138061905814305E-20</v>
      </c>
      <c r="AW76" s="2">
        <f t="shared" si="30"/>
        <v>3.4265911905563055E-19</v>
      </c>
      <c r="AX76" s="2">
        <f t="shared" si="31"/>
        <v>6.5105588439738261E-18</v>
      </c>
      <c r="AY76" s="2">
        <f t="shared" si="31"/>
        <v>1.1069278149757401E-16</v>
      </c>
      <c r="AZ76" s="2">
        <f t="shared" si="31"/>
        <v>1.6840903611789643E-15</v>
      </c>
      <c r="BA76" s="2">
        <f t="shared" si="31"/>
        <v>2.2927491303556144E-14</v>
      </c>
      <c r="BB76" s="2">
        <f t="shared" si="31"/>
        <v>2.7931402433965612E-13</v>
      </c>
      <c r="BC76" s="2">
        <f t="shared" si="31"/>
        <v>3.044906802788198E-12</v>
      </c>
      <c r="BD76" s="2">
        <f t="shared" si="31"/>
        <v>2.9703000624507176E-11</v>
      </c>
      <c r="BE76" s="2">
        <f t="shared" si="31"/>
        <v>2.5928160226898982E-10</v>
      </c>
      <c r="BF76" s="2">
        <f t="shared" si="31"/>
        <v>2.0252942832744286E-9</v>
      </c>
      <c r="BG76" s="2">
        <f t="shared" si="31"/>
        <v>1.4156295821516289E-8</v>
      </c>
      <c r="BH76" s="2">
        <f t="shared" si="31"/>
        <v>8.8543396950730421E-8</v>
      </c>
      <c r="BI76" s="2">
        <f t="shared" si="31"/>
        <v>4.9557317157809919E-7</v>
      </c>
      <c r="BJ76" s="2">
        <f t="shared" si="31"/>
        <v>2.4820152902099967E-6</v>
      </c>
      <c r="BK76" s="2">
        <f t="shared" si="31"/>
        <v>1.1123620798546141E-5</v>
      </c>
      <c r="BL76" s="2">
        <f t="shared" si="31"/>
        <v>4.4610075254961789E-5</v>
      </c>
      <c r="BM76" s="2">
        <f t="shared" si="31"/>
        <v>1.6009021720694023E-4</v>
      </c>
      <c r="BN76" s="2">
        <f t="shared" si="32"/>
        <v>5.140929987637018E-4</v>
      </c>
      <c r="BO76" s="2">
        <f t="shared" si="32"/>
        <v>1.4772828039793357E-3</v>
      </c>
      <c r="BP76" s="2">
        <f t="shared" si="32"/>
        <v>3.798662007932481E-3</v>
      </c>
      <c r="BQ76" s="2">
        <f t="shared" si="32"/>
        <v>8.7406296979031604E-3</v>
      </c>
      <c r="BR76" s="2">
        <f t="shared" si="32"/>
        <v>1.7996988837729353E-2</v>
      </c>
      <c r="BS76" s="2">
        <f t="shared" si="32"/>
        <v>3.3159046264249557E-2</v>
      </c>
      <c r="BT76" s="2">
        <f t="shared" si="32"/>
        <v>5.4670024891997876E-2</v>
      </c>
      <c r="BU76" s="2">
        <f t="shared" si="32"/>
        <v>8.0656908173047798E-2</v>
      </c>
      <c r="BV76" s="2">
        <f t="shared" si="32"/>
        <v>0.10648266850745074</v>
      </c>
      <c r="BW76" s="2">
        <f t="shared" si="32"/>
        <v>0.12579440923099772</v>
      </c>
      <c r="BX76" s="2">
        <f t="shared" si="32"/>
        <v>0.13298076013381088</v>
      </c>
      <c r="BY76" s="2">
        <f t="shared" si="32"/>
        <v>0.12579440923099772</v>
      </c>
      <c r="BZ76" s="2">
        <f t="shared" si="32"/>
        <v>0.10648266850745074</v>
      </c>
      <c r="CA76" s="2">
        <f t="shared" si="32"/>
        <v>8.0656908173047798E-2</v>
      </c>
      <c r="CB76" s="2">
        <f t="shared" si="32"/>
        <v>5.4670024891997876E-2</v>
      </c>
      <c r="CC76" s="2">
        <f t="shared" si="32"/>
        <v>3.3159046264249557E-2</v>
      </c>
      <c r="CD76" s="2">
        <f t="shared" si="33"/>
        <v>1.7996988837729353E-2</v>
      </c>
      <c r="CE76" s="2">
        <f t="shared" si="33"/>
        <v>8.7406296979031604E-3</v>
      </c>
      <c r="CF76" s="2">
        <f t="shared" si="33"/>
        <v>3.798662007932481E-3</v>
      </c>
      <c r="CG76" s="2">
        <f t="shared" si="33"/>
        <v>1.4772828039793357E-3</v>
      </c>
      <c r="CH76" s="2">
        <f t="shared" si="33"/>
        <v>5.140929987637018E-4</v>
      </c>
      <c r="CI76" s="2">
        <f t="shared" si="33"/>
        <v>1.6009021720694023E-4</v>
      </c>
      <c r="CJ76" s="2">
        <f t="shared" si="33"/>
        <v>4.4610075254961789E-5</v>
      </c>
      <c r="CK76" s="2">
        <f t="shared" si="33"/>
        <v>1.1123620798546141E-5</v>
      </c>
      <c r="CL76" s="2">
        <f t="shared" si="33"/>
        <v>2.4820152902099967E-6</v>
      </c>
      <c r="CM76" s="2">
        <f t="shared" si="33"/>
        <v>4.9557317157809919E-7</v>
      </c>
      <c r="CN76" s="2">
        <f t="shared" si="33"/>
        <v>8.8543396950730421E-8</v>
      </c>
      <c r="CO76" s="2">
        <f t="shared" si="33"/>
        <v>1.4156295821516289E-8</v>
      </c>
      <c r="CP76" s="2">
        <f t="shared" si="33"/>
        <v>2.0252942832744286E-9</v>
      </c>
      <c r="CQ76" s="2">
        <f t="shared" si="33"/>
        <v>2.5928160226898982E-10</v>
      </c>
      <c r="CR76" s="2">
        <f t="shared" si="33"/>
        <v>2.9703000624507176E-11</v>
      </c>
      <c r="CS76" s="2">
        <f t="shared" si="33"/>
        <v>3.044906802788198E-12</v>
      </c>
      <c r="CT76" s="2">
        <f t="shared" si="34"/>
        <v>2.7931402433965612E-13</v>
      </c>
      <c r="CU76" s="2">
        <f t="shared" si="34"/>
        <v>2.2927491303556144E-14</v>
      </c>
      <c r="CV76" s="2">
        <f t="shared" si="34"/>
        <v>1.6840903611789643E-15</v>
      </c>
      <c r="CW76" s="2">
        <f t="shared" si="34"/>
        <v>1.1069278149757401E-16</v>
      </c>
      <c r="CX76" s="2">
        <f t="shared" si="34"/>
        <v>6.5105588439738261E-18</v>
      </c>
      <c r="CY76" s="2">
        <f t="shared" si="34"/>
        <v>3.4265911905563055E-19</v>
      </c>
      <c r="CZ76" s="2">
        <f t="shared" si="34"/>
        <v>1.6138061905814305E-20</v>
      </c>
      <c r="DA76" s="2">
        <f t="shared" si="34"/>
        <v>6.8011995550166418E-22</v>
      </c>
      <c r="DB76" s="2">
        <f t="shared" si="34"/>
        <v>2.5648662089021403E-23</v>
      </c>
      <c r="DC76" s="2">
        <f t="shared" si="34"/>
        <v>8.6554364433713395E-25</v>
      </c>
      <c r="DD76" s="2">
        <f t="shared" si="34"/>
        <v>2.6137153296799494E-26</v>
      </c>
      <c r="DE76" s="2">
        <f t="shared" si="34"/>
        <v>7.0627308450311792E-28</v>
      </c>
      <c r="DF76" s="2">
        <f t="shared" si="34"/>
        <v>1.7077806340692888E-29</v>
      </c>
      <c r="DG76" s="2">
        <f t="shared" si="34"/>
        <v>3.6951882686928881E-31</v>
      </c>
      <c r="DH76" s="2">
        <f t="shared" si="34"/>
        <v>7.1546124522102016E-33</v>
      </c>
      <c r="DI76" s="1">
        <v>1</v>
      </c>
    </row>
    <row r="77" spans="1:113" x14ac:dyDescent="0.25">
      <c r="A77" s="1">
        <v>75</v>
      </c>
      <c r="B77" s="2">
        <f t="shared" si="37"/>
        <v>2.5513099121397974E-137</v>
      </c>
      <c r="C77" s="2">
        <f t="shared" si="37"/>
        <v>1.0040525134281906E-133</v>
      </c>
      <c r="D77" s="2">
        <f t="shared" si="37"/>
        <v>3.535857031880891E-130</v>
      </c>
      <c r="E77" s="2">
        <f t="shared" si="37"/>
        <v>1.1142381472648194E-126</v>
      </c>
      <c r="F77" s="2">
        <f t="shared" si="37"/>
        <v>3.1420016370006739E-123</v>
      </c>
      <c r="G77" s="2">
        <f t="shared" si="37"/>
        <v>7.9282958639155199E-120</v>
      </c>
      <c r="H77" s="2">
        <f t="shared" si="37"/>
        <v>1.7901867883401971E-116</v>
      </c>
      <c r="I77" s="2">
        <f t="shared" si="37"/>
        <v>3.6171115666225457E-113</v>
      </c>
      <c r="J77" s="2">
        <f t="shared" si="37"/>
        <v>6.539891130273553E-110</v>
      </c>
      <c r="K77" s="2">
        <f t="shared" si="37"/>
        <v>1.0580938509417541E-106</v>
      </c>
      <c r="L77" s="2">
        <f t="shared" si="37"/>
        <v>1.5318735584931692E-103</v>
      </c>
      <c r="M77" s="2">
        <f t="shared" si="37"/>
        <v>1.9845713018560086E-100</v>
      </c>
      <c r="N77" s="2">
        <f t="shared" si="37"/>
        <v>2.3006764733757399E-97</v>
      </c>
      <c r="O77" s="2">
        <f t="shared" si="37"/>
        <v>2.3866539498424367E-94</v>
      </c>
      <c r="P77" s="2">
        <f t="shared" si="37"/>
        <v>2.2154829555721924E-91</v>
      </c>
      <c r="Q77" s="2">
        <f t="shared" si="35"/>
        <v>1.8403161207199213E-88</v>
      </c>
      <c r="R77" s="2">
        <f t="shared" si="35"/>
        <v>1.3679225385527066E-85</v>
      </c>
      <c r="S77" s="2">
        <f t="shared" si="35"/>
        <v>9.0986223117118807E-83</v>
      </c>
      <c r="T77" s="2">
        <f t="shared" si="35"/>
        <v>5.4154534559120269E-80</v>
      </c>
      <c r="U77" s="2">
        <f t="shared" si="35"/>
        <v>2.8842910016969244E-77</v>
      </c>
      <c r="V77" s="2">
        <f t="shared" si="35"/>
        <v>1.3746381105238437E-74</v>
      </c>
      <c r="W77" s="2">
        <f t="shared" si="35"/>
        <v>5.8624984753170128E-72</v>
      </c>
      <c r="X77" s="2">
        <f t="shared" si="35"/>
        <v>2.2372893895491552E-69</v>
      </c>
      <c r="Y77" s="2">
        <f t="shared" si="35"/>
        <v>7.6402336601962747E-67</v>
      </c>
      <c r="Z77" s="2">
        <f t="shared" si="35"/>
        <v>2.3347273781061941E-64</v>
      </c>
      <c r="AA77" s="2">
        <f t="shared" si="35"/>
        <v>6.3842629925197895E-62</v>
      </c>
      <c r="AB77" s="2">
        <f t="shared" si="35"/>
        <v>1.56217764772271E-59</v>
      </c>
      <c r="AC77" s="2">
        <f t="shared" si="35"/>
        <v>3.4205435759730116E-57</v>
      </c>
      <c r="AD77" s="2">
        <f t="shared" si="35"/>
        <v>6.7020072466245046E-55</v>
      </c>
      <c r="AE77" s="2">
        <f t="shared" si="35"/>
        <v>1.1750591165195154E-52</v>
      </c>
      <c r="AF77" s="2">
        <f t="shared" si="35"/>
        <v>1.8435698499481388E-50</v>
      </c>
      <c r="AG77" s="2">
        <f t="shared" si="36"/>
        <v>2.5882399436893639E-48</v>
      </c>
      <c r="AH77" s="2">
        <f t="shared" si="30"/>
        <v>3.2515806554463619E-46</v>
      </c>
      <c r="AI77" s="2">
        <f t="shared" si="30"/>
        <v>3.6553551979632376E-44</v>
      </c>
      <c r="AJ77" s="2">
        <f t="shared" si="30"/>
        <v>3.6771360245602784E-42</v>
      </c>
      <c r="AK77" s="2">
        <f t="shared" si="30"/>
        <v>3.3100523633271671E-40</v>
      </c>
      <c r="AL77" s="2">
        <f t="shared" si="30"/>
        <v>2.6662759190022709E-38</v>
      </c>
      <c r="AM77" s="2">
        <f t="shared" si="30"/>
        <v>1.9218539203715727E-36</v>
      </c>
      <c r="AN77" s="2">
        <f t="shared" si="30"/>
        <v>1.2395975672102316E-34</v>
      </c>
      <c r="AO77" s="2">
        <f t="shared" si="30"/>
        <v>7.1546124522102016E-33</v>
      </c>
      <c r="AP77" s="2">
        <f t="shared" si="30"/>
        <v>3.6951882686928881E-31</v>
      </c>
      <c r="AQ77" s="2">
        <f t="shared" si="30"/>
        <v>1.7077806340692888E-29</v>
      </c>
      <c r="AR77" s="2">
        <f t="shared" si="30"/>
        <v>7.0627308450311792E-28</v>
      </c>
      <c r="AS77" s="2">
        <f t="shared" si="30"/>
        <v>2.6137153296799494E-26</v>
      </c>
      <c r="AT77" s="2">
        <f t="shared" si="30"/>
        <v>8.6554364433713395E-25</v>
      </c>
      <c r="AU77" s="2">
        <f t="shared" si="30"/>
        <v>2.5648662089021403E-23</v>
      </c>
      <c r="AV77" s="2">
        <f t="shared" si="30"/>
        <v>6.8011995550166418E-22</v>
      </c>
      <c r="AW77" s="2">
        <f t="shared" si="30"/>
        <v>1.6138061905814305E-20</v>
      </c>
      <c r="AX77" s="2">
        <f t="shared" si="31"/>
        <v>3.4265911905563055E-19</v>
      </c>
      <c r="AY77" s="2">
        <f t="shared" si="31"/>
        <v>6.5105588439738261E-18</v>
      </c>
      <c r="AZ77" s="2">
        <f t="shared" si="31"/>
        <v>1.1069278149757401E-16</v>
      </c>
      <c r="BA77" s="2">
        <f t="shared" si="31"/>
        <v>1.6840903611789643E-15</v>
      </c>
      <c r="BB77" s="2">
        <f t="shared" si="31"/>
        <v>2.2927491303556144E-14</v>
      </c>
      <c r="BC77" s="2">
        <f t="shared" si="31"/>
        <v>2.7931402433965612E-13</v>
      </c>
      <c r="BD77" s="2">
        <f t="shared" si="31"/>
        <v>3.044906802788198E-12</v>
      </c>
      <c r="BE77" s="2">
        <f t="shared" si="31"/>
        <v>2.9703000624507176E-11</v>
      </c>
      <c r="BF77" s="2">
        <f t="shared" si="31"/>
        <v>2.5928160226898982E-10</v>
      </c>
      <c r="BG77" s="2">
        <f t="shared" si="31"/>
        <v>2.0252942832744286E-9</v>
      </c>
      <c r="BH77" s="2">
        <f t="shared" si="31"/>
        <v>1.4156295821516289E-8</v>
      </c>
      <c r="BI77" s="2">
        <f t="shared" si="31"/>
        <v>8.8543396950730421E-8</v>
      </c>
      <c r="BJ77" s="2">
        <f t="shared" si="31"/>
        <v>4.9557317157809919E-7</v>
      </c>
      <c r="BK77" s="2">
        <f t="shared" si="31"/>
        <v>2.4820152902099967E-6</v>
      </c>
      <c r="BL77" s="2">
        <f t="shared" si="31"/>
        <v>1.1123620798546141E-5</v>
      </c>
      <c r="BM77" s="2">
        <f t="shared" si="31"/>
        <v>4.4610075254961789E-5</v>
      </c>
      <c r="BN77" s="2">
        <f t="shared" si="32"/>
        <v>1.6009021720694023E-4</v>
      </c>
      <c r="BO77" s="2">
        <f t="shared" si="32"/>
        <v>5.140929987637018E-4</v>
      </c>
      <c r="BP77" s="2">
        <f t="shared" si="32"/>
        <v>1.4772828039793357E-3</v>
      </c>
      <c r="BQ77" s="2">
        <f t="shared" si="32"/>
        <v>3.798662007932481E-3</v>
      </c>
      <c r="BR77" s="2">
        <f t="shared" si="32"/>
        <v>8.7406296979031604E-3</v>
      </c>
      <c r="BS77" s="2">
        <f t="shared" si="32"/>
        <v>1.7996988837729353E-2</v>
      </c>
      <c r="BT77" s="2">
        <f t="shared" si="32"/>
        <v>3.3159046264249557E-2</v>
      </c>
      <c r="BU77" s="2">
        <f t="shared" si="32"/>
        <v>5.4670024891997876E-2</v>
      </c>
      <c r="BV77" s="2">
        <f t="shared" si="32"/>
        <v>8.0656908173047798E-2</v>
      </c>
      <c r="BW77" s="2">
        <f t="shared" si="32"/>
        <v>0.10648266850745074</v>
      </c>
      <c r="BX77" s="2">
        <f t="shared" si="32"/>
        <v>0.12579440923099772</v>
      </c>
      <c r="BY77" s="2">
        <f t="shared" si="32"/>
        <v>0.13298076013381088</v>
      </c>
      <c r="BZ77" s="2">
        <f t="shared" si="32"/>
        <v>0.12579440923099772</v>
      </c>
      <c r="CA77" s="2">
        <f t="shared" si="32"/>
        <v>0.10648266850745074</v>
      </c>
      <c r="CB77" s="2">
        <f t="shared" si="32"/>
        <v>8.0656908173047798E-2</v>
      </c>
      <c r="CC77" s="2">
        <f t="shared" si="32"/>
        <v>5.4670024891997876E-2</v>
      </c>
      <c r="CD77" s="2">
        <f t="shared" si="33"/>
        <v>3.3159046264249557E-2</v>
      </c>
      <c r="CE77" s="2">
        <f t="shared" si="33"/>
        <v>1.7996988837729353E-2</v>
      </c>
      <c r="CF77" s="2">
        <f t="shared" si="33"/>
        <v>8.7406296979031604E-3</v>
      </c>
      <c r="CG77" s="2">
        <f t="shared" si="33"/>
        <v>3.798662007932481E-3</v>
      </c>
      <c r="CH77" s="2">
        <f t="shared" si="33"/>
        <v>1.4772828039793357E-3</v>
      </c>
      <c r="CI77" s="2">
        <f t="shared" si="33"/>
        <v>5.140929987637018E-4</v>
      </c>
      <c r="CJ77" s="2">
        <f t="shared" si="33"/>
        <v>1.6009021720694023E-4</v>
      </c>
      <c r="CK77" s="2">
        <f t="shared" si="33"/>
        <v>4.4610075254961789E-5</v>
      </c>
      <c r="CL77" s="2">
        <f t="shared" si="33"/>
        <v>1.1123620798546141E-5</v>
      </c>
      <c r="CM77" s="2">
        <f t="shared" si="33"/>
        <v>2.4820152902099967E-6</v>
      </c>
      <c r="CN77" s="2">
        <f t="shared" si="33"/>
        <v>4.9557317157809919E-7</v>
      </c>
      <c r="CO77" s="2">
        <f t="shared" si="33"/>
        <v>8.8543396950730421E-8</v>
      </c>
      <c r="CP77" s="2">
        <f t="shared" si="33"/>
        <v>1.4156295821516289E-8</v>
      </c>
      <c r="CQ77" s="2">
        <f t="shared" si="33"/>
        <v>2.0252942832744286E-9</v>
      </c>
      <c r="CR77" s="2">
        <f t="shared" si="33"/>
        <v>2.5928160226898982E-10</v>
      </c>
      <c r="CS77" s="2">
        <f t="shared" si="33"/>
        <v>2.9703000624507176E-11</v>
      </c>
      <c r="CT77" s="2">
        <f t="shared" si="34"/>
        <v>3.044906802788198E-12</v>
      </c>
      <c r="CU77" s="2">
        <f t="shared" si="34"/>
        <v>2.7931402433965612E-13</v>
      </c>
      <c r="CV77" s="2">
        <f t="shared" si="34"/>
        <v>2.2927491303556144E-14</v>
      </c>
      <c r="CW77" s="2">
        <f t="shared" si="34"/>
        <v>1.6840903611789643E-15</v>
      </c>
      <c r="CX77" s="2">
        <f t="shared" si="34"/>
        <v>1.1069278149757401E-16</v>
      </c>
      <c r="CY77" s="2">
        <f t="shared" si="34"/>
        <v>6.5105588439738261E-18</v>
      </c>
      <c r="CZ77" s="2">
        <f t="shared" si="34"/>
        <v>3.4265911905563055E-19</v>
      </c>
      <c r="DA77" s="2">
        <f t="shared" si="34"/>
        <v>1.6138061905814305E-20</v>
      </c>
      <c r="DB77" s="2">
        <f t="shared" si="34"/>
        <v>6.8011995550166418E-22</v>
      </c>
      <c r="DC77" s="2">
        <f t="shared" si="34"/>
        <v>2.5648662089021403E-23</v>
      </c>
      <c r="DD77" s="2">
        <f t="shared" si="34"/>
        <v>8.6554364433713395E-25</v>
      </c>
      <c r="DE77" s="2">
        <f t="shared" si="34"/>
        <v>2.6137153296799494E-26</v>
      </c>
      <c r="DF77" s="2">
        <f t="shared" si="34"/>
        <v>7.0627308450311792E-28</v>
      </c>
      <c r="DG77" s="2">
        <f t="shared" si="34"/>
        <v>1.7077806340692888E-29</v>
      </c>
      <c r="DH77" s="2">
        <f t="shared" si="34"/>
        <v>3.6951882686928881E-31</v>
      </c>
      <c r="DI77" s="1">
        <v>1</v>
      </c>
    </row>
    <row r="78" spans="1:113" x14ac:dyDescent="0.25">
      <c r="A78" s="1">
        <v>76</v>
      </c>
      <c r="B78" s="2">
        <f t="shared" si="37"/>
        <v>5.8011629228790128E-141</v>
      </c>
      <c r="C78" s="2">
        <f t="shared" si="37"/>
        <v>2.5513099121397974E-137</v>
      </c>
      <c r="D78" s="2">
        <f t="shared" si="37"/>
        <v>1.0040525134281906E-133</v>
      </c>
      <c r="E78" s="2">
        <f t="shared" si="37"/>
        <v>3.535857031880891E-130</v>
      </c>
      <c r="F78" s="2">
        <f t="shared" si="37"/>
        <v>1.1142381472648194E-126</v>
      </c>
      <c r="G78" s="2">
        <f t="shared" si="37"/>
        <v>3.1420016370006739E-123</v>
      </c>
      <c r="H78" s="2">
        <f t="shared" si="37"/>
        <v>7.9282958639155199E-120</v>
      </c>
      <c r="I78" s="2">
        <f t="shared" si="37"/>
        <v>1.7901867883401971E-116</v>
      </c>
      <c r="J78" s="2">
        <f t="shared" si="37"/>
        <v>3.6171115666225457E-113</v>
      </c>
      <c r="K78" s="2">
        <f t="shared" si="37"/>
        <v>6.539891130273553E-110</v>
      </c>
      <c r="L78" s="2">
        <f t="shared" si="37"/>
        <v>1.0580938509417541E-106</v>
      </c>
      <c r="M78" s="2">
        <f t="shared" si="37"/>
        <v>1.5318735584931692E-103</v>
      </c>
      <c r="N78" s="2">
        <f t="shared" si="37"/>
        <v>1.9845713018560086E-100</v>
      </c>
      <c r="O78" s="2">
        <f t="shared" si="37"/>
        <v>2.3006764733757399E-97</v>
      </c>
      <c r="P78" s="2">
        <f t="shared" si="37"/>
        <v>2.3866539498424367E-94</v>
      </c>
      <c r="Q78" s="2">
        <f t="shared" si="35"/>
        <v>2.2154829555721924E-91</v>
      </c>
      <c r="R78" s="2">
        <f t="shared" si="35"/>
        <v>1.8403161207199213E-88</v>
      </c>
      <c r="S78" s="2">
        <f t="shared" si="35"/>
        <v>1.3679225385527066E-85</v>
      </c>
      <c r="T78" s="2">
        <f t="shared" si="35"/>
        <v>9.0986223117118807E-83</v>
      </c>
      <c r="U78" s="2">
        <f t="shared" si="35"/>
        <v>5.4154534559120269E-80</v>
      </c>
      <c r="V78" s="2">
        <f t="shared" si="35"/>
        <v>2.8842910016969244E-77</v>
      </c>
      <c r="W78" s="2">
        <f t="shared" si="35"/>
        <v>1.3746381105238437E-74</v>
      </c>
      <c r="X78" s="2">
        <f t="shared" si="35"/>
        <v>5.8624984753170128E-72</v>
      </c>
      <c r="Y78" s="2">
        <f t="shared" si="35"/>
        <v>2.2372893895491552E-69</v>
      </c>
      <c r="Z78" s="2">
        <f t="shared" si="35"/>
        <v>7.6402336601962747E-67</v>
      </c>
      <c r="AA78" s="2">
        <f t="shared" si="35"/>
        <v>2.3347273781061941E-64</v>
      </c>
      <c r="AB78" s="2">
        <f t="shared" si="35"/>
        <v>6.3842629925197895E-62</v>
      </c>
      <c r="AC78" s="2">
        <f t="shared" si="35"/>
        <v>1.56217764772271E-59</v>
      </c>
      <c r="AD78" s="2">
        <f t="shared" si="35"/>
        <v>3.4205435759730116E-57</v>
      </c>
      <c r="AE78" s="2">
        <f t="shared" si="35"/>
        <v>6.7020072466245046E-55</v>
      </c>
      <c r="AF78" s="2">
        <f t="shared" si="35"/>
        <v>1.1750591165195154E-52</v>
      </c>
      <c r="AG78" s="2">
        <f t="shared" si="36"/>
        <v>1.8435698499481388E-50</v>
      </c>
      <c r="AH78" s="2">
        <f t="shared" si="30"/>
        <v>2.5882399436893639E-48</v>
      </c>
      <c r="AI78" s="2">
        <f t="shared" si="30"/>
        <v>3.2515806554463619E-46</v>
      </c>
      <c r="AJ78" s="2">
        <f t="shared" si="30"/>
        <v>3.6553551979632376E-44</v>
      </c>
      <c r="AK78" s="2">
        <f t="shared" si="30"/>
        <v>3.6771360245602784E-42</v>
      </c>
      <c r="AL78" s="2">
        <f t="shared" si="30"/>
        <v>3.3100523633271671E-40</v>
      </c>
      <c r="AM78" s="2">
        <f t="shared" si="30"/>
        <v>2.6662759190022709E-38</v>
      </c>
      <c r="AN78" s="2">
        <f t="shared" si="30"/>
        <v>1.9218539203715727E-36</v>
      </c>
      <c r="AO78" s="2">
        <f t="shared" si="30"/>
        <v>1.2395975672102316E-34</v>
      </c>
      <c r="AP78" s="2">
        <f t="shared" si="30"/>
        <v>7.1546124522102016E-33</v>
      </c>
      <c r="AQ78" s="2">
        <f t="shared" si="30"/>
        <v>3.6951882686928881E-31</v>
      </c>
      <c r="AR78" s="2">
        <f t="shared" si="30"/>
        <v>1.7077806340692888E-29</v>
      </c>
      <c r="AS78" s="2">
        <f t="shared" si="30"/>
        <v>7.0627308450311792E-28</v>
      </c>
      <c r="AT78" s="2">
        <f t="shared" si="30"/>
        <v>2.6137153296799494E-26</v>
      </c>
      <c r="AU78" s="2">
        <f t="shared" si="30"/>
        <v>8.6554364433713395E-25</v>
      </c>
      <c r="AV78" s="2">
        <f t="shared" si="30"/>
        <v>2.5648662089021403E-23</v>
      </c>
      <c r="AW78" s="2">
        <f t="shared" si="30"/>
        <v>6.8011995550166418E-22</v>
      </c>
      <c r="AX78" s="2">
        <f t="shared" si="31"/>
        <v>1.6138061905814305E-20</v>
      </c>
      <c r="AY78" s="2">
        <f t="shared" si="31"/>
        <v>3.4265911905563055E-19</v>
      </c>
      <c r="AZ78" s="2">
        <f t="shared" si="31"/>
        <v>6.5105588439738261E-18</v>
      </c>
      <c r="BA78" s="2">
        <f t="shared" si="31"/>
        <v>1.1069278149757401E-16</v>
      </c>
      <c r="BB78" s="2">
        <f t="shared" si="31"/>
        <v>1.6840903611789643E-15</v>
      </c>
      <c r="BC78" s="2">
        <f t="shared" si="31"/>
        <v>2.2927491303556144E-14</v>
      </c>
      <c r="BD78" s="2">
        <f t="shared" si="31"/>
        <v>2.7931402433965612E-13</v>
      </c>
      <c r="BE78" s="2">
        <f t="shared" si="31"/>
        <v>3.044906802788198E-12</v>
      </c>
      <c r="BF78" s="2">
        <f t="shared" si="31"/>
        <v>2.9703000624507176E-11</v>
      </c>
      <c r="BG78" s="2">
        <f t="shared" si="31"/>
        <v>2.5928160226898982E-10</v>
      </c>
      <c r="BH78" s="2">
        <f t="shared" si="31"/>
        <v>2.0252942832744286E-9</v>
      </c>
      <c r="BI78" s="2">
        <f t="shared" si="31"/>
        <v>1.4156295821516289E-8</v>
      </c>
      <c r="BJ78" s="2">
        <f t="shared" si="31"/>
        <v>8.8543396950730421E-8</v>
      </c>
      <c r="BK78" s="2">
        <f t="shared" si="31"/>
        <v>4.9557317157809919E-7</v>
      </c>
      <c r="BL78" s="2">
        <f t="shared" si="31"/>
        <v>2.4820152902099967E-6</v>
      </c>
      <c r="BM78" s="2">
        <f t="shared" si="31"/>
        <v>1.1123620798546141E-5</v>
      </c>
      <c r="BN78" s="2">
        <f t="shared" si="32"/>
        <v>4.4610075254961789E-5</v>
      </c>
      <c r="BO78" s="2">
        <f t="shared" si="32"/>
        <v>1.6009021720694023E-4</v>
      </c>
      <c r="BP78" s="2">
        <f t="shared" si="32"/>
        <v>5.140929987637018E-4</v>
      </c>
      <c r="BQ78" s="2">
        <f t="shared" si="32"/>
        <v>1.4772828039793357E-3</v>
      </c>
      <c r="BR78" s="2">
        <f t="shared" si="32"/>
        <v>3.798662007932481E-3</v>
      </c>
      <c r="BS78" s="2">
        <f t="shared" si="32"/>
        <v>8.7406296979031604E-3</v>
      </c>
      <c r="BT78" s="2">
        <f t="shared" si="32"/>
        <v>1.7996988837729353E-2</v>
      </c>
      <c r="BU78" s="2">
        <f t="shared" si="32"/>
        <v>3.3159046264249557E-2</v>
      </c>
      <c r="BV78" s="2">
        <f t="shared" si="32"/>
        <v>5.4670024891997876E-2</v>
      </c>
      <c r="BW78" s="2">
        <f t="shared" si="32"/>
        <v>8.0656908173047798E-2</v>
      </c>
      <c r="BX78" s="2">
        <f t="shared" si="32"/>
        <v>0.10648266850745074</v>
      </c>
      <c r="BY78" s="2">
        <f t="shared" si="32"/>
        <v>0.12579440923099772</v>
      </c>
      <c r="BZ78" s="2">
        <f t="shared" si="32"/>
        <v>0.13298076013381088</v>
      </c>
      <c r="CA78" s="2">
        <f t="shared" si="32"/>
        <v>0.12579440923099772</v>
      </c>
      <c r="CB78" s="2">
        <f t="shared" si="32"/>
        <v>0.10648266850745074</v>
      </c>
      <c r="CC78" s="2">
        <f t="shared" si="32"/>
        <v>8.0656908173047798E-2</v>
      </c>
      <c r="CD78" s="2">
        <f t="shared" si="33"/>
        <v>5.4670024891997876E-2</v>
      </c>
      <c r="CE78" s="2">
        <f t="shared" si="33"/>
        <v>3.3159046264249557E-2</v>
      </c>
      <c r="CF78" s="2">
        <f t="shared" si="33"/>
        <v>1.7996988837729353E-2</v>
      </c>
      <c r="CG78" s="2">
        <f t="shared" si="33"/>
        <v>8.7406296979031604E-3</v>
      </c>
      <c r="CH78" s="2">
        <f t="shared" si="33"/>
        <v>3.798662007932481E-3</v>
      </c>
      <c r="CI78" s="2">
        <f t="shared" si="33"/>
        <v>1.4772828039793357E-3</v>
      </c>
      <c r="CJ78" s="2">
        <f t="shared" si="33"/>
        <v>5.140929987637018E-4</v>
      </c>
      <c r="CK78" s="2">
        <f t="shared" si="33"/>
        <v>1.6009021720694023E-4</v>
      </c>
      <c r="CL78" s="2">
        <f t="shared" si="33"/>
        <v>4.4610075254961789E-5</v>
      </c>
      <c r="CM78" s="2">
        <f t="shared" si="33"/>
        <v>1.1123620798546141E-5</v>
      </c>
      <c r="CN78" s="2">
        <f t="shared" si="33"/>
        <v>2.4820152902099967E-6</v>
      </c>
      <c r="CO78" s="2">
        <f t="shared" si="33"/>
        <v>4.9557317157809919E-7</v>
      </c>
      <c r="CP78" s="2">
        <f t="shared" si="33"/>
        <v>8.8543396950730421E-8</v>
      </c>
      <c r="CQ78" s="2">
        <f t="shared" si="33"/>
        <v>1.4156295821516289E-8</v>
      </c>
      <c r="CR78" s="2">
        <f t="shared" si="33"/>
        <v>2.0252942832744286E-9</v>
      </c>
      <c r="CS78" s="2">
        <f t="shared" si="33"/>
        <v>2.5928160226898982E-10</v>
      </c>
      <c r="CT78" s="2">
        <f t="shared" si="34"/>
        <v>2.9703000624507176E-11</v>
      </c>
      <c r="CU78" s="2">
        <f t="shared" si="34"/>
        <v>3.044906802788198E-12</v>
      </c>
      <c r="CV78" s="2">
        <f t="shared" si="34"/>
        <v>2.7931402433965612E-13</v>
      </c>
      <c r="CW78" s="2">
        <f t="shared" si="34"/>
        <v>2.2927491303556144E-14</v>
      </c>
      <c r="CX78" s="2">
        <f t="shared" si="34"/>
        <v>1.6840903611789643E-15</v>
      </c>
      <c r="CY78" s="2">
        <f t="shared" si="34"/>
        <v>1.1069278149757401E-16</v>
      </c>
      <c r="CZ78" s="2">
        <f t="shared" si="34"/>
        <v>6.5105588439738261E-18</v>
      </c>
      <c r="DA78" s="2">
        <f t="shared" si="34"/>
        <v>3.4265911905563055E-19</v>
      </c>
      <c r="DB78" s="2">
        <f t="shared" si="34"/>
        <v>1.6138061905814305E-20</v>
      </c>
      <c r="DC78" s="2">
        <f t="shared" si="34"/>
        <v>6.8011995550166418E-22</v>
      </c>
      <c r="DD78" s="2">
        <f t="shared" si="34"/>
        <v>2.5648662089021403E-23</v>
      </c>
      <c r="DE78" s="2">
        <f t="shared" si="34"/>
        <v>8.6554364433713395E-25</v>
      </c>
      <c r="DF78" s="2">
        <f t="shared" si="34"/>
        <v>2.6137153296799494E-26</v>
      </c>
      <c r="DG78" s="2">
        <f t="shared" si="34"/>
        <v>7.0627308450311792E-28</v>
      </c>
      <c r="DH78" s="2">
        <f t="shared" si="34"/>
        <v>1.7077806340692888E-29</v>
      </c>
      <c r="DI78" s="1">
        <v>1</v>
      </c>
    </row>
    <row r="79" spans="1:113" x14ac:dyDescent="0.25">
      <c r="A79" s="1">
        <v>77</v>
      </c>
      <c r="B79" s="2">
        <f t="shared" si="37"/>
        <v>1.1803531582831472E-144</v>
      </c>
      <c r="C79" s="2">
        <f t="shared" si="37"/>
        <v>5.8011629228790128E-141</v>
      </c>
      <c r="D79" s="2">
        <f t="shared" si="37"/>
        <v>2.5513099121397974E-137</v>
      </c>
      <c r="E79" s="2">
        <f t="shared" si="37"/>
        <v>1.0040525134281906E-133</v>
      </c>
      <c r="F79" s="2">
        <f t="shared" si="37"/>
        <v>3.535857031880891E-130</v>
      </c>
      <c r="G79" s="2">
        <f t="shared" si="37"/>
        <v>1.1142381472648194E-126</v>
      </c>
      <c r="H79" s="2">
        <f t="shared" si="37"/>
        <v>3.1420016370006739E-123</v>
      </c>
      <c r="I79" s="2">
        <f t="shared" si="37"/>
        <v>7.9282958639155199E-120</v>
      </c>
      <c r="J79" s="2">
        <f t="shared" si="37"/>
        <v>1.7901867883401971E-116</v>
      </c>
      <c r="K79" s="2">
        <f t="shared" si="37"/>
        <v>3.6171115666225457E-113</v>
      </c>
      <c r="L79" s="2">
        <f t="shared" si="37"/>
        <v>6.539891130273553E-110</v>
      </c>
      <c r="M79" s="2">
        <f t="shared" si="37"/>
        <v>1.0580938509417541E-106</v>
      </c>
      <c r="N79" s="2">
        <f t="shared" si="37"/>
        <v>1.5318735584931692E-103</v>
      </c>
      <c r="O79" s="2">
        <f t="shared" si="37"/>
        <v>1.9845713018560086E-100</v>
      </c>
      <c r="P79" s="2">
        <f t="shared" si="37"/>
        <v>2.3006764733757399E-97</v>
      </c>
      <c r="Q79" s="2">
        <f t="shared" si="35"/>
        <v>2.3866539498424367E-94</v>
      </c>
      <c r="R79" s="2">
        <f t="shared" si="35"/>
        <v>2.2154829555721924E-91</v>
      </c>
      <c r="S79" s="2">
        <f t="shared" si="35"/>
        <v>1.8403161207199213E-88</v>
      </c>
      <c r="T79" s="2">
        <f t="shared" si="35"/>
        <v>1.3679225385527066E-85</v>
      </c>
      <c r="U79" s="2">
        <f t="shared" si="35"/>
        <v>9.0986223117118807E-83</v>
      </c>
      <c r="V79" s="2">
        <f t="shared" si="35"/>
        <v>5.4154534559120269E-80</v>
      </c>
      <c r="W79" s="2">
        <f t="shared" si="35"/>
        <v>2.8842910016969244E-77</v>
      </c>
      <c r="X79" s="2">
        <f t="shared" si="35"/>
        <v>1.3746381105238437E-74</v>
      </c>
      <c r="Y79" s="2">
        <f t="shared" si="35"/>
        <v>5.8624984753170128E-72</v>
      </c>
      <c r="Z79" s="2">
        <f t="shared" si="35"/>
        <v>2.2372893895491552E-69</v>
      </c>
      <c r="AA79" s="2">
        <f t="shared" si="35"/>
        <v>7.6402336601962747E-67</v>
      </c>
      <c r="AB79" s="2">
        <f t="shared" si="35"/>
        <v>2.3347273781061941E-64</v>
      </c>
      <c r="AC79" s="2">
        <f t="shared" si="35"/>
        <v>6.3842629925197895E-62</v>
      </c>
      <c r="AD79" s="2">
        <f t="shared" si="35"/>
        <v>1.56217764772271E-59</v>
      </c>
      <c r="AE79" s="2">
        <f t="shared" si="35"/>
        <v>3.4205435759730116E-57</v>
      </c>
      <c r="AF79" s="2">
        <f t="shared" si="35"/>
        <v>6.7020072466245046E-55</v>
      </c>
      <c r="AG79" s="2">
        <f t="shared" si="36"/>
        <v>1.1750591165195154E-52</v>
      </c>
      <c r="AH79" s="2">
        <f t="shared" si="30"/>
        <v>1.8435698499481388E-50</v>
      </c>
      <c r="AI79" s="2">
        <f t="shared" si="30"/>
        <v>2.5882399436893639E-48</v>
      </c>
      <c r="AJ79" s="2">
        <f t="shared" si="30"/>
        <v>3.2515806554463619E-46</v>
      </c>
      <c r="AK79" s="2">
        <f t="shared" si="30"/>
        <v>3.6553551979632376E-44</v>
      </c>
      <c r="AL79" s="2">
        <f t="shared" si="30"/>
        <v>3.6771360245602784E-42</v>
      </c>
      <c r="AM79" s="2">
        <f t="shared" si="30"/>
        <v>3.3100523633271671E-40</v>
      </c>
      <c r="AN79" s="2">
        <f t="shared" si="30"/>
        <v>2.6662759190022709E-38</v>
      </c>
      <c r="AO79" s="2">
        <f t="shared" si="30"/>
        <v>1.9218539203715727E-36</v>
      </c>
      <c r="AP79" s="2">
        <f t="shared" si="30"/>
        <v>1.2395975672102316E-34</v>
      </c>
      <c r="AQ79" s="2">
        <f t="shared" si="30"/>
        <v>7.1546124522102016E-33</v>
      </c>
      <c r="AR79" s="2">
        <f t="shared" si="30"/>
        <v>3.6951882686928881E-31</v>
      </c>
      <c r="AS79" s="2">
        <f t="shared" si="30"/>
        <v>1.7077806340692888E-29</v>
      </c>
      <c r="AT79" s="2">
        <f t="shared" si="30"/>
        <v>7.0627308450311792E-28</v>
      </c>
      <c r="AU79" s="2">
        <f t="shared" si="30"/>
        <v>2.6137153296799494E-26</v>
      </c>
      <c r="AV79" s="2">
        <f t="shared" si="30"/>
        <v>8.6554364433713395E-25</v>
      </c>
      <c r="AW79" s="2">
        <f t="shared" ref="AW79:BL94" si="38">_xlfn.NORM.DIST(AW$1-$A79,0,3,0)/$DI79</f>
        <v>2.5648662089021403E-23</v>
      </c>
      <c r="AX79" s="2">
        <f t="shared" si="31"/>
        <v>6.8011995550166418E-22</v>
      </c>
      <c r="AY79" s="2">
        <f t="shared" si="31"/>
        <v>1.6138061905814305E-20</v>
      </c>
      <c r="AZ79" s="2">
        <f t="shared" si="31"/>
        <v>3.4265911905563055E-19</v>
      </c>
      <c r="BA79" s="2">
        <f t="shared" si="31"/>
        <v>6.5105588439738261E-18</v>
      </c>
      <c r="BB79" s="2">
        <f t="shared" si="31"/>
        <v>1.1069278149757401E-16</v>
      </c>
      <c r="BC79" s="2">
        <f t="shared" si="31"/>
        <v>1.6840903611789643E-15</v>
      </c>
      <c r="BD79" s="2">
        <f t="shared" si="31"/>
        <v>2.2927491303556144E-14</v>
      </c>
      <c r="BE79" s="2">
        <f t="shared" si="31"/>
        <v>2.7931402433965612E-13</v>
      </c>
      <c r="BF79" s="2">
        <f t="shared" si="31"/>
        <v>3.044906802788198E-12</v>
      </c>
      <c r="BG79" s="2">
        <f t="shared" si="31"/>
        <v>2.9703000624507176E-11</v>
      </c>
      <c r="BH79" s="2">
        <f t="shared" si="31"/>
        <v>2.5928160226898982E-10</v>
      </c>
      <c r="BI79" s="2">
        <f t="shared" si="31"/>
        <v>2.0252942832744286E-9</v>
      </c>
      <c r="BJ79" s="2">
        <f t="shared" si="31"/>
        <v>1.4156295821516289E-8</v>
      </c>
      <c r="BK79" s="2">
        <f t="shared" si="31"/>
        <v>8.8543396950730421E-8</v>
      </c>
      <c r="BL79" s="2">
        <f t="shared" si="31"/>
        <v>4.9557317157809919E-7</v>
      </c>
      <c r="BM79" s="2">
        <f t="shared" ref="BM79:CB94" si="39">_xlfn.NORM.DIST(BM$1-$A79,0,3,0)/$DI79</f>
        <v>2.4820152902099967E-6</v>
      </c>
      <c r="BN79" s="2">
        <f t="shared" si="32"/>
        <v>1.1123620798546141E-5</v>
      </c>
      <c r="BO79" s="2">
        <f t="shared" si="32"/>
        <v>4.4610075254961789E-5</v>
      </c>
      <c r="BP79" s="2">
        <f t="shared" si="32"/>
        <v>1.6009021720694023E-4</v>
      </c>
      <c r="BQ79" s="2">
        <f t="shared" si="32"/>
        <v>5.140929987637018E-4</v>
      </c>
      <c r="BR79" s="2">
        <f t="shared" si="32"/>
        <v>1.4772828039793357E-3</v>
      </c>
      <c r="BS79" s="2">
        <f t="shared" si="32"/>
        <v>3.798662007932481E-3</v>
      </c>
      <c r="BT79" s="2">
        <f t="shared" si="32"/>
        <v>8.7406296979031604E-3</v>
      </c>
      <c r="BU79" s="2">
        <f t="shared" si="32"/>
        <v>1.7996988837729353E-2</v>
      </c>
      <c r="BV79" s="2">
        <f t="shared" si="32"/>
        <v>3.3159046264249557E-2</v>
      </c>
      <c r="BW79" s="2">
        <f t="shared" si="32"/>
        <v>5.4670024891997876E-2</v>
      </c>
      <c r="BX79" s="2">
        <f t="shared" si="32"/>
        <v>8.0656908173047798E-2</v>
      </c>
      <c r="BY79" s="2">
        <f t="shared" si="32"/>
        <v>0.10648266850745074</v>
      </c>
      <c r="BZ79" s="2">
        <f t="shared" si="32"/>
        <v>0.12579440923099772</v>
      </c>
      <c r="CA79" s="2">
        <f t="shared" si="32"/>
        <v>0.13298076013381088</v>
      </c>
      <c r="CB79" s="2">
        <f t="shared" si="32"/>
        <v>0.12579440923099772</v>
      </c>
      <c r="CC79" s="2">
        <f t="shared" ref="CC79:CR94" si="40">_xlfn.NORM.DIST(CC$1-$A79,0,3,0)/$DI79</f>
        <v>0.10648266850745074</v>
      </c>
      <c r="CD79" s="2">
        <f t="shared" si="33"/>
        <v>8.0656908173047798E-2</v>
      </c>
      <c r="CE79" s="2">
        <f t="shared" si="33"/>
        <v>5.4670024891997876E-2</v>
      </c>
      <c r="CF79" s="2">
        <f t="shared" si="33"/>
        <v>3.3159046264249557E-2</v>
      </c>
      <c r="CG79" s="2">
        <f t="shared" si="33"/>
        <v>1.7996988837729353E-2</v>
      </c>
      <c r="CH79" s="2">
        <f t="shared" si="33"/>
        <v>8.7406296979031604E-3</v>
      </c>
      <c r="CI79" s="2">
        <f t="shared" si="33"/>
        <v>3.798662007932481E-3</v>
      </c>
      <c r="CJ79" s="2">
        <f t="shared" si="33"/>
        <v>1.4772828039793357E-3</v>
      </c>
      <c r="CK79" s="2">
        <f t="shared" si="33"/>
        <v>5.140929987637018E-4</v>
      </c>
      <c r="CL79" s="2">
        <f t="shared" si="33"/>
        <v>1.6009021720694023E-4</v>
      </c>
      <c r="CM79" s="2">
        <f t="shared" si="33"/>
        <v>4.4610075254961789E-5</v>
      </c>
      <c r="CN79" s="2">
        <f t="shared" si="33"/>
        <v>1.1123620798546141E-5</v>
      </c>
      <c r="CO79" s="2">
        <f t="shared" si="33"/>
        <v>2.4820152902099967E-6</v>
      </c>
      <c r="CP79" s="2">
        <f t="shared" si="33"/>
        <v>4.9557317157809919E-7</v>
      </c>
      <c r="CQ79" s="2">
        <f t="shared" si="33"/>
        <v>8.8543396950730421E-8</v>
      </c>
      <c r="CR79" s="2">
        <f t="shared" si="33"/>
        <v>1.4156295821516289E-8</v>
      </c>
      <c r="CS79" s="2">
        <f t="shared" ref="CS79:DH94" si="41">_xlfn.NORM.DIST(CS$1-$A79,0,3,0)/$DI79</f>
        <v>2.0252942832744286E-9</v>
      </c>
      <c r="CT79" s="2">
        <f t="shared" si="34"/>
        <v>2.5928160226898982E-10</v>
      </c>
      <c r="CU79" s="2">
        <f t="shared" si="34"/>
        <v>2.9703000624507176E-11</v>
      </c>
      <c r="CV79" s="2">
        <f t="shared" si="34"/>
        <v>3.044906802788198E-12</v>
      </c>
      <c r="CW79" s="2">
        <f t="shared" si="34"/>
        <v>2.7931402433965612E-13</v>
      </c>
      <c r="CX79" s="2">
        <f t="shared" si="34"/>
        <v>2.2927491303556144E-14</v>
      </c>
      <c r="CY79" s="2">
        <f t="shared" si="34"/>
        <v>1.6840903611789643E-15</v>
      </c>
      <c r="CZ79" s="2">
        <f t="shared" si="34"/>
        <v>1.1069278149757401E-16</v>
      </c>
      <c r="DA79" s="2">
        <f t="shared" si="34"/>
        <v>6.5105588439738261E-18</v>
      </c>
      <c r="DB79" s="2">
        <f t="shared" si="34"/>
        <v>3.4265911905563055E-19</v>
      </c>
      <c r="DC79" s="2">
        <f t="shared" si="34"/>
        <v>1.6138061905814305E-20</v>
      </c>
      <c r="DD79" s="2">
        <f t="shared" si="34"/>
        <v>6.8011995550166418E-22</v>
      </c>
      <c r="DE79" s="2">
        <f t="shared" si="34"/>
        <v>2.5648662089021403E-23</v>
      </c>
      <c r="DF79" s="2">
        <f t="shared" si="34"/>
        <v>8.6554364433713395E-25</v>
      </c>
      <c r="DG79" s="2">
        <f t="shared" si="34"/>
        <v>2.6137153296799494E-26</v>
      </c>
      <c r="DH79" s="2">
        <f t="shared" si="34"/>
        <v>7.0627308450311792E-28</v>
      </c>
      <c r="DI79" s="1">
        <v>1</v>
      </c>
    </row>
    <row r="80" spans="1:113" x14ac:dyDescent="0.25">
      <c r="A80" s="1">
        <v>78</v>
      </c>
      <c r="B80" s="2">
        <f t="shared" si="37"/>
        <v>2.1490866571326176E-148</v>
      </c>
      <c r="C80" s="2">
        <f t="shared" si="37"/>
        <v>1.1803531582831472E-144</v>
      </c>
      <c r="D80" s="2">
        <f t="shared" si="37"/>
        <v>5.8011629228790128E-141</v>
      </c>
      <c r="E80" s="2">
        <f t="shared" si="37"/>
        <v>2.5513099121397974E-137</v>
      </c>
      <c r="F80" s="2">
        <f t="shared" si="37"/>
        <v>1.0040525134281906E-133</v>
      </c>
      <c r="G80" s="2">
        <f t="shared" si="37"/>
        <v>3.535857031880891E-130</v>
      </c>
      <c r="H80" s="2">
        <f t="shared" si="37"/>
        <v>1.1142381472648194E-126</v>
      </c>
      <c r="I80" s="2">
        <f t="shared" si="37"/>
        <v>3.1420016370006739E-123</v>
      </c>
      <c r="J80" s="2">
        <f t="shared" si="37"/>
        <v>7.9282958639155199E-120</v>
      </c>
      <c r="K80" s="2">
        <f t="shared" si="37"/>
        <v>1.7901867883401971E-116</v>
      </c>
      <c r="L80" s="2">
        <f t="shared" si="37"/>
        <v>3.6171115666225457E-113</v>
      </c>
      <c r="M80" s="2">
        <f t="shared" si="37"/>
        <v>6.539891130273553E-110</v>
      </c>
      <c r="N80" s="2">
        <f t="shared" si="37"/>
        <v>1.0580938509417541E-106</v>
      </c>
      <c r="O80" s="2">
        <f t="shared" si="37"/>
        <v>1.5318735584931692E-103</v>
      </c>
      <c r="P80" s="2">
        <f t="shared" si="37"/>
        <v>1.9845713018560086E-100</v>
      </c>
      <c r="Q80" s="2">
        <f t="shared" si="35"/>
        <v>2.3006764733757399E-97</v>
      </c>
      <c r="R80" s="2">
        <f t="shared" si="35"/>
        <v>2.3866539498424367E-94</v>
      </c>
      <c r="S80" s="2">
        <f t="shared" si="35"/>
        <v>2.2154829555721924E-91</v>
      </c>
      <c r="T80" s="2">
        <f t="shared" si="35"/>
        <v>1.8403161207199213E-88</v>
      </c>
      <c r="U80" s="2">
        <f t="shared" si="35"/>
        <v>1.3679225385527066E-85</v>
      </c>
      <c r="V80" s="2">
        <f t="shared" si="35"/>
        <v>9.0986223117118807E-83</v>
      </c>
      <c r="W80" s="2">
        <f t="shared" si="35"/>
        <v>5.4154534559120269E-80</v>
      </c>
      <c r="X80" s="2">
        <f t="shared" si="35"/>
        <v>2.8842910016969244E-77</v>
      </c>
      <c r="Y80" s="2">
        <f t="shared" si="35"/>
        <v>1.3746381105238437E-74</v>
      </c>
      <c r="Z80" s="2">
        <f t="shared" si="35"/>
        <v>5.8624984753170128E-72</v>
      </c>
      <c r="AA80" s="2">
        <f t="shared" si="35"/>
        <v>2.2372893895491552E-69</v>
      </c>
      <c r="AB80" s="2">
        <f t="shared" si="35"/>
        <v>7.6402336601962747E-67</v>
      </c>
      <c r="AC80" s="2">
        <f t="shared" si="35"/>
        <v>2.3347273781061941E-64</v>
      </c>
      <c r="AD80" s="2">
        <f t="shared" si="35"/>
        <v>6.3842629925197895E-62</v>
      </c>
      <c r="AE80" s="2">
        <f t="shared" si="35"/>
        <v>1.56217764772271E-59</v>
      </c>
      <c r="AF80" s="2">
        <f t="shared" si="35"/>
        <v>3.4205435759730116E-57</v>
      </c>
      <c r="AG80" s="2">
        <f t="shared" si="36"/>
        <v>6.7020072466245046E-55</v>
      </c>
      <c r="AH80" s="2">
        <f t="shared" si="36"/>
        <v>1.1750591165195154E-52</v>
      </c>
      <c r="AI80" s="2">
        <f t="shared" si="36"/>
        <v>1.8435698499481388E-50</v>
      </c>
      <c r="AJ80" s="2">
        <f t="shared" si="36"/>
        <v>2.5882399436893639E-48</v>
      </c>
      <c r="AK80" s="2">
        <f t="shared" si="36"/>
        <v>3.2515806554463619E-46</v>
      </c>
      <c r="AL80" s="2">
        <f t="shared" si="36"/>
        <v>3.6553551979632376E-44</v>
      </c>
      <c r="AM80" s="2">
        <f t="shared" si="36"/>
        <v>3.6771360245602784E-42</v>
      </c>
      <c r="AN80" s="2">
        <f t="shared" si="36"/>
        <v>3.3100523633271671E-40</v>
      </c>
      <c r="AO80" s="2">
        <f t="shared" si="36"/>
        <v>2.6662759190022709E-38</v>
      </c>
      <c r="AP80" s="2">
        <f t="shared" si="36"/>
        <v>1.9218539203715727E-36</v>
      </c>
      <c r="AQ80" s="2">
        <f t="shared" si="36"/>
        <v>1.2395975672102316E-34</v>
      </c>
      <c r="AR80" s="2">
        <f t="shared" si="36"/>
        <v>7.1546124522102016E-33</v>
      </c>
      <c r="AS80" s="2">
        <f t="shared" si="36"/>
        <v>3.6951882686928881E-31</v>
      </c>
      <c r="AT80" s="2">
        <f t="shared" si="36"/>
        <v>1.7077806340692888E-29</v>
      </c>
      <c r="AU80" s="2">
        <f t="shared" si="36"/>
        <v>7.0627308450311792E-28</v>
      </c>
      <c r="AV80" s="2">
        <f t="shared" si="36"/>
        <v>2.6137153296799494E-26</v>
      </c>
      <c r="AW80" s="2">
        <f t="shared" si="38"/>
        <v>8.6554364433713395E-25</v>
      </c>
      <c r="AX80" s="2">
        <f t="shared" si="38"/>
        <v>2.5648662089021403E-23</v>
      </c>
      <c r="AY80" s="2">
        <f t="shared" si="38"/>
        <v>6.8011995550166418E-22</v>
      </c>
      <c r="AZ80" s="2">
        <f t="shared" si="38"/>
        <v>1.6138061905814305E-20</v>
      </c>
      <c r="BA80" s="2">
        <f t="shared" si="38"/>
        <v>3.4265911905563055E-19</v>
      </c>
      <c r="BB80" s="2">
        <f t="shared" si="38"/>
        <v>6.5105588439738261E-18</v>
      </c>
      <c r="BC80" s="2">
        <f t="shared" si="38"/>
        <v>1.1069278149757401E-16</v>
      </c>
      <c r="BD80" s="2">
        <f t="shared" si="38"/>
        <v>1.6840903611789643E-15</v>
      </c>
      <c r="BE80" s="2">
        <f t="shared" si="38"/>
        <v>2.2927491303556144E-14</v>
      </c>
      <c r="BF80" s="2">
        <f t="shared" si="38"/>
        <v>2.7931402433965612E-13</v>
      </c>
      <c r="BG80" s="2">
        <f t="shared" si="38"/>
        <v>3.044906802788198E-12</v>
      </c>
      <c r="BH80" s="2">
        <f t="shared" si="38"/>
        <v>2.9703000624507176E-11</v>
      </c>
      <c r="BI80" s="2">
        <f t="shared" si="38"/>
        <v>2.5928160226898982E-10</v>
      </c>
      <c r="BJ80" s="2">
        <f t="shared" si="38"/>
        <v>2.0252942832744286E-9</v>
      </c>
      <c r="BK80" s="2">
        <f t="shared" si="38"/>
        <v>1.4156295821516289E-8</v>
      </c>
      <c r="BL80" s="2">
        <f t="shared" si="38"/>
        <v>8.8543396950730421E-8</v>
      </c>
      <c r="BM80" s="2">
        <f t="shared" si="39"/>
        <v>4.9557317157809919E-7</v>
      </c>
      <c r="BN80" s="2">
        <f t="shared" si="39"/>
        <v>2.4820152902099967E-6</v>
      </c>
      <c r="BO80" s="2">
        <f t="shared" si="39"/>
        <v>1.1123620798546141E-5</v>
      </c>
      <c r="BP80" s="2">
        <f t="shared" si="39"/>
        <v>4.4610075254961789E-5</v>
      </c>
      <c r="BQ80" s="2">
        <f t="shared" si="39"/>
        <v>1.6009021720694023E-4</v>
      </c>
      <c r="BR80" s="2">
        <f t="shared" si="39"/>
        <v>5.140929987637018E-4</v>
      </c>
      <c r="BS80" s="2">
        <f t="shared" si="39"/>
        <v>1.4772828039793357E-3</v>
      </c>
      <c r="BT80" s="2">
        <f t="shared" si="39"/>
        <v>3.798662007932481E-3</v>
      </c>
      <c r="BU80" s="2">
        <f t="shared" si="39"/>
        <v>8.7406296979031604E-3</v>
      </c>
      <c r="BV80" s="2">
        <f t="shared" si="39"/>
        <v>1.7996988837729353E-2</v>
      </c>
      <c r="BW80" s="2">
        <f t="shared" si="39"/>
        <v>3.3159046264249557E-2</v>
      </c>
      <c r="BX80" s="2">
        <f t="shared" si="39"/>
        <v>5.4670024891997876E-2</v>
      </c>
      <c r="BY80" s="2">
        <f t="shared" si="39"/>
        <v>8.0656908173047798E-2</v>
      </c>
      <c r="BZ80" s="2">
        <f t="shared" si="39"/>
        <v>0.10648266850745074</v>
      </c>
      <c r="CA80" s="2">
        <f t="shared" si="39"/>
        <v>0.12579440923099772</v>
      </c>
      <c r="CB80" s="2">
        <f t="shared" si="39"/>
        <v>0.13298076013381088</v>
      </c>
      <c r="CC80" s="2">
        <f t="shared" si="40"/>
        <v>0.12579440923099772</v>
      </c>
      <c r="CD80" s="2">
        <f t="shared" si="40"/>
        <v>0.10648266850745074</v>
      </c>
      <c r="CE80" s="2">
        <f t="shared" si="40"/>
        <v>8.0656908173047798E-2</v>
      </c>
      <c r="CF80" s="2">
        <f t="shared" si="40"/>
        <v>5.4670024891997876E-2</v>
      </c>
      <c r="CG80" s="2">
        <f t="shared" si="40"/>
        <v>3.3159046264249557E-2</v>
      </c>
      <c r="CH80" s="2">
        <f t="shared" si="40"/>
        <v>1.7996988837729353E-2</v>
      </c>
      <c r="CI80" s="2">
        <f t="shared" si="40"/>
        <v>8.7406296979031604E-3</v>
      </c>
      <c r="CJ80" s="2">
        <f t="shared" si="40"/>
        <v>3.798662007932481E-3</v>
      </c>
      <c r="CK80" s="2">
        <f t="shared" si="40"/>
        <v>1.4772828039793357E-3</v>
      </c>
      <c r="CL80" s="2">
        <f t="shared" si="40"/>
        <v>5.140929987637018E-4</v>
      </c>
      <c r="CM80" s="2">
        <f t="shared" si="40"/>
        <v>1.6009021720694023E-4</v>
      </c>
      <c r="CN80" s="2">
        <f t="shared" si="40"/>
        <v>4.4610075254961789E-5</v>
      </c>
      <c r="CO80" s="2">
        <f t="shared" si="40"/>
        <v>1.1123620798546141E-5</v>
      </c>
      <c r="CP80" s="2">
        <f t="shared" si="40"/>
        <v>2.4820152902099967E-6</v>
      </c>
      <c r="CQ80" s="2">
        <f t="shared" si="40"/>
        <v>4.9557317157809919E-7</v>
      </c>
      <c r="CR80" s="2">
        <f t="shared" si="40"/>
        <v>8.8543396950730421E-8</v>
      </c>
      <c r="CS80" s="2">
        <f t="shared" si="41"/>
        <v>1.4156295821516289E-8</v>
      </c>
      <c r="CT80" s="2">
        <f t="shared" si="41"/>
        <v>2.0252942832744286E-9</v>
      </c>
      <c r="CU80" s="2">
        <f t="shared" si="41"/>
        <v>2.5928160226898982E-10</v>
      </c>
      <c r="CV80" s="2">
        <f t="shared" si="41"/>
        <v>2.9703000624507176E-11</v>
      </c>
      <c r="CW80" s="2">
        <f t="shared" si="41"/>
        <v>3.044906802788198E-12</v>
      </c>
      <c r="CX80" s="2">
        <f t="shared" si="41"/>
        <v>2.7931402433965612E-13</v>
      </c>
      <c r="CY80" s="2">
        <f t="shared" si="41"/>
        <v>2.2927491303556144E-14</v>
      </c>
      <c r="CZ80" s="2">
        <f t="shared" si="41"/>
        <v>1.6840903611789643E-15</v>
      </c>
      <c r="DA80" s="2">
        <f t="shared" si="41"/>
        <v>1.1069278149757401E-16</v>
      </c>
      <c r="DB80" s="2">
        <f t="shared" si="41"/>
        <v>6.5105588439738261E-18</v>
      </c>
      <c r="DC80" s="2">
        <f t="shared" si="41"/>
        <v>3.4265911905563055E-19</v>
      </c>
      <c r="DD80" s="2">
        <f t="shared" si="41"/>
        <v>1.6138061905814305E-20</v>
      </c>
      <c r="DE80" s="2">
        <f t="shared" si="41"/>
        <v>6.8011995550166418E-22</v>
      </c>
      <c r="DF80" s="2">
        <f t="shared" si="41"/>
        <v>2.5648662089021403E-23</v>
      </c>
      <c r="DG80" s="2">
        <f t="shared" si="41"/>
        <v>8.6554364433713395E-25</v>
      </c>
      <c r="DH80" s="2">
        <f t="shared" si="41"/>
        <v>2.6137153296799494E-26</v>
      </c>
      <c r="DI80" s="1">
        <v>1</v>
      </c>
    </row>
    <row r="81" spans="1:113" x14ac:dyDescent="0.25">
      <c r="A81" s="1">
        <v>79</v>
      </c>
      <c r="B81" s="2">
        <f t="shared" si="37"/>
        <v>3.5013937061806657E-152</v>
      </c>
      <c r="C81" s="2">
        <f t="shared" si="37"/>
        <v>2.1490866571326176E-148</v>
      </c>
      <c r="D81" s="2">
        <f t="shared" si="37"/>
        <v>1.1803531582831472E-144</v>
      </c>
      <c r="E81" s="2">
        <f t="shared" si="37"/>
        <v>5.8011629228790128E-141</v>
      </c>
      <c r="F81" s="2">
        <f t="shared" si="37"/>
        <v>2.5513099121397974E-137</v>
      </c>
      <c r="G81" s="2">
        <f t="shared" si="37"/>
        <v>1.0040525134281906E-133</v>
      </c>
      <c r="H81" s="2">
        <f t="shared" si="37"/>
        <v>3.535857031880891E-130</v>
      </c>
      <c r="I81" s="2">
        <f t="shared" si="37"/>
        <v>1.1142381472648194E-126</v>
      </c>
      <c r="J81" s="2">
        <f t="shared" si="37"/>
        <v>3.1420016370006739E-123</v>
      </c>
      <c r="K81" s="2">
        <f t="shared" si="37"/>
        <v>7.9282958639155199E-120</v>
      </c>
      <c r="L81" s="2">
        <f t="shared" si="37"/>
        <v>1.7901867883401971E-116</v>
      </c>
      <c r="M81" s="2">
        <f t="shared" si="37"/>
        <v>3.6171115666225457E-113</v>
      </c>
      <c r="N81" s="2">
        <f t="shared" si="37"/>
        <v>6.539891130273553E-110</v>
      </c>
      <c r="O81" s="2">
        <f t="shared" si="37"/>
        <v>1.0580938509417541E-106</v>
      </c>
      <c r="P81" s="2">
        <f t="shared" si="37"/>
        <v>1.5318735584931692E-103</v>
      </c>
      <c r="Q81" s="2">
        <f t="shared" si="35"/>
        <v>1.9845713018560086E-100</v>
      </c>
      <c r="R81" s="2">
        <f t="shared" si="35"/>
        <v>2.3006764733757399E-97</v>
      </c>
      <c r="S81" s="2">
        <f t="shared" si="35"/>
        <v>2.3866539498424367E-94</v>
      </c>
      <c r="T81" s="2">
        <f t="shared" si="35"/>
        <v>2.2154829555721924E-91</v>
      </c>
      <c r="U81" s="2">
        <f t="shared" si="35"/>
        <v>1.8403161207199213E-88</v>
      </c>
      <c r="V81" s="2">
        <f t="shared" si="35"/>
        <v>1.3679225385527066E-85</v>
      </c>
      <c r="W81" s="2">
        <f t="shared" si="35"/>
        <v>9.0986223117118807E-83</v>
      </c>
      <c r="X81" s="2">
        <f t="shared" si="35"/>
        <v>5.4154534559120269E-80</v>
      </c>
      <c r="Y81" s="2">
        <f t="shared" si="35"/>
        <v>2.8842910016969244E-77</v>
      </c>
      <c r="Z81" s="2">
        <f t="shared" si="35"/>
        <v>1.3746381105238437E-74</v>
      </c>
      <c r="AA81" s="2">
        <f t="shared" si="35"/>
        <v>5.8624984753170128E-72</v>
      </c>
      <c r="AB81" s="2">
        <f t="shared" si="35"/>
        <v>2.2372893895491552E-69</v>
      </c>
      <c r="AC81" s="2">
        <f t="shared" si="35"/>
        <v>7.6402336601962747E-67</v>
      </c>
      <c r="AD81" s="2">
        <f t="shared" si="35"/>
        <v>2.3347273781061941E-64</v>
      </c>
      <c r="AE81" s="2">
        <f t="shared" si="35"/>
        <v>6.3842629925197895E-62</v>
      </c>
      <c r="AF81" s="2">
        <f t="shared" ref="AF81:AU96" si="42">_xlfn.NORM.DIST(AF$1-$A81,0,3,0)/$DI81</f>
        <v>1.56217764772271E-59</v>
      </c>
      <c r="AG81" s="2">
        <f t="shared" si="36"/>
        <v>3.4205435759730116E-57</v>
      </c>
      <c r="AH81" s="2">
        <f t="shared" si="36"/>
        <v>6.7020072466245046E-55</v>
      </c>
      <c r="AI81" s="2">
        <f t="shared" si="36"/>
        <v>1.1750591165195154E-52</v>
      </c>
      <c r="AJ81" s="2">
        <f t="shared" si="36"/>
        <v>1.8435698499481388E-50</v>
      </c>
      <c r="AK81" s="2">
        <f t="shared" si="36"/>
        <v>2.5882399436893639E-48</v>
      </c>
      <c r="AL81" s="2">
        <f t="shared" si="36"/>
        <v>3.2515806554463619E-46</v>
      </c>
      <c r="AM81" s="2">
        <f t="shared" si="36"/>
        <v>3.6553551979632376E-44</v>
      </c>
      <c r="AN81" s="2">
        <f t="shared" si="36"/>
        <v>3.6771360245602784E-42</v>
      </c>
      <c r="AO81" s="2">
        <f t="shared" si="36"/>
        <v>3.3100523633271671E-40</v>
      </c>
      <c r="AP81" s="2">
        <f t="shared" si="36"/>
        <v>2.6662759190022709E-38</v>
      </c>
      <c r="AQ81" s="2">
        <f t="shared" si="36"/>
        <v>1.9218539203715727E-36</v>
      </c>
      <c r="AR81" s="2">
        <f t="shared" si="36"/>
        <v>1.2395975672102316E-34</v>
      </c>
      <c r="AS81" s="2">
        <f t="shared" si="36"/>
        <v>7.1546124522102016E-33</v>
      </c>
      <c r="AT81" s="2">
        <f t="shared" si="36"/>
        <v>3.6951882686928881E-31</v>
      </c>
      <c r="AU81" s="2">
        <f t="shared" si="36"/>
        <v>1.7077806340692888E-29</v>
      </c>
      <c r="AV81" s="2">
        <f t="shared" si="36"/>
        <v>7.0627308450311792E-28</v>
      </c>
      <c r="AW81" s="2">
        <f t="shared" si="38"/>
        <v>2.6137153296799494E-26</v>
      </c>
      <c r="AX81" s="2">
        <f t="shared" si="38"/>
        <v>8.6554364433713395E-25</v>
      </c>
      <c r="AY81" s="2">
        <f t="shared" si="38"/>
        <v>2.5648662089021403E-23</v>
      </c>
      <c r="AZ81" s="2">
        <f t="shared" si="38"/>
        <v>6.8011995550166418E-22</v>
      </c>
      <c r="BA81" s="2">
        <f t="shared" si="38"/>
        <v>1.6138061905814305E-20</v>
      </c>
      <c r="BB81" s="2">
        <f t="shared" si="38"/>
        <v>3.4265911905563055E-19</v>
      </c>
      <c r="BC81" s="2">
        <f t="shared" si="38"/>
        <v>6.5105588439738261E-18</v>
      </c>
      <c r="BD81" s="2">
        <f t="shared" si="38"/>
        <v>1.1069278149757401E-16</v>
      </c>
      <c r="BE81" s="2">
        <f t="shared" si="38"/>
        <v>1.6840903611789643E-15</v>
      </c>
      <c r="BF81" s="2">
        <f t="shared" si="38"/>
        <v>2.2927491303556144E-14</v>
      </c>
      <c r="BG81" s="2">
        <f t="shared" si="38"/>
        <v>2.7931402433965612E-13</v>
      </c>
      <c r="BH81" s="2">
        <f t="shared" si="38"/>
        <v>3.044906802788198E-12</v>
      </c>
      <c r="BI81" s="2">
        <f t="shared" si="38"/>
        <v>2.9703000624507176E-11</v>
      </c>
      <c r="BJ81" s="2">
        <f t="shared" si="38"/>
        <v>2.5928160226898982E-10</v>
      </c>
      <c r="BK81" s="2">
        <f t="shared" si="38"/>
        <v>2.0252942832744286E-9</v>
      </c>
      <c r="BL81" s="2">
        <f t="shared" si="38"/>
        <v>1.4156295821516289E-8</v>
      </c>
      <c r="BM81" s="2">
        <f t="shared" si="39"/>
        <v>8.8543396950730421E-8</v>
      </c>
      <c r="BN81" s="2">
        <f t="shared" si="39"/>
        <v>4.9557317157809919E-7</v>
      </c>
      <c r="BO81" s="2">
        <f t="shared" si="39"/>
        <v>2.4820152902099967E-6</v>
      </c>
      <c r="BP81" s="2">
        <f t="shared" si="39"/>
        <v>1.1123620798546141E-5</v>
      </c>
      <c r="BQ81" s="2">
        <f t="shared" si="39"/>
        <v>4.4610075254961789E-5</v>
      </c>
      <c r="BR81" s="2">
        <f t="shared" si="39"/>
        <v>1.6009021720694023E-4</v>
      </c>
      <c r="BS81" s="2">
        <f t="shared" si="39"/>
        <v>5.140929987637018E-4</v>
      </c>
      <c r="BT81" s="2">
        <f t="shared" si="39"/>
        <v>1.4772828039793357E-3</v>
      </c>
      <c r="BU81" s="2">
        <f t="shared" si="39"/>
        <v>3.798662007932481E-3</v>
      </c>
      <c r="BV81" s="2">
        <f t="shared" si="39"/>
        <v>8.7406296979031604E-3</v>
      </c>
      <c r="BW81" s="2">
        <f t="shared" si="39"/>
        <v>1.7996988837729353E-2</v>
      </c>
      <c r="BX81" s="2">
        <f t="shared" si="39"/>
        <v>3.3159046264249557E-2</v>
      </c>
      <c r="BY81" s="2">
        <f t="shared" si="39"/>
        <v>5.4670024891997876E-2</v>
      </c>
      <c r="BZ81" s="2">
        <f t="shared" si="39"/>
        <v>8.0656908173047798E-2</v>
      </c>
      <c r="CA81" s="2">
        <f t="shared" si="39"/>
        <v>0.10648266850745074</v>
      </c>
      <c r="CB81" s="2">
        <f t="shared" si="39"/>
        <v>0.12579440923099772</v>
      </c>
      <c r="CC81" s="2">
        <f t="shared" si="40"/>
        <v>0.13298076013381088</v>
      </c>
      <c r="CD81" s="2">
        <f t="shared" si="40"/>
        <v>0.12579440923099772</v>
      </c>
      <c r="CE81" s="2">
        <f t="shared" si="40"/>
        <v>0.10648266850745074</v>
      </c>
      <c r="CF81" s="2">
        <f t="shared" si="40"/>
        <v>8.0656908173047798E-2</v>
      </c>
      <c r="CG81" s="2">
        <f t="shared" si="40"/>
        <v>5.4670024891997876E-2</v>
      </c>
      <c r="CH81" s="2">
        <f t="shared" si="40"/>
        <v>3.3159046264249557E-2</v>
      </c>
      <c r="CI81" s="2">
        <f t="shared" si="40"/>
        <v>1.7996988837729353E-2</v>
      </c>
      <c r="CJ81" s="2">
        <f t="shared" si="40"/>
        <v>8.7406296979031604E-3</v>
      </c>
      <c r="CK81" s="2">
        <f t="shared" si="40"/>
        <v>3.798662007932481E-3</v>
      </c>
      <c r="CL81" s="2">
        <f t="shared" si="40"/>
        <v>1.4772828039793357E-3</v>
      </c>
      <c r="CM81" s="2">
        <f t="shared" si="40"/>
        <v>5.140929987637018E-4</v>
      </c>
      <c r="CN81" s="2">
        <f t="shared" si="40"/>
        <v>1.6009021720694023E-4</v>
      </c>
      <c r="CO81" s="2">
        <f t="shared" si="40"/>
        <v>4.4610075254961789E-5</v>
      </c>
      <c r="CP81" s="2">
        <f t="shared" si="40"/>
        <v>1.1123620798546141E-5</v>
      </c>
      <c r="CQ81" s="2">
        <f t="shared" si="40"/>
        <v>2.4820152902099967E-6</v>
      </c>
      <c r="CR81" s="2">
        <f t="shared" si="40"/>
        <v>4.9557317157809919E-7</v>
      </c>
      <c r="CS81" s="2">
        <f t="shared" si="41"/>
        <v>8.8543396950730421E-8</v>
      </c>
      <c r="CT81" s="2">
        <f t="shared" si="41"/>
        <v>1.4156295821516289E-8</v>
      </c>
      <c r="CU81" s="2">
        <f t="shared" si="41"/>
        <v>2.0252942832744286E-9</v>
      </c>
      <c r="CV81" s="2">
        <f t="shared" si="41"/>
        <v>2.5928160226898982E-10</v>
      </c>
      <c r="CW81" s="2">
        <f t="shared" si="41"/>
        <v>2.9703000624507176E-11</v>
      </c>
      <c r="CX81" s="2">
        <f t="shared" si="41"/>
        <v>3.044906802788198E-12</v>
      </c>
      <c r="CY81" s="2">
        <f t="shared" si="41"/>
        <v>2.7931402433965612E-13</v>
      </c>
      <c r="CZ81" s="2">
        <f t="shared" si="41"/>
        <v>2.2927491303556144E-14</v>
      </c>
      <c r="DA81" s="2">
        <f t="shared" si="41"/>
        <v>1.6840903611789643E-15</v>
      </c>
      <c r="DB81" s="2">
        <f t="shared" si="41"/>
        <v>1.1069278149757401E-16</v>
      </c>
      <c r="DC81" s="2">
        <f t="shared" si="41"/>
        <v>6.5105588439738261E-18</v>
      </c>
      <c r="DD81" s="2">
        <f t="shared" si="41"/>
        <v>3.4265911905563055E-19</v>
      </c>
      <c r="DE81" s="2">
        <f t="shared" si="41"/>
        <v>1.6138061905814305E-20</v>
      </c>
      <c r="DF81" s="2">
        <f t="shared" si="41"/>
        <v>6.8011995550166418E-22</v>
      </c>
      <c r="DG81" s="2">
        <f t="shared" si="41"/>
        <v>2.5648662089021403E-23</v>
      </c>
      <c r="DH81" s="2">
        <f t="shared" si="41"/>
        <v>8.6554364433713395E-25</v>
      </c>
      <c r="DI81" s="1">
        <v>1</v>
      </c>
    </row>
    <row r="82" spans="1:113" x14ac:dyDescent="0.25">
      <c r="A82" s="1">
        <v>80</v>
      </c>
      <c r="B82" s="2">
        <f t="shared" si="37"/>
        <v>5.104732903310894E-156</v>
      </c>
      <c r="C82" s="2">
        <f t="shared" si="37"/>
        <v>3.5013937061806657E-152</v>
      </c>
      <c r="D82" s="2">
        <f t="shared" si="37"/>
        <v>2.1490866571326176E-148</v>
      </c>
      <c r="E82" s="2">
        <f t="shared" si="37"/>
        <v>1.1803531582831472E-144</v>
      </c>
      <c r="F82" s="2">
        <f t="shared" si="37"/>
        <v>5.8011629228790128E-141</v>
      </c>
      <c r="G82" s="2">
        <f t="shared" si="37"/>
        <v>2.5513099121397974E-137</v>
      </c>
      <c r="H82" s="2">
        <f t="shared" si="37"/>
        <v>1.0040525134281906E-133</v>
      </c>
      <c r="I82" s="2">
        <f t="shared" si="37"/>
        <v>3.535857031880891E-130</v>
      </c>
      <c r="J82" s="2">
        <f t="shared" si="37"/>
        <v>1.1142381472648194E-126</v>
      </c>
      <c r="K82" s="2">
        <f t="shared" si="37"/>
        <v>3.1420016370006739E-123</v>
      </c>
      <c r="L82" s="2">
        <f t="shared" si="37"/>
        <v>7.9282958639155199E-120</v>
      </c>
      <c r="M82" s="2">
        <f t="shared" si="37"/>
        <v>1.7901867883401971E-116</v>
      </c>
      <c r="N82" s="2">
        <f t="shared" si="37"/>
        <v>3.6171115666225457E-113</v>
      </c>
      <c r="O82" s="2">
        <f t="shared" si="37"/>
        <v>6.539891130273553E-110</v>
      </c>
      <c r="P82" s="2">
        <f t="shared" si="37"/>
        <v>1.0580938509417541E-106</v>
      </c>
      <c r="Q82" s="2">
        <f t="shared" si="37"/>
        <v>1.5318735584931692E-103</v>
      </c>
      <c r="R82" s="2">
        <f t="shared" ref="R82:AG97" si="43">_xlfn.NORM.DIST(R$1-$A82,0,3,0)/$DI82</f>
        <v>1.9845713018560086E-100</v>
      </c>
      <c r="S82" s="2">
        <f t="shared" si="43"/>
        <v>2.3006764733757399E-97</v>
      </c>
      <c r="T82" s="2">
        <f t="shared" si="43"/>
        <v>2.3866539498424367E-94</v>
      </c>
      <c r="U82" s="2">
        <f t="shared" si="43"/>
        <v>2.2154829555721924E-91</v>
      </c>
      <c r="V82" s="2">
        <f t="shared" si="43"/>
        <v>1.8403161207199213E-88</v>
      </c>
      <c r="W82" s="2">
        <f t="shared" si="43"/>
        <v>1.3679225385527066E-85</v>
      </c>
      <c r="X82" s="2">
        <f t="shared" si="43"/>
        <v>9.0986223117118807E-83</v>
      </c>
      <c r="Y82" s="2">
        <f t="shared" si="43"/>
        <v>5.4154534559120269E-80</v>
      </c>
      <c r="Z82" s="2">
        <f t="shared" si="43"/>
        <v>2.8842910016969244E-77</v>
      </c>
      <c r="AA82" s="2">
        <f t="shared" si="43"/>
        <v>1.3746381105238437E-74</v>
      </c>
      <c r="AB82" s="2">
        <f t="shared" si="43"/>
        <v>5.8624984753170128E-72</v>
      </c>
      <c r="AC82" s="2">
        <f t="shared" si="43"/>
        <v>2.2372893895491552E-69</v>
      </c>
      <c r="AD82" s="2">
        <f t="shared" si="43"/>
        <v>7.6402336601962747E-67</v>
      </c>
      <c r="AE82" s="2">
        <f t="shared" si="43"/>
        <v>2.3347273781061941E-64</v>
      </c>
      <c r="AF82" s="2">
        <f t="shared" si="42"/>
        <v>6.3842629925197895E-62</v>
      </c>
      <c r="AG82" s="2">
        <f t="shared" si="42"/>
        <v>1.56217764772271E-59</v>
      </c>
      <c r="AH82" s="2">
        <f t="shared" si="42"/>
        <v>3.4205435759730116E-57</v>
      </c>
      <c r="AI82" s="2">
        <f t="shared" si="42"/>
        <v>6.7020072466245046E-55</v>
      </c>
      <c r="AJ82" s="2">
        <f t="shared" si="42"/>
        <v>1.1750591165195154E-52</v>
      </c>
      <c r="AK82" s="2">
        <f t="shared" si="42"/>
        <v>1.8435698499481388E-50</v>
      </c>
      <c r="AL82" s="2">
        <f t="shared" si="42"/>
        <v>2.5882399436893639E-48</v>
      </c>
      <c r="AM82" s="2">
        <f t="shared" si="42"/>
        <v>3.2515806554463619E-46</v>
      </c>
      <c r="AN82" s="2">
        <f t="shared" si="42"/>
        <v>3.6553551979632376E-44</v>
      </c>
      <c r="AO82" s="2">
        <f t="shared" si="42"/>
        <v>3.6771360245602784E-42</v>
      </c>
      <c r="AP82" s="2">
        <f t="shared" si="42"/>
        <v>3.3100523633271671E-40</v>
      </c>
      <c r="AQ82" s="2">
        <f t="shared" si="42"/>
        <v>2.6662759190022709E-38</v>
      </c>
      <c r="AR82" s="2">
        <f t="shared" si="42"/>
        <v>1.9218539203715727E-36</v>
      </c>
      <c r="AS82" s="2">
        <f t="shared" si="42"/>
        <v>1.2395975672102316E-34</v>
      </c>
      <c r="AT82" s="2">
        <f t="shared" si="42"/>
        <v>7.1546124522102016E-33</v>
      </c>
      <c r="AU82" s="2">
        <f t="shared" si="42"/>
        <v>3.6951882686928881E-31</v>
      </c>
      <c r="AV82" s="2">
        <f t="shared" ref="AV82:BK97" si="44">_xlfn.NORM.DIST(AV$1-$A82,0,3,0)/$DI82</f>
        <v>1.7077806340692888E-29</v>
      </c>
      <c r="AW82" s="2">
        <f t="shared" si="38"/>
        <v>7.0627308450311792E-28</v>
      </c>
      <c r="AX82" s="2">
        <f t="shared" si="38"/>
        <v>2.6137153296799494E-26</v>
      </c>
      <c r="AY82" s="2">
        <f t="shared" si="38"/>
        <v>8.6554364433713395E-25</v>
      </c>
      <c r="AZ82" s="2">
        <f t="shared" si="38"/>
        <v>2.5648662089021403E-23</v>
      </c>
      <c r="BA82" s="2">
        <f t="shared" si="38"/>
        <v>6.8011995550166418E-22</v>
      </c>
      <c r="BB82" s="2">
        <f t="shared" si="38"/>
        <v>1.6138061905814305E-20</v>
      </c>
      <c r="BC82" s="2">
        <f t="shared" si="38"/>
        <v>3.4265911905563055E-19</v>
      </c>
      <c r="BD82" s="2">
        <f t="shared" si="38"/>
        <v>6.5105588439738261E-18</v>
      </c>
      <c r="BE82" s="2">
        <f t="shared" si="38"/>
        <v>1.1069278149757401E-16</v>
      </c>
      <c r="BF82" s="2">
        <f t="shared" si="38"/>
        <v>1.6840903611789643E-15</v>
      </c>
      <c r="BG82" s="2">
        <f t="shared" si="38"/>
        <v>2.2927491303556144E-14</v>
      </c>
      <c r="BH82" s="2">
        <f t="shared" si="38"/>
        <v>2.7931402433965612E-13</v>
      </c>
      <c r="BI82" s="2">
        <f t="shared" si="38"/>
        <v>3.044906802788198E-12</v>
      </c>
      <c r="BJ82" s="2">
        <f t="shared" si="38"/>
        <v>2.9703000624507176E-11</v>
      </c>
      <c r="BK82" s="2">
        <f t="shared" si="38"/>
        <v>2.5928160226898982E-10</v>
      </c>
      <c r="BL82" s="2">
        <f t="shared" si="38"/>
        <v>2.0252942832744286E-9</v>
      </c>
      <c r="BM82" s="2">
        <f t="shared" si="39"/>
        <v>1.4156295821516289E-8</v>
      </c>
      <c r="BN82" s="2">
        <f t="shared" si="39"/>
        <v>8.8543396950730421E-8</v>
      </c>
      <c r="BO82" s="2">
        <f t="shared" si="39"/>
        <v>4.9557317157809919E-7</v>
      </c>
      <c r="BP82" s="2">
        <f t="shared" si="39"/>
        <v>2.4820152902099967E-6</v>
      </c>
      <c r="BQ82" s="2">
        <f t="shared" si="39"/>
        <v>1.1123620798546141E-5</v>
      </c>
      <c r="BR82" s="2">
        <f t="shared" si="39"/>
        <v>4.4610075254961789E-5</v>
      </c>
      <c r="BS82" s="2">
        <f t="shared" si="39"/>
        <v>1.6009021720694023E-4</v>
      </c>
      <c r="BT82" s="2">
        <f t="shared" si="39"/>
        <v>5.140929987637018E-4</v>
      </c>
      <c r="BU82" s="2">
        <f t="shared" si="39"/>
        <v>1.4772828039793357E-3</v>
      </c>
      <c r="BV82" s="2">
        <f t="shared" si="39"/>
        <v>3.798662007932481E-3</v>
      </c>
      <c r="BW82" s="2">
        <f t="shared" si="39"/>
        <v>8.7406296979031604E-3</v>
      </c>
      <c r="BX82" s="2">
        <f t="shared" si="39"/>
        <v>1.7996988837729353E-2</v>
      </c>
      <c r="BY82" s="2">
        <f t="shared" si="39"/>
        <v>3.3159046264249557E-2</v>
      </c>
      <c r="BZ82" s="2">
        <f t="shared" si="39"/>
        <v>5.4670024891997876E-2</v>
      </c>
      <c r="CA82" s="2">
        <f t="shared" si="39"/>
        <v>8.0656908173047798E-2</v>
      </c>
      <c r="CB82" s="2">
        <f t="shared" si="39"/>
        <v>0.10648266850745074</v>
      </c>
      <c r="CC82" s="2">
        <f t="shared" si="40"/>
        <v>0.12579440923099772</v>
      </c>
      <c r="CD82" s="2">
        <f t="shared" si="40"/>
        <v>0.13298076013381088</v>
      </c>
      <c r="CE82" s="2">
        <f t="shared" si="40"/>
        <v>0.12579440923099772</v>
      </c>
      <c r="CF82" s="2">
        <f t="shared" si="40"/>
        <v>0.10648266850745074</v>
      </c>
      <c r="CG82" s="2">
        <f t="shared" si="40"/>
        <v>8.0656908173047798E-2</v>
      </c>
      <c r="CH82" s="2">
        <f t="shared" si="40"/>
        <v>5.4670024891997876E-2</v>
      </c>
      <c r="CI82" s="2">
        <f t="shared" si="40"/>
        <v>3.3159046264249557E-2</v>
      </c>
      <c r="CJ82" s="2">
        <f t="shared" si="40"/>
        <v>1.7996988837729353E-2</v>
      </c>
      <c r="CK82" s="2">
        <f t="shared" si="40"/>
        <v>8.7406296979031604E-3</v>
      </c>
      <c r="CL82" s="2">
        <f t="shared" si="40"/>
        <v>3.798662007932481E-3</v>
      </c>
      <c r="CM82" s="2">
        <f t="shared" si="40"/>
        <v>1.4772828039793357E-3</v>
      </c>
      <c r="CN82" s="2">
        <f t="shared" si="40"/>
        <v>5.140929987637018E-4</v>
      </c>
      <c r="CO82" s="2">
        <f t="shared" si="40"/>
        <v>1.6009021720694023E-4</v>
      </c>
      <c r="CP82" s="2">
        <f t="shared" si="40"/>
        <v>4.4610075254961789E-5</v>
      </c>
      <c r="CQ82" s="2">
        <f t="shared" si="40"/>
        <v>1.1123620798546141E-5</v>
      </c>
      <c r="CR82" s="2">
        <f t="shared" si="40"/>
        <v>2.4820152902099967E-6</v>
      </c>
      <c r="CS82" s="2">
        <f t="shared" si="41"/>
        <v>4.9557317157809919E-7</v>
      </c>
      <c r="CT82" s="2">
        <f t="shared" si="41"/>
        <v>8.8543396950730421E-8</v>
      </c>
      <c r="CU82" s="2">
        <f t="shared" si="41"/>
        <v>1.4156295821516289E-8</v>
      </c>
      <c r="CV82" s="2">
        <f t="shared" si="41"/>
        <v>2.0252942832744286E-9</v>
      </c>
      <c r="CW82" s="2">
        <f t="shared" si="41"/>
        <v>2.5928160226898982E-10</v>
      </c>
      <c r="CX82" s="2">
        <f t="shared" si="41"/>
        <v>2.9703000624507176E-11</v>
      </c>
      <c r="CY82" s="2">
        <f t="shared" si="41"/>
        <v>3.044906802788198E-12</v>
      </c>
      <c r="CZ82" s="2">
        <f t="shared" si="41"/>
        <v>2.7931402433965612E-13</v>
      </c>
      <c r="DA82" s="2">
        <f t="shared" si="41"/>
        <v>2.2927491303556144E-14</v>
      </c>
      <c r="DB82" s="2">
        <f t="shared" si="41"/>
        <v>1.6840903611789643E-15</v>
      </c>
      <c r="DC82" s="2">
        <f t="shared" si="41"/>
        <v>1.1069278149757401E-16</v>
      </c>
      <c r="DD82" s="2">
        <f t="shared" si="41"/>
        <v>6.5105588439738261E-18</v>
      </c>
      <c r="DE82" s="2">
        <f t="shared" si="41"/>
        <v>3.4265911905563055E-19</v>
      </c>
      <c r="DF82" s="2">
        <f t="shared" si="41"/>
        <v>1.6138061905814305E-20</v>
      </c>
      <c r="DG82" s="2">
        <f t="shared" si="41"/>
        <v>6.8011995550166418E-22</v>
      </c>
      <c r="DH82" s="2">
        <f t="shared" si="41"/>
        <v>2.5648662089021403E-23</v>
      </c>
      <c r="DI82" s="1">
        <v>1</v>
      </c>
    </row>
    <row r="83" spans="1:113" x14ac:dyDescent="0.25">
      <c r="A83" s="1">
        <v>81</v>
      </c>
      <c r="B83" s="2">
        <f t="shared" ref="B83:Q98" si="45">_xlfn.NORM.DIST(B$1-$A83,0,3,0)/$DI83</f>
        <v>6.6596308638942651E-160</v>
      </c>
      <c r="C83" s="2">
        <f t="shared" si="45"/>
        <v>5.104732903310894E-156</v>
      </c>
      <c r="D83" s="2">
        <f t="shared" si="45"/>
        <v>3.5013937061806657E-152</v>
      </c>
      <c r="E83" s="2">
        <f t="shared" si="45"/>
        <v>2.1490866571326176E-148</v>
      </c>
      <c r="F83" s="2">
        <f t="shared" si="45"/>
        <v>1.1803531582831472E-144</v>
      </c>
      <c r="G83" s="2">
        <f t="shared" si="45"/>
        <v>5.8011629228790128E-141</v>
      </c>
      <c r="H83" s="2">
        <f t="shared" si="45"/>
        <v>2.5513099121397974E-137</v>
      </c>
      <c r="I83" s="2">
        <f t="shared" si="45"/>
        <v>1.0040525134281906E-133</v>
      </c>
      <c r="J83" s="2">
        <f t="shared" si="45"/>
        <v>3.535857031880891E-130</v>
      </c>
      <c r="K83" s="2">
        <f t="shared" si="45"/>
        <v>1.1142381472648194E-126</v>
      </c>
      <c r="L83" s="2">
        <f t="shared" si="45"/>
        <v>3.1420016370006739E-123</v>
      </c>
      <c r="M83" s="2">
        <f t="shared" si="45"/>
        <v>7.9282958639155199E-120</v>
      </c>
      <c r="N83" s="2">
        <f t="shared" si="45"/>
        <v>1.7901867883401971E-116</v>
      </c>
      <c r="O83" s="2">
        <f t="shared" si="45"/>
        <v>3.6171115666225457E-113</v>
      </c>
      <c r="P83" s="2">
        <f t="shared" si="45"/>
        <v>6.539891130273553E-110</v>
      </c>
      <c r="Q83" s="2">
        <f t="shared" si="45"/>
        <v>1.0580938509417541E-106</v>
      </c>
      <c r="R83" s="2">
        <f t="shared" si="43"/>
        <v>1.5318735584931692E-103</v>
      </c>
      <c r="S83" s="2">
        <f t="shared" si="43"/>
        <v>1.9845713018560086E-100</v>
      </c>
      <c r="T83" s="2">
        <f t="shared" si="43"/>
        <v>2.3006764733757399E-97</v>
      </c>
      <c r="U83" s="2">
        <f t="shared" si="43"/>
        <v>2.3866539498424367E-94</v>
      </c>
      <c r="V83" s="2">
        <f t="shared" si="43"/>
        <v>2.2154829555721924E-91</v>
      </c>
      <c r="W83" s="2">
        <f t="shared" si="43"/>
        <v>1.8403161207199213E-88</v>
      </c>
      <c r="X83" s="2">
        <f t="shared" si="43"/>
        <v>1.3679225385527066E-85</v>
      </c>
      <c r="Y83" s="2">
        <f t="shared" si="43"/>
        <v>9.0986223117118807E-83</v>
      </c>
      <c r="Z83" s="2">
        <f t="shared" si="43"/>
        <v>5.4154534559120269E-80</v>
      </c>
      <c r="AA83" s="2">
        <f t="shared" si="43"/>
        <v>2.8842910016969244E-77</v>
      </c>
      <c r="AB83" s="2">
        <f t="shared" si="43"/>
        <v>1.3746381105238437E-74</v>
      </c>
      <c r="AC83" s="2">
        <f t="shared" si="43"/>
        <v>5.8624984753170128E-72</v>
      </c>
      <c r="AD83" s="2">
        <f t="shared" si="43"/>
        <v>2.2372893895491552E-69</v>
      </c>
      <c r="AE83" s="2">
        <f t="shared" si="43"/>
        <v>7.6402336601962747E-67</v>
      </c>
      <c r="AF83" s="2">
        <f t="shared" si="42"/>
        <v>2.3347273781061941E-64</v>
      </c>
      <c r="AG83" s="2">
        <f t="shared" si="42"/>
        <v>6.3842629925197895E-62</v>
      </c>
      <c r="AH83" s="2">
        <f t="shared" si="42"/>
        <v>1.56217764772271E-59</v>
      </c>
      <c r="AI83" s="2">
        <f t="shared" si="42"/>
        <v>3.4205435759730116E-57</v>
      </c>
      <c r="AJ83" s="2">
        <f t="shared" si="42"/>
        <v>6.7020072466245046E-55</v>
      </c>
      <c r="AK83" s="2">
        <f t="shared" si="42"/>
        <v>1.1750591165195154E-52</v>
      </c>
      <c r="AL83" s="2">
        <f t="shared" si="42"/>
        <v>1.8435698499481388E-50</v>
      </c>
      <c r="AM83" s="2">
        <f t="shared" si="42"/>
        <v>2.5882399436893639E-48</v>
      </c>
      <c r="AN83" s="2">
        <f t="shared" si="42"/>
        <v>3.2515806554463619E-46</v>
      </c>
      <c r="AO83" s="2">
        <f t="shared" si="42"/>
        <v>3.6553551979632376E-44</v>
      </c>
      <c r="AP83" s="2">
        <f t="shared" si="42"/>
        <v>3.6771360245602784E-42</v>
      </c>
      <c r="AQ83" s="2">
        <f t="shared" si="42"/>
        <v>3.3100523633271671E-40</v>
      </c>
      <c r="AR83" s="2">
        <f t="shared" si="42"/>
        <v>2.6662759190022709E-38</v>
      </c>
      <c r="AS83" s="2">
        <f t="shared" si="42"/>
        <v>1.9218539203715727E-36</v>
      </c>
      <c r="AT83" s="2">
        <f t="shared" si="42"/>
        <v>1.2395975672102316E-34</v>
      </c>
      <c r="AU83" s="2">
        <f t="shared" si="42"/>
        <v>7.1546124522102016E-33</v>
      </c>
      <c r="AV83" s="2">
        <f t="shared" si="44"/>
        <v>3.6951882686928881E-31</v>
      </c>
      <c r="AW83" s="2">
        <f t="shared" si="38"/>
        <v>1.7077806340692888E-29</v>
      </c>
      <c r="AX83" s="2">
        <f t="shared" si="38"/>
        <v>7.0627308450311792E-28</v>
      </c>
      <c r="AY83" s="2">
        <f t="shared" si="38"/>
        <v>2.6137153296799494E-26</v>
      </c>
      <c r="AZ83" s="2">
        <f t="shared" si="38"/>
        <v>8.6554364433713395E-25</v>
      </c>
      <c r="BA83" s="2">
        <f t="shared" si="38"/>
        <v>2.5648662089021403E-23</v>
      </c>
      <c r="BB83" s="2">
        <f t="shared" si="38"/>
        <v>6.8011995550166418E-22</v>
      </c>
      <c r="BC83" s="2">
        <f t="shared" si="38"/>
        <v>1.6138061905814305E-20</v>
      </c>
      <c r="BD83" s="2">
        <f t="shared" si="38"/>
        <v>3.4265911905563055E-19</v>
      </c>
      <c r="BE83" s="2">
        <f t="shared" si="38"/>
        <v>6.5105588439738261E-18</v>
      </c>
      <c r="BF83" s="2">
        <f t="shared" si="38"/>
        <v>1.1069278149757401E-16</v>
      </c>
      <c r="BG83" s="2">
        <f t="shared" si="38"/>
        <v>1.6840903611789643E-15</v>
      </c>
      <c r="BH83" s="2">
        <f t="shared" si="38"/>
        <v>2.2927491303556144E-14</v>
      </c>
      <c r="BI83" s="2">
        <f t="shared" si="38"/>
        <v>2.7931402433965612E-13</v>
      </c>
      <c r="BJ83" s="2">
        <f t="shared" si="38"/>
        <v>3.044906802788198E-12</v>
      </c>
      <c r="BK83" s="2">
        <f t="shared" si="38"/>
        <v>2.9703000624507176E-11</v>
      </c>
      <c r="BL83" s="2">
        <f t="shared" si="38"/>
        <v>2.5928160226898982E-10</v>
      </c>
      <c r="BM83" s="2">
        <f t="shared" si="39"/>
        <v>2.0252942832744286E-9</v>
      </c>
      <c r="BN83" s="2">
        <f t="shared" si="39"/>
        <v>1.4156295821516289E-8</v>
      </c>
      <c r="BO83" s="2">
        <f t="shared" si="39"/>
        <v>8.8543396950730421E-8</v>
      </c>
      <c r="BP83" s="2">
        <f t="shared" si="39"/>
        <v>4.9557317157809919E-7</v>
      </c>
      <c r="BQ83" s="2">
        <f t="shared" si="39"/>
        <v>2.4820152902099967E-6</v>
      </c>
      <c r="BR83" s="2">
        <f t="shared" si="39"/>
        <v>1.1123620798546141E-5</v>
      </c>
      <c r="BS83" s="2">
        <f t="shared" si="39"/>
        <v>4.4610075254961789E-5</v>
      </c>
      <c r="BT83" s="2">
        <f t="shared" si="39"/>
        <v>1.6009021720694023E-4</v>
      </c>
      <c r="BU83" s="2">
        <f t="shared" si="39"/>
        <v>5.140929987637018E-4</v>
      </c>
      <c r="BV83" s="2">
        <f t="shared" si="39"/>
        <v>1.4772828039793357E-3</v>
      </c>
      <c r="BW83" s="2">
        <f t="shared" si="39"/>
        <v>3.798662007932481E-3</v>
      </c>
      <c r="BX83" s="2">
        <f t="shared" si="39"/>
        <v>8.7406296979031604E-3</v>
      </c>
      <c r="BY83" s="2">
        <f t="shared" si="39"/>
        <v>1.7996988837729353E-2</v>
      </c>
      <c r="BZ83" s="2">
        <f t="shared" si="39"/>
        <v>3.3159046264249557E-2</v>
      </c>
      <c r="CA83" s="2">
        <f t="shared" si="39"/>
        <v>5.4670024891997876E-2</v>
      </c>
      <c r="CB83" s="2">
        <f t="shared" si="39"/>
        <v>8.0656908173047798E-2</v>
      </c>
      <c r="CC83" s="2">
        <f t="shared" si="40"/>
        <v>0.10648266850745074</v>
      </c>
      <c r="CD83" s="2">
        <f t="shared" si="40"/>
        <v>0.12579440923099772</v>
      </c>
      <c r="CE83" s="2">
        <f t="shared" si="40"/>
        <v>0.13298076013381088</v>
      </c>
      <c r="CF83" s="2">
        <f t="shared" si="40"/>
        <v>0.12579440923099772</v>
      </c>
      <c r="CG83" s="2">
        <f t="shared" si="40"/>
        <v>0.10648266850745074</v>
      </c>
      <c r="CH83" s="2">
        <f t="shared" si="40"/>
        <v>8.0656908173047798E-2</v>
      </c>
      <c r="CI83" s="2">
        <f t="shared" si="40"/>
        <v>5.4670024891997876E-2</v>
      </c>
      <c r="CJ83" s="2">
        <f t="shared" si="40"/>
        <v>3.3159046264249557E-2</v>
      </c>
      <c r="CK83" s="2">
        <f t="shared" si="40"/>
        <v>1.7996988837729353E-2</v>
      </c>
      <c r="CL83" s="2">
        <f t="shared" si="40"/>
        <v>8.7406296979031604E-3</v>
      </c>
      <c r="CM83" s="2">
        <f t="shared" si="40"/>
        <v>3.798662007932481E-3</v>
      </c>
      <c r="CN83" s="2">
        <f t="shared" si="40"/>
        <v>1.4772828039793357E-3</v>
      </c>
      <c r="CO83" s="2">
        <f t="shared" si="40"/>
        <v>5.140929987637018E-4</v>
      </c>
      <c r="CP83" s="2">
        <f t="shared" si="40"/>
        <v>1.6009021720694023E-4</v>
      </c>
      <c r="CQ83" s="2">
        <f t="shared" si="40"/>
        <v>4.4610075254961789E-5</v>
      </c>
      <c r="CR83" s="2">
        <f t="shared" si="40"/>
        <v>1.1123620798546141E-5</v>
      </c>
      <c r="CS83" s="2">
        <f t="shared" si="41"/>
        <v>2.4820152902099967E-6</v>
      </c>
      <c r="CT83" s="2">
        <f t="shared" si="41"/>
        <v>4.9557317157809919E-7</v>
      </c>
      <c r="CU83" s="2">
        <f t="shared" si="41"/>
        <v>8.8543396950730421E-8</v>
      </c>
      <c r="CV83" s="2">
        <f t="shared" si="41"/>
        <v>1.4156295821516289E-8</v>
      </c>
      <c r="CW83" s="2">
        <f t="shared" si="41"/>
        <v>2.0252942832744286E-9</v>
      </c>
      <c r="CX83" s="2">
        <f t="shared" si="41"/>
        <v>2.5928160226898982E-10</v>
      </c>
      <c r="CY83" s="2">
        <f t="shared" si="41"/>
        <v>2.9703000624507176E-11</v>
      </c>
      <c r="CZ83" s="2">
        <f t="shared" si="41"/>
        <v>3.044906802788198E-12</v>
      </c>
      <c r="DA83" s="2">
        <f t="shared" si="41"/>
        <v>2.7931402433965612E-13</v>
      </c>
      <c r="DB83" s="2">
        <f t="shared" si="41"/>
        <v>2.2927491303556144E-14</v>
      </c>
      <c r="DC83" s="2">
        <f t="shared" si="41"/>
        <v>1.6840903611789643E-15</v>
      </c>
      <c r="DD83" s="2">
        <f t="shared" si="41"/>
        <v>1.1069278149757401E-16</v>
      </c>
      <c r="DE83" s="2">
        <f t="shared" si="41"/>
        <v>6.5105588439738261E-18</v>
      </c>
      <c r="DF83" s="2">
        <f t="shared" si="41"/>
        <v>3.4265911905563055E-19</v>
      </c>
      <c r="DG83" s="2">
        <f t="shared" si="41"/>
        <v>1.6138061905814305E-20</v>
      </c>
      <c r="DH83" s="2">
        <f t="shared" si="41"/>
        <v>6.8011995550166418E-22</v>
      </c>
      <c r="DI83" s="1">
        <v>1</v>
      </c>
    </row>
    <row r="84" spans="1:113" x14ac:dyDescent="0.25">
      <c r="A84" s="1">
        <v>82</v>
      </c>
      <c r="B84" s="2">
        <f t="shared" si="45"/>
        <v>7.7744978719597427E-164</v>
      </c>
      <c r="C84" s="2">
        <f t="shared" si="45"/>
        <v>6.6596308638942651E-160</v>
      </c>
      <c r="D84" s="2">
        <f t="shared" si="45"/>
        <v>5.104732903310894E-156</v>
      </c>
      <c r="E84" s="2">
        <f t="shared" si="45"/>
        <v>3.5013937061806657E-152</v>
      </c>
      <c r="F84" s="2">
        <f t="shared" si="45"/>
        <v>2.1490866571326176E-148</v>
      </c>
      <c r="G84" s="2">
        <f t="shared" si="45"/>
        <v>1.1803531582831472E-144</v>
      </c>
      <c r="H84" s="2">
        <f t="shared" si="45"/>
        <v>5.8011629228790128E-141</v>
      </c>
      <c r="I84" s="2">
        <f t="shared" si="45"/>
        <v>2.5513099121397974E-137</v>
      </c>
      <c r="J84" s="2">
        <f t="shared" si="45"/>
        <v>1.0040525134281906E-133</v>
      </c>
      <c r="K84" s="2">
        <f t="shared" si="45"/>
        <v>3.535857031880891E-130</v>
      </c>
      <c r="L84" s="2">
        <f t="shared" si="45"/>
        <v>1.1142381472648194E-126</v>
      </c>
      <c r="M84" s="2">
        <f t="shared" si="45"/>
        <v>3.1420016370006739E-123</v>
      </c>
      <c r="N84" s="2">
        <f t="shared" si="45"/>
        <v>7.9282958639155199E-120</v>
      </c>
      <c r="O84" s="2">
        <f t="shared" si="45"/>
        <v>1.7901867883401971E-116</v>
      </c>
      <c r="P84" s="2">
        <f t="shared" si="45"/>
        <v>3.6171115666225457E-113</v>
      </c>
      <c r="Q84" s="2">
        <f t="shared" si="45"/>
        <v>6.539891130273553E-110</v>
      </c>
      <c r="R84" s="2">
        <f t="shared" si="43"/>
        <v>1.0580938509417541E-106</v>
      </c>
      <c r="S84" s="2">
        <f t="shared" si="43"/>
        <v>1.5318735584931692E-103</v>
      </c>
      <c r="T84" s="2">
        <f t="shared" si="43"/>
        <v>1.9845713018560086E-100</v>
      </c>
      <c r="U84" s="2">
        <f t="shared" si="43"/>
        <v>2.3006764733757399E-97</v>
      </c>
      <c r="V84" s="2">
        <f t="shared" si="43"/>
        <v>2.3866539498424367E-94</v>
      </c>
      <c r="W84" s="2">
        <f t="shared" si="43"/>
        <v>2.2154829555721924E-91</v>
      </c>
      <c r="X84" s="2">
        <f t="shared" si="43"/>
        <v>1.8403161207199213E-88</v>
      </c>
      <c r="Y84" s="2">
        <f t="shared" si="43"/>
        <v>1.3679225385527066E-85</v>
      </c>
      <c r="Z84" s="2">
        <f t="shared" si="43"/>
        <v>9.0986223117118807E-83</v>
      </c>
      <c r="AA84" s="2">
        <f t="shared" si="43"/>
        <v>5.4154534559120269E-80</v>
      </c>
      <c r="AB84" s="2">
        <f t="shared" si="43"/>
        <v>2.8842910016969244E-77</v>
      </c>
      <c r="AC84" s="2">
        <f t="shared" si="43"/>
        <v>1.3746381105238437E-74</v>
      </c>
      <c r="AD84" s="2">
        <f t="shared" si="43"/>
        <v>5.8624984753170128E-72</v>
      </c>
      <c r="AE84" s="2">
        <f t="shared" si="43"/>
        <v>2.2372893895491552E-69</v>
      </c>
      <c r="AF84" s="2">
        <f t="shared" si="42"/>
        <v>7.6402336601962747E-67</v>
      </c>
      <c r="AG84" s="2">
        <f t="shared" si="42"/>
        <v>2.3347273781061941E-64</v>
      </c>
      <c r="AH84" s="2">
        <f t="shared" si="42"/>
        <v>6.3842629925197895E-62</v>
      </c>
      <c r="AI84" s="2">
        <f t="shared" si="42"/>
        <v>1.56217764772271E-59</v>
      </c>
      <c r="AJ84" s="2">
        <f t="shared" si="42"/>
        <v>3.4205435759730116E-57</v>
      </c>
      <c r="AK84" s="2">
        <f t="shared" si="42"/>
        <v>6.7020072466245046E-55</v>
      </c>
      <c r="AL84" s="2">
        <f t="shared" si="42"/>
        <v>1.1750591165195154E-52</v>
      </c>
      <c r="AM84" s="2">
        <f t="shared" si="42"/>
        <v>1.8435698499481388E-50</v>
      </c>
      <c r="AN84" s="2">
        <f t="shared" si="42"/>
        <v>2.5882399436893639E-48</v>
      </c>
      <c r="AO84" s="2">
        <f t="shared" si="42"/>
        <v>3.2515806554463619E-46</v>
      </c>
      <c r="AP84" s="2">
        <f t="shared" si="42"/>
        <v>3.6553551979632376E-44</v>
      </c>
      <c r="AQ84" s="2">
        <f t="shared" si="42"/>
        <v>3.6771360245602784E-42</v>
      </c>
      <c r="AR84" s="2">
        <f t="shared" si="42"/>
        <v>3.3100523633271671E-40</v>
      </c>
      <c r="AS84" s="2">
        <f t="shared" si="42"/>
        <v>2.6662759190022709E-38</v>
      </c>
      <c r="AT84" s="2">
        <f t="shared" si="42"/>
        <v>1.9218539203715727E-36</v>
      </c>
      <c r="AU84" s="2">
        <f t="shared" si="42"/>
        <v>1.2395975672102316E-34</v>
      </c>
      <c r="AV84" s="2">
        <f t="shared" si="44"/>
        <v>7.1546124522102016E-33</v>
      </c>
      <c r="AW84" s="2">
        <f t="shared" si="38"/>
        <v>3.6951882686928881E-31</v>
      </c>
      <c r="AX84" s="2">
        <f t="shared" si="38"/>
        <v>1.7077806340692888E-29</v>
      </c>
      <c r="AY84" s="2">
        <f t="shared" si="38"/>
        <v>7.0627308450311792E-28</v>
      </c>
      <c r="AZ84" s="2">
        <f t="shared" si="38"/>
        <v>2.6137153296799494E-26</v>
      </c>
      <c r="BA84" s="2">
        <f t="shared" si="38"/>
        <v>8.6554364433713395E-25</v>
      </c>
      <c r="BB84" s="2">
        <f t="shared" si="38"/>
        <v>2.5648662089021403E-23</v>
      </c>
      <c r="BC84" s="2">
        <f t="shared" si="38"/>
        <v>6.8011995550166418E-22</v>
      </c>
      <c r="BD84" s="2">
        <f t="shared" si="38"/>
        <v>1.6138061905814305E-20</v>
      </c>
      <c r="BE84" s="2">
        <f t="shared" si="38"/>
        <v>3.4265911905563055E-19</v>
      </c>
      <c r="BF84" s="2">
        <f t="shared" si="38"/>
        <v>6.5105588439738261E-18</v>
      </c>
      <c r="BG84" s="2">
        <f t="shared" si="38"/>
        <v>1.1069278149757401E-16</v>
      </c>
      <c r="BH84" s="2">
        <f t="shared" si="38"/>
        <v>1.6840903611789643E-15</v>
      </c>
      <c r="BI84" s="2">
        <f t="shared" si="38"/>
        <v>2.2927491303556144E-14</v>
      </c>
      <c r="BJ84" s="2">
        <f t="shared" si="38"/>
        <v>2.7931402433965612E-13</v>
      </c>
      <c r="BK84" s="2">
        <f t="shared" si="38"/>
        <v>3.044906802788198E-12</v>
      </c>
      <c r="BL84" s="2">
        <f t="shared" si="38"/>
        <v>2.9703000624507176E-11</v>
      </c>
      <c r="BM84" s="2">
        <f t="shared" si="39"/>
        <v>2.5928160226898982E-10</v>
      </c>
      <c r="BN84" s="2">
        <f t="shared" si="39"/>
        <v>2.0252942832744286E-9</v>
      </c>
      <c r="BO84" s="2">
        <f t="shared" si="39"/>
        <v>1.4156295821516289E-8</v>
      </c>
      <c r="BP84" s="2">
        <f t="shared" si="39"/>
        <v>8.8543396950730421E-8</v>
      </c>
      <c r="BQ84" s="2">
        <f t="shared" si="39"/>
        <v>4.9557317157809919E-7</v>
      </c>
      <c r="BR84" s="2">
        <f t="shared" si="39"/>
        <v>2.4820152902099967E-6</v>
      </c>
      <c r="BS84" s="2">
        <f t="shared" si="39"/>
        <v>1.1123620798546141E-5</v>
      </c>
      <c r="BT84" s="2">
        <f t="shared" si="39"/>
        <v>4.4610075254961789E-5</v>
      </c>
      <c r="BU84" s="2">
        <f t="shared" si="39"/>
        <v>1.6009021720694023E-4</v>
      </c>
      <c r="BV84" s="2">
        <f t="shared" si="39"/>
        <v>5.140929987637018E-4</v>
      </c>
      <c r="BW84" s="2">
        <f t="shared" si="39"/>
        <v>1.4772828039793357E-3</v>
      </c>
      <c r="BX84" s="2">
        <f t="shared" si="39"/>
        <v>3.798662007932481E-3</v>
      </c>
      <c r="BY84" s="2">
        <f t="shared" si="39"/>
        <v>8.7406296979031604E-3</v>
      </c>
      <c r="BZ84" s="2">
        <f t="shared" si="39"/>
        <v>1.7996988837729353E-2</v>
      </c>
      <c r="CA84" s="2">
        <f t="shared" si="39"/>
        <v>3.3159046264249557E-2</v>
      </c>
      <c r="CB84" s="2">
        <f t="shared" si="39"/>
        <v>5.4670024891997876E-2</v>
      </c>
      <c r="CC84" s="2">
        <f t="shared" si="40"/>
        <v>8.0656908173047798E-2</v>
      </c>
      <c r="CD84" s="2">
        <f t="shared" si="40"/>
        <v>0.10648266850745074</v>
      </c>
      <c r="CE84" s="2">
        <f t="shared" si="40"/>
        <v>0.12579440923099772</v>
      </c>
      <c r="CF84" s="2">
        <f t="shared" si="40"/>
        <v>0.13298076013381088</v>
      </c>
      <c r="CG84" s="2">
        <f t="shared" si="40"/>
        <v>0.12579440923099772</v>
      </c>
      <c r="CH84" s="2">
        <f t="shared" si="40"/>
        <v>0.10648266850745074</v>
      </c>
      <c r="CI84" s="2">
        <f t="shared" si="40"/>
        <v>8.0656908173047798E-2</v>
      </c>
      <c r="CJ84" s="2">
        <f t="shared" si="40"/>
        <v>5.4670024891997876E-2</v>
      </c>
      <c r="CK84" s="2">
        <f t="shared" si="40"/>
        <v>3.3159046264249557E-2</v>
      </c>
      <c r="CL84" s="2">
        <f t="shared" si="40"/>
        <v>1.7996988837729353E-2</v>
      </c>
      <c r="CM84" s="2">
        <f t="shared" si="40"/>
        <v>8.7406296979031604E-3</v>
      </c>
      <c r="CN84" s="2">
        <f t="shared" si="40"/>
        <v>3.798662007932481E-3</v>
      </c>
      <c r="CO84" s="2">
        <f t="shared" si="40"/>
        <v>1.4772828039793357E-3</v>
      </c>
      <c r="CP84" s="2">
        <f t="shared" si="40"/>
        <v>5.140929987637018E-4</v>
      </c>
      <c r="CQ84" s="2">
        <f t="shared" si="40"/>
        <v>1.6009021720694023E-4</v>
      </c>
      <c r="CR84" s="2">
        <f t="shared" si="40"/>
        <v>4.4610075254961789E-5</v>
      </c>
      <c r="CS84" s="2">
        <f t="shared" si="41"/>
        <v>1.1123620798546141E-5</v>
      </c>
      <c r="CT84" s="2">
        <f t="shared" si="41"/>
        <v>2.4820152902099967E-6</v>
      </c>
      <c r="CU84" s="2">
        <f t="shared" si="41"/>
        <v>4.9557317157809919E-7</v>
      </c>
      <c r="CV84" s="2">
        <f t="shared" si="41"/>
        <v>8.8543396950730421E-8</v>
      </c>
      <c r="CW84" s="2">
        <f t="shared" si="41"/>
        <v>1.4156295821516289E-8</v>
      </c>
      <c r="CX84" s="2">
        <f t="shared" si="41"/>
        <v>2.0252942832744286E-9</v>
      </c>
      <c r="CY84" s="2">
        <f t="shared" si="41"/>
        <v>2.5928160226898982E-10</v>
      </c>
      <c r="CZ84" s="2">
        <f t="shared" si="41"/>
        <v>2.9703000624507176E-11</v>
      </c>
      <c r="DA84" s="2">
        <f t="shared" si="41"/>
        <v>3.044906802788198E-12</v>
      </c>
      <c r="DB84" s="2">
        <f t="shared" si="41"/>
        <v>2.7931402433965612E-13</v>
      </c>
      <c r="DC84" s="2">
        <f t="shared" si="41"/>
        <v>2.2927491303556144E-14</v>
      </c>
      <c r="DD84" s="2">
        <f t="shared" si="41"/>
        <v>1.6840903611789643E-15</v>
      </c>
      <c r="DE84" s="2">
        <f t="shared" si="41"/>
        <v>1.1069278149757401E-16</v>
      </c>
      <c r="DF84" s="2">
        <f t="shared" si="41"/>
        <v>6.5105588439738261E-18</v>
      </c>
      <c r="DG84" s="2">
        <f t="shared" si="41"/>
        <v>3.4265911905563055E-19</v>
      </c>
      <c r="DH84" s="2">
        <f t="shared" si="41"/>
        <v>1.6138061905814305E-20</v>
      </c>
      <c r="DI84" s="1">
        <v>1</v>
      </c>
    </row>
    <row r="85" spans="1:113" x14ac:dyDescent="0.25">
      <c r="A85" s="1">
        <v>83</v>
      </c>
      <c r="B85" s="2">
        <f t="shared" si="45"/>
        <v>8.121562639156737E-168</v>
      </c>
      <c r="C85" s="2">
        <f t="shared" si="45"/>
        <v>7.7744978719597427E-164</v>
      </c>
      <c r="D85" s="2">
        <f t="shared" si="45"/>
        <v>6.6596308638942651E-160</v>
      </c>
      <c r="E85" s="2">
        <f t="shared" si="45"/>
        <v>5.104732903310894E-156</v>
      </c>
      <c r="F85" s="2">
        <f t="shared" si="45"/>
        <v>3.5013937061806657E-152</v>
      </c>
      <c r="G85" s="2">
        <f t="shared" si="45"/>
        <v>2.1490866571326176E-148</v>
      </c>
      <c r="H85" s="2">
        <f t="shared" si="45"/>
        <v>1.1803531582831472E-144</v>
      </c>
      <c r="I85" s="2">
        <f t="shared" si="45"/>
        <v>5.8011629228790128E-141</v>
      </c>
      <c r="J85" s="2">
        <f t="shared" si="45"/>
        <v>2.5513099121397974E-137</v>
      </c>
      <c r="K85" s="2">
        <f t="shared" si="45"/>
        <v>1.0040525134281906E-133</v>
      </c>
      <c r="L85" s="2">
        <f t="shared" si="45"/>
        <v>3.535857031880891E-130</v>
      </c>
      <c r="M85" s="2">
        <f t="shared" si="45"/>
        <v>1.1142381472648194E-126</v>
      </c>
      <c r="N85" s="2">
        <f t="shared" si="45"/>
        <v>3.1420016370006739E-123</v>
      </c>
      <c r="O85" s="2">
        <f t="shared" si="45"/>
        <v>7.9282958639155199E-120</v>
      </c>
      <c r="P85" s="2">
        <f t="shared" si="45"/>
        <v>1.7901867883401971E-116</v>
      </c>
      <c r="Q85" s="2">
        <f t="shared" si="45"/>
        <v>3.6171115666225457E-113</v>
      </c>
      <c r="R85" s="2">
        <f t="shared" si="43"/>
        <v>6.539891130273553E-110</v>
      </c>
      <c r="S85" s="2">
        <f t="shared" si="43"/>
        <v>1.0580938509417541E-106</v>
      </c>
      <c r="T85" s="2">
        <f t="shared" si="43"/>
        <v>1.5318735584931692E-103</v>
      </c>
      <c r="U85" s="2">
        <f t="shared" si="43"/>
        <v>1.9845713018560086E-100</v>
      </c>
      <c r="V85" s="2">
        <f t="shared" si="43"/>
        <v>2.3006764733757399E-97</v>
      </c>
      <c r="W85" s="2">
        <f t="shared" si="43"/>
        <v>2.3866539498424367E-94</v>
      </c>
      <c r="X85" s="2">
        <f t="shared" si="43"/>
        <v>2.2154829555721924E-91</v>
      </c>
      <c r="Y85" s="2">
        <f t="shared" si="43"/>
        <v>1.8403161207199213E-88</v>
      </c>
      <c r="Z85" s="2">
        <f t="shared" si="43"/>
        <v>1.3679225385527066E-85</v>
      </c>
      <c r="AA85" s="2">
        <f t="shared" si="43"/>
        <v>9.0986223117118807E-83</v>
      </c>
      <c r="AB85" s="2">
        <f t="shared" si="43"/>
        <v>5.4154534559120269E-80</v>
      </c>
      <c r="AC85" s="2">
        <f t="shared" si="43"/>
        <v>2.8842910016969244E-77</v>
      </c>
      <c r="AD85" s="2">
        <f t="shared" si="43"/>
        <v>1.3746381105238437E-74</v>
      </c>
      <c r="AE85" s="2">
        <f t="shared" si="43"/>
        <v>5.8624984753170128E-72</v>
      </c>
      <c r="AF85" s="2">
        <f t="shared" si="42"/>
        <v>2.2372893895491552E-69</v>
      </c>
      <c r="AG85" s="2">
        <f t="shared" si="42"/>
        <v>7.6402336601962747E-67</v>
      </c>
      <c r="AH85" s="2">
        <f t="shared" si="42"/>
        <v>2.3347273781061941E-64</v>
      </c>
      <c r="AI85" s="2">
        <f t="shared" si="42"/>
        <v>6.3842629925197895E-62</v>
      </c>
      <c r="AJ85" s="2">
        <f t="shared" si="42"/>
        <v>1.56217764772271E-59</v>
      </c>
      <c r="AK85" s="2">
        <f t="shared" si="42"/>
        <v>3.4205435759730116E-57</v>
      </c>
      <c r="AL85" s="2">
        <f t="shared" si="42"/>
        <v>6.7020072466245046E-55</v>
      </c>
      <c r="AM85" s="2">
        <f t="shared" si="42"/>
        <v>1.1750591165195154E-52</v>
      </c>
      <c r="AN85" s="2">
        <f t="shared" si="42"/>
        <v>1.8435698499481388E-50</v>
      </c>
      <c r="AO85" s="2">
        <f t="shared" si="42"/>
        <v>2.5882399436893639E-48</v>
      </c>
      <c r="AP85" s="2">
        <f t="shared" si="42"/>
        <v>3.2515806554463619E-46</v>
      </c>
      <c r="AQ85" s="2">
        <f t="shared" si="42"/>
        <v>3.6553551979632376E-44</v>
      </c>
      <c r="AR85" s="2">
        <f t="shared" si="42"/>
        <v>3.6771360245602784E-42</v>
      </c>
      <c r="AS85" s="2">
        <f t="shared" si="42"/>
        <v>3.3100523633271671E-40</v>
      </c>
      <c r="AT85" s="2">
        <f t="shared" si="42"/>
        <v>2.6662759190022709E-38</v>
      </c>
      <c r="AU85" s="2">
        <f t="shared" si="42"/>
        <v>1.9218539203715727E-36</v>
      </c>
      <c r="AV85" s="2">
        <f t="shared" si="44"/>
        <v>1.2395975672102316E-34</v>
      </c>
      <c r="AW85" s="2">
        <f t="shared" si="38"/>
        <v>7.1546124522102016E-33</v>
      </c>
      <c r="AX85" s="2">
        <f t="shared" si="38"/>
        <v>3.6951882686928881E-31</v>
      </c>
      <c r="AY85" s="2">
        <f t="shared" si="38"/>
        <v>1.7077806340692888E-29</v>
      </c>
      <c r="AZ85" s="2">
        <f t="shared" si="38"/>
        <v>7.0627308450311792E-28</v>
      </c>
      <c r="BA85" s="2">
        <f t="shared" si="38"/>
        <v>2.6137153296799494E-26</v>
      </c>
      <c r="BB85" s="2">
        <f t="shared" si="38"/>
        <v>8.6554364433713395E-25</v>
      </c>
      <c r="BC85" s="2">
        <f t="shared" si="38"/>
        <v>2.5648662089021403E-23</v>
      </c>
      <c r="BD85" s="2">
        <f t="shared" si="38"/>
        <v>6.8011995550166418E-22</v>
      </c>
      <c r="BE85" s="2">
        <f t="shared" si="38"/>
        <v>1.6138061905814305E-20</v>
      </c>
      <c r="BF85" s="2">
        <f t="shared" si="38"/>
        <v>3.4265911905563055E-19</v>
      </c>
      <c r="BG85" s="2">
        <f t="shared" si="38"/>
        <v>6.5105588439738261E-18</v>
      </c>
      <c r="BH85" s="2">
        <f t="shared" si="38"/>
        <v>1.1069278149757401E-16</v>
      </c>
      <c r="BI85" s="2">
        <f t="shared" si="38"/>
        <v>1.6840903611789643E-15</v>
      </c>
      <c r="BJ85" s="2">
        <f t="shared" si="38"/>
        <v>2.2927491303556144E-14</v>
      </c>
      <c r="BK85" s="2">
        <f t="shared" si="38"/>
        <v>2.7931402433965612E-13</v>
      </c>
      <c r="BL85" s="2">
        <f t="shared" si="38"/>
        <v>3.044906802788198E-12</v>
      </c>
      <c r="BM85" s="2">
        <f t="shared" si="39"/>
        <v>2.9703000624507176E-11</v>
      </c>
      <c r="BN85" s="2">
        <f t="shared" si="39"/>
        <v>2.5928160226898982E-10</v>
      </c>
      <c r="BO85" s="2">
        <f t="shared" si="39"/>
        <v>2.0252942832744286E-9</v>
      </c>
      <c r="BP85" s="2">
        <f t="shared" si="39"/>
        <v>1.4156295821516289E-8</v>
      </c>
      <c r="BQ85" s="2">
        <f t="shared" si="39"/>
        <v>8.8543396950730421E-8</v>
      </c>
      <c r="BR85" s="2">
        <f t="shared" si="39"/>
        <v>4.9557317157809919E-7</v>
      </c>
      <c r="BS85" s="2">
        <f t="shared" si="39"/>
        <v>2.4820152902099967E-6</v>
      </c>
      <c r="BT85" s="2">
        <f t="shared" si="39"/>
        <v>1.1123620798546141E-5</v>
      </c>
      <c r="BU85" s="2">
        <f t="shared" si="39"/>
        <v>4.4610075254961789E-5</v>
      </c>
      <c r="BV85" s="2">
        <f t="shared" si="39"/>
        <v>1.6009021720694023E-4</v>
      </c>
      <c r="BW85" s="2">
        <f t="shared" si="39"/>
        <v>5.140929987637018E-4</v>
      </c>
      <c r="BX85" s="2">
        <f t="shared" si="39"/>
        <v>1.4772828039793357E-3</v>
      </c>
      <c r="BY85" s="2">
        <f t="shared" si="39"/>
        <v>3.798662007932481E-3</v>
      </c>
      <c r="BZ85" s="2">
        <f t="shared" si="39"/>
        <v>8.7406296979031604E-3</v>
      </c>
      <c r="CA85" s="2">
        <f t="shared" si="39"/>
        <v>1.7996988837729353E-2</v>
      </c>
      <c r="CB85" s="2">
        <f t="shared" si="39"/>
        <v>3.3159046264249557E-2</v>
      </c>
      <c r="CC85" s="2">
        <f t="shared" si="40"/>
        <v>5.4670024891997876E-2</v>
      </c>
      <c r="CD85" s="2">
        <f t="shared" si="40"/>
        <v>8.0656908173047798E-2</v>
      </c>
      <c r="CE85" s="2">
        <f t="shared" si="40"/>
        <v>0.10648266850745074</v>
      </c>
      <c r="CF85" s="2">
        <f t="shared" si="40"/>
        <v>0.12579440923099772</v>
      </c>
      <c r="CG85" s="2">
        <f t="shared" si="40"/>
        <v>0.13298076013381088</v>
      </c>
      <c r="CH85" s="2">
        <f t="shared" si="40"/>
        <v>0.12579440923099772</v>
      </c>
      <c r="CI85" s="2">
        <f t="shared" si="40"/>
        <v>0.10648266850745074</v>
      </c>
      <c r="CJ85" s="2">
        <f t="shared" si="40"/>
        <v>8.0656908173047798E-2</v>
      </c>
      <c r="CK85" s="2">
        <f t="shared" si="40"/>
        <v>5.4670024891997876E-2</v>
      </c>
      <c r="CL85" s="2">
        <f t="shared" si="40"/>
        <v>3.3159046264249557E-2</v>
      </c>
      <c r="CM85" s="2">
        <f t="shared" si="40"/>
        <v>1.7996988837729353E-2</v>
      </c>
      <c r="CN85" s="2">
        <f t="shared" si="40"/>
        <v>8.7406296979031604E-3</v>
      </c>
      <c r="CO85" s="2">
        <f t="shared" si="40"/>
        <v>3.798662007932481E-3</v>
      </c>
      <c r="CP85" s="2">
        <f t="shared" si="40"/>
        <v>1.4772828039793357E-3</v>
      </c>
      <c r="CQ85" s="2">
        <f t="shared" si="40"/>
        <v>5.140929987637018E-4</v>
      </c>
      <c r="CR85" s="2">
        <f t="shared" si="40"/>
        <v>1.6009021720694023E-4</v>
      </c>
      <c r="CS85" s="2">
        <f t="shared" si="41"/>
        <v>4.4610075254961789E-5</v>
      </c>
      <c r="CT85" s="2">
        <f t="shared" si="41"/>
        <v>1.1123620798546141E-5</v>
      </c>
      <c r="CU85" s="2">
        <f t="shared" si="41"/>
        <v>2.4820152902099967E-6</v>
      </c>
      <c r="CV85" s="2">
        <f t="shared" si="41"/>
        <v>4.9557317157809919E-7</v>
      </c>
      <c r="CW85" s="2">
        <f t="shared" si="41"/>
        <v>8.8543396950730421E-8</v>
      </c>
      <c r="CX85" s="2">
        <f t="shared" si="41"/>
        <v>1.4156295821516289E-8</v>
      </c>
      <c r="CY85" s="2">
        <f t="shared" si="41"/>
        <v>2.0252942832744286E-9</v>
      </c>
      <c r="CZ85" s="2">
        <f t="shared" si="41"/>
        <v>2.5928160226898982E-10</v>
      </c>
      <c r="DA85" s="2">
        <f t="shared" si="41"/>
        <v>2.9703000624507176E-11</v>
      </c>
      <c r="DB85" s="2">
        <f t="shared" si="41"/>
        <v>3.044906802788198E-12</v>
      </c>
      <c r="DC85" s="2">
        <f t="shared" si="41"/>
        <v>2.7931402433965612E-13</v>
      </c>
      <c r="DD85" s="2">
        <f t="shared" si="41"/>
        <v>2.2927491303556144E-14</v>
      </c>
      <c r="DE85" s="2">
        <f t="shared" si="41"/>
        <v>1.6840903611789643E-15</v>
      </c>
      <c r="DF85" s="2">
        <f t="shared" si="41"/>
        <v>1.1069278149757401E-16</v>
      </c>
      <c r="DG85" s="2">
        <f t="shared" si="41"/>
        <v>6.5105588439738261E-18</v>
      </c>
      <c r="DH85" s="2">
        <f t="shared" si="41"/>
        <v>3.4265911905563055E-19</v>
      </c>
      <c r="DI85" s="1">
        <v>1</v>
      </c>
    </row>
    <row r="86" spans="1:113" x14ac:dyDescent="0.25">
      <c r="A86" s="1">
        <v>84</v>
      </c>
      <c r="B86" s="2">
        <f t="shared" si="45"/>
        <v>7.5919249291222037E-172</v>
      </c>
      <c r="C86" s="2">
        <f t="shared" si="45"/>
        <v>8.121562639156737E-168</v>
      </c>
      <c r="D86" s="2">
        <f t="shared" si="45"/>
        <v>7.7744978719597427E-164</v>
      </c>
      <c r="E86" s="2">
        <f t="shared" si="45"/>
        <v>6.6596308638942651E-160</v>
      </c>
      <c r="F86" s="2">
        <f t="shared" si="45"/>
        <v>5.104732903310894E-156</v>
      </c>
      <c r="G86" s="2">
        <f t="shared" si="45"/>
        <v>3.5013937061806657E-152</v>
      </c>
      <c r="H86" s="2">
        <f t="shared" si="45"/>
        <v>2.1490866571326176E-148</v>
      </c>
      <c r="I86" s="2">
        <f t="shared" si="45"/>
        <v>1.1803531582831472E-144</v>
      </c>
      <c r="J86" s="2">
        <f t="shared" si="45"/>
        <v>5.8011629228790128E-141</v>
      </c>
      <c r="K86" s="2">
        <f t="shared" si="45"/>
        <v>2.5513099121397974E-137</v>
      </c>
      <c r="L86" s="2">
        <f t="shared" si="45"/>
        <v>1.0040525134281906E-133</v>
      </c>
      <c r="M86" s="2">
        <f t="shared" si="45"/>
        <v>3.535857031880891E-130</v>
      </c>
      <c r="N86" s="2">
        <f t="shared" si="45"/>
        <v>1.1142381472648194E-126</v>
      </c>
      <c r="O86" s="2">
        <f t="shared" si="45"/>
        <v>3.1420016370006739E-123</v>
      </c>
      <c r="P86" s="2">
        <f t="shared" si="45"/>
        <v>7.9282958639155199E-120</v>
      </c>
      <c r="Q86" s="2">
        <f t="shared" si="45"/>
        <v>1.7901867883401971E-116</v>
      </c>
      <c r="R86" s="2">
        <f t="shared" si="43"/>
        <v>3.6171115666225457E-113</v>
      </c>
      <c r="S86" s="2">
        <f t="shared" si="43"/>
        <v>6.539891130273553E-110</v>
      </c>
      <c r="T86" s="2">
        <f t="shared" si="43"/>
        <v>1.0580938509417541E-106</v>
      </c>
      <c r="U86" s="2">
        <f t="shared" si="43"/>
        <v>1.5318735584931692E-103</v>
      </c>
      <c r="V86" s="2">
        <f t="shared" si="43"/>
        <v>1.9845713018560086E-100</v>
      </c>
      <c r="W86" s="2">
        <f t="shared" si="43"/>
        <v>2.3006764733757399E-97</v>
      </c>
      <c r="X86" s="2">
        <f t="shared" si="43"/>
        <v>2.3866539498424367E-94</v>
      </c>
      <c r="Y86" s="2">
        <f t="shared" si="43"/>
        <v>2.2154829555721924E-91</v>
      </c>
      <c r="Z86" s="2">
        <f t="shared" si="43"/>
        <v>1.8403161207199213E-88</v>
      </c>
      <c r="AA86" s="2">
        <f t="shared" si="43"/>
        <v>1.3679225385527066E-85</v>
      </c>
      <c r="AB86" s="2">
        <f t="shared" si="43"/>
        <v>9.0986223117118807E-83</v>
      </c>
      <c r="AC86" s="2">
        <f t="shared" si="43"/>
        <v>5.4154534559120269E-80</v>
      </c>
      <c r="AD86" s="2">
        <f t="shared" si="43"/>
        <v>2.8842910016969244E-77</v>
      </c>
      <c r="AE86" s="2">
        <f t="shared" si="43"/>
        <v>1.3746381105238437E-74</v>
      </c>
      <c r="AF86" s="2">
        <f t="shared" si="42"/>
        <v>5.8624984753170128E-72</v>
      </c>
      <c r="AG86" s="2">
        <f t="shared" si="42"/>
        <v>2.2372893895491552E-69</v>
      </c>
      <c r="AH86" s="2">
        <f t="shared" si="42"/>
        <v>7.6402336601962747E-67</v>
      </c>
      <c r="AI86" s="2">
        <f t="shared" si="42"/>
        <v>2.3347273781061941E-64</v>
      </c>
      <c r="AJ86" s="2">
        <f t="shared" si="42"/>
        <v>6.3842629925197895E-62</v>
      </c>
      <c r="AK86" s="2">
        <f t="shared" si="42"/>
        <v>1.56217764772271E-59</v>
      </c>
      <c r="AL86" s="2">
        <f t="shared" si="42"/>
        <v>3.4205435759730116E-57</v>
      </c>
      <c r="AM86" s="2">
        <f t="shared" si="42"/>
        <v>6.7020072466245046E-55</v>
      </c>
      <c r="AN86" s="2">
        <f t="shared" si="42"/>
        <v>1.1750591165195154E-52</v>
      </c>
      <c r="AO86" s="2">
        <f t="shared" si="42"/>
        <v>1.8435698499481388E-50</v>
      </c>
      <c r="AP86" s="2">
        <f t="shared" si="42"/>
        <v>2.5882399436893639E-48</v>
      </c>
      <c r="AQ86" s="2">
        <f t="shared" si="42"/>
        <v>3.2515806554463619E-46</v>
      </c>
      <c r="AR86" s="2">
        <f t="shared" si="42"/>
        <v>3.6553551979632376E-44</v>
      </c>
      <c r="AS86" s="2">
        <f t="shared" si="42"/>
        <v>3.6771360245602784E-42</v>
      </c>
      <c r="AT86" s="2">
        <f t="shared" si="42"/>
        <v>3.3100523633271671E-40</v>
      </c>
      <c r="AU86" s="2">
        <f t="shared" si="42"/>
        <v>2.6662759190022709E-38</v>
      </c>
      <c r="AV86" s="2">
        <f t="shared" si="44"/>
        <v>1.9218539203715727E-36</v>
      </c>
      <c r="AW86" s="2">
        <f t="shared" si="38"/>
        <v>1.2395975672102316E-34</v>
      </c>
      <c r="AX86" s="2">
        <f t="shared" si="38"/>
        <v>7.1546124522102016E-33</v>
      </c>
      <c r="AY86" s="2">
        <f t="shared" si="38"/>
        <v>3.6951882686928881E-31</v>
      </c>
      <c r="AZ86" s="2">
        <f t="shared" si="38"/>
        <v>1.7077806340692888E-29</v>
      </c>
      <c r="BA86" s="2">
        <f t="shared" si="38"/>
        <v>7.0627308450311792E-28</v>
      </c>
      <c r="BB86" s="2">
        <f t="shared" si="38"/>
        <v>2.6137153296799494E-26</v>
      </c>
      <c r="BC86" s="2">
        <f t="shared" si="38"/>
        <v>8.6554364433713395E-25</v>
      </c>
      <c r="BD86" s="2">
        <f t="shared" si="38"/>
        <v>2.5648662089021403E-23</v>
      </c>
      <c r="BE86" s="2">
        <f t="shared" si="38"/>
        <v>6.8011995550166418E-22</v>
      </c>
      <c r="BF86" s="2">
        <f t="shared" si="38"/>
        <v>1.6138061905814305E-20</v>
      </c>
      <c r="BG86" s="2">
        <f t="shared" si="38"/>
        <v>3.4265911905563055E-19</v>
      </c>
      <c r="BH86" s="2">
        <f t="shared" si="38"/>
        <v>6.5105588439738261E-18</v>
      </c>
      <c r="BI86" s="2">
        <f t="shared" si="38"/>
        <v>1.1069278149757401E-16</v>
      </c>
      <c r="BJ86" s="2">
        <f t="shared" si="38"/>
        <v>1.6840903611789643E-15</v>
      </c>
      <c r="BK86" s="2">
        <f t="shared" si="38"/>
        <v>2.2927491303556144E-14</v>
      </c>
      <c r="BL86" s="2">
        <f t="shared" si="38"/>
        <v>2.7931402433965612E-13</v>
      </c>
      <c r="BM86" s="2">
        <f t="shared" si="39"/>
        <v>3.044906802788198E-12</v>
      </c>
      <c r="BN86" s="2">
        <f t="shared" si="39"/>
        <v>2.9703000624507176E-11</v>
      </c>
      <c r="BO86" s="2">
        <f t="shared" si="39"/>
        <v>2.5928160226898982E-10</v>
      </c>
      <c r="BP86" s="2">
        <f t="shared" si="39"/>
        <v>2.0252942832744286E-9</v>
      </c>
      <c r="BQ86" s="2">
        <f t="shared" si="39"/>
        <v>1.4156295821516289E-8</v>
      </c>
      <c r="BR86" s="2">
        <f t="shared" si="39"/>
        <v>8.8543396950730421E-8</v>
      </c>
      <c r="BS86" s="2">
        <f t="shared" si="39"/>
        <v>4.9557317157809919E-7</v>
      </c>
      <c r="BT86" s="2">
        <f t="shared" si="39"/>
        <v>2.4820152902099967E-6</v>
      </c>
      <c r="BU86" s="2">
        <f t="shared" si="39"/>
        <v>1.1123620798546141E-5</v>
      </c>
      <c r="BV86" s="2">
        <f t="shared" si="39"/>
        <v>4.4610075254961789E-5</v>
      </c>
      <c r="BW86" s="2">
        <f t="shared" si="39"/>
        <v>1.6009021720694023E-4</v>
      </c>
      <c r="BX86" s="2">
        <f t="shared" si="39"/>
        <v>5.140929987637018E-4</v>
      </c>
      <c r="BY86" s="2">
        <f t="shared" si="39"/>
        <v>1.4772828039793357E-3</v>
      </c>
      <c r="BZ86" s="2">
        <f t="shared" si="39"/>
        <v>3.798662007932481E-3</v>
      </c>
      <c r="CA86" s="2">
        <f t="shared" si="39"/>
        <v>8.7406296979031604E-3</v>
      </c>
      <c r="CB86" s="2">
        <f t="shared" si="39"/>
        <v>1.7996988837729353E-2</v>
      </c>
      <c r="CC86" s="2">
        <f t="shared" si="40"/>
        <v>3.3159046264249557E-2</v>
      </c>
      <c r="CD86" s="2">
        <f t="shared" si="40"/>
        <v>5.4670024891997876E-2</v>
      </c>
      <c r="CE86" s="2">
        <f t="shared" si="40"/>
        <v>8.0656908173047798E-2</v>
      </c>
      <c r="CF86" s="2">
        <f t="shared" si="40"/>
        <v>0.10648266850745074</v>
      </c>
      <c r="CG86" s="2">
        <f t="shared" si="40"/>
        <v>0.12579440923099772</v>
      </c>
      <c r="CH86" s="2">
        <f t="shared" si="40"/>
        <v>0.13298076013381088</v>
      </c>
      <c r="CI86" s="2">
        <f t="shared" si="40"/>
        <v>0.12579440923099772</v>
      </c>
      <c r="CJ86" s="2">
        <f t="shared" si="40"/>
        <v>0.10648266850745074</v>
      </c>
      <c r="CK86" s="2">
        <f t="shared" si="40"/>
        <v>8.0656908173047798E-2</v>
      </c>
      <c r="CL86" s="2">
        <f t="shared" si="40"/>
        <v>5.4670024891997876E-2</v>
      </c>
      <c r="CM86" s="2">
        <f t="shared" si="40"/>
        <v>3.3159046264249557E-2</v>
      </c>
      <c r="CN86" s="2">
        <f t="shared" si="40"/>
        <v>1.7996988837729353E-2</v>
      </c>
      <c r="CO86" s="2">
        <f t="shared" si="40"/>
        <v>8.7406296979031604E-3</v>
      </c>
      <c r="CP86" s="2">
        <f t="shared" si="40"/>
        <v>3.798662007932481E-3</v>
      </c>
      <c r="CQ86" s="2">
        <f t="shared" si="40"/>
        <v>1.4772828039793357E-3</v>
      </c>
      <c r="CR86" s="2">
        <f t="shared" si="40"/>
        <v>5.140929987637018E-4</v>
      </c>
      <c r="CS86" s="2">
        <f t="shared" si="41"/>
        <v>1.6009021720694023E-4</v>
      </c>
      <c r="CT86" s="2">
        <f t="shared" si="41"/>
        <v>4.4610075254961789E-5</v>
      </c>
      <c r="CU86" s="2">
        <f t="shared" si="41"/>
        <v>1.1123620798546141E-5</v>
      </c>
      <c r="CV86" s="2">
        <f t="shared" si="41"/>
        <v>2.4820152902099967E-6</v>
      </c>
      <c r="CW86" s="2">
        <f t="shared" si="41"/>
        <v>4.9557317157809919E-7</v>
      </c>
      <c r="CX86" s="2">
        <f t="shared" si="41"/>
        <v>8.8543396950730421E-8</v>
      </c>
      <c r="CY86" s="2">
        <f t="shared" si="41"/>
        <v>1.4156295821516289E-8</v>
      </c>
      <c r="CZ86" s="2">
        <f t="shared" si="41"/>
        <v>2.0252942832744286E-9</v>
      </c>
      <c r="DA86" s="2">
        <f t="shared" si="41"/>
        <v>2.5928160226898982E-10</v>
      </c>
      <c r="DB86" s="2">
        <f t="shared" si="41"/>
        <v>2.9703000624507176E-11</v>
      </c>
      <c r="DC86" s="2">
        <f t="shared" si="41"/>
        <v>3.044906802788198E-12</v>
      </c>
      <c r="DD86" s="2">
        <f t="shared" si="41"/>
        <v>2.7931402433965612E-13</v>
      </c>
      <c r="DE86" s="2">
        <f t="shared" si="41"/>
        <v>2.2927491303556144E-14</v>
      </c>
      <c r="DF86" s="2">
        <f t="shared" si="41"/>
        <v>1.6840903611789643E-15</v>
      </c>
      <c r="DG86" s="2">
        <f t="shared" si="41"/>
        <v>1.1069278149757401E-16</v>
      </c>
      <c r="DH86" s="2">
        <f t="shared" si="41"/>
        <v>6.5105588439738261E-18</v>
      </c>
      <c r="DI86" s="1">
        <v>1</v>
      </c>
    </row>
    <row r="87" spans="1:113" x14ac:dyDescent="0.25">
      <c r="A87" s="1">
        <v>85</v>
      </c>
      <c r="B87" s="2">
        <f t="shared" si="45"/>
        <v>6.3505197261325891E-176</v>
      </c>
      <c r="C87" s="2">
        <f t="shared" si="45"/>
        <v>7.5919249291222037E-172</v>
      </c>
      <c r="D87" s="2">
        <f t="shared" si="45"/>
        <v>8.121562639156737E-168</v>
      </c>
      <c r="E87" s="2">
        <f t="shared" si="45"/>
        <v>7.7744978719597427E-164</v>
      </c>
      <c r="F87" s="2">
        <f t="shared" si="45"/>
        <v>6.6596308638942651E-160</v>
      </c>
      <c r="G87" s="2">
        <f t="shared" si="45"/>
        <v>5.104732903310894E-156</v>
      </c>
      <c r="H87" s="2">
        <f t="shared" si="45"/>
        <v>3.5013937061806657E-152</v>
      </c>
      <c r="I87" s="2">
        <f t="shared" si="45"/>
        <v>2.1490866571326176E-148</v>
      </c>
      <c r="J87" s="2">
        <f t="shared" si="45"/>
        <v>1.1803531582831472E-144</v>
      </c>
      <c r="K87" s="2">
        <f t="shared" si="45"/>
        <v>5.8011629228790128E-141</v>
      </c>
      <c r="L87" s="2">
        <f t="shared" si="45"/>
        <v>2.5513099121397974E-137</v>
      </c>
      <c r="M87" s="2">
        <f t="shared" si="45"/>
        <v>1.0040525134281906E-133</v>
      </c>
      <c r="N87" s="2">
        <f t="shared" si="45"/>
        <v>3.535857031880891E-130</v>
      </c>
      <c r="O87" s="2">
        <f t="shared" si="45"/>
        <v>1.1142381472648194E-126</v>
      </c>
      <c r="P87" s="2">
        <f t="shared" si="45"/>
        <v>3.1420016370006739E-123</v>
      </c>
      <c r="Q87" s="2">
        <f t="shared" si="45"/>
        <v>7.9282958639155199E-120</v>
      </c>
      <c r="R87" s="2">
        <f t="shared" si="43"/>
        <v>1.7901867883401971E-116</v>
      </c>
      <c r="S87" s="2">
        <f t="shared" si="43"/>
        <v>3.6171115666225457E-113</v>
      </c>
      <c r="T87" s="2">
        <f t="shared" si="43"/>
        <v>6.539891130273553E-110</v>
      </c>
      <c r="U87" s="2">
        <f t="shared" si="43"/>
        <v>1.0580938509417541E-106</v>
      </c>
      <c r="V87" s="2">
        <f t="shared" si="43"/>
        <v>1.5318735584931692E-103</v>
      </c>
      <c r="W87" s="2">
        <f t="shared" si="43"/>
        <v>1.9845713018560086E-100</v>
      </c>
      <c r="X87" s="2">
        <f t="shared" si="43"/>
        <v>2.3006764733757399E-97</v>
      </c>
      <c r="Y87" s="2">
        <f t="shared" si="43"/>
        <v>2.3866539498424367E-94</v>
      </c>
      <c r="Z87" s="2">
        <f t="shared" si="43"/>
        <v>2.2154829555721924E-91</v>
      </c>
      <c r="AA87" s="2">
        <f t="shared" si="43"/>
        <v>1.8403161207199213E-88</v>
      </c>
      <c r="AB87" s="2">
        <f t="shared" si="43"/>
        <v>1.3679225385527066E-85</v>
      </c>
      <c r="AC87" s="2">
        <f t="shared" si="43"/>
        <v>9.0986223117118807E-83</v>
      </c>
      <c r="AD87" s="2">
        <f t="shared" si="43"/>
        <v>5.4154534559120269E-80</v>
      </c>
      <c r="AE87" s="2">
        <f t="shared" si="43"/>
        <v>2.8842910016969244E-77</v>
      </c>
      <c r="AF87" s="2">
        <f t="shared" si="42"/>
        <v>1.3746381105238437E-74</v>
      </c>
      <c r="AG87" s="2">
        <f t="shared" si="42"/>
        <v>5.8624984753170128E-72</v>
      </c>
      <c r="AH87" s="2">
        <f t="shared" si="42"/>
        <v>2.2372893895491552E-69</v>
      </c>
      <c r="AI87" s="2">
        <f t="shared" si="42"/>
        <v>7.6402336601962747E-67</v>
      </c>
      <c r="AJ87" s="2">
        <f t="shared" si="42"/>
        <v>2.3347273781061941E-64</v>
      </c>
      <c r="AK87" s="2">
        <f t="shared" si="42"/>
        <v>6.3842629925197895E-62</v>
      </c>
      <c r="AL87" s="2">
        <f t="shared" si="42"/>
        <v>1.56217764772271E-59</v>
      </c>
      <c r="AM87" s="2">
        <f t="shared" si="42"/>
        <v>3.4205435759730116E-57</v>
      </c>
      <c r="AN87" s="2">
        <f t="shared" si="42"/>
        <v>6.7020072466245046E-55</v>
      </c>
      <c r="AO87" s="2">
        <f t="shared" si="42"/>
        <v>1.1750591165195154E-52</v>
      </c>
      <c r="AP87" s="2">
        <f t="shared" si="42"/>
        <v>1.8435698499481388E-50</v>
      </c>
      <c r="AQ87" s="2">
        <f t="shared" si="42"/>
        <v>2.5882399436893639E-48</v>
      </c>
      <c r="AR87" s="2">
        <f t="shared" si="42"/>
        <v>3.2515806554463619E-46</v>
      </c>
      <c r="AS87" s="2">
        <f t="shared" si="42"/>
        <v>3.6553551979632376E-44</v>
      </c>
      <c r="AT87" s="2">
        <f t="shared" si="42"/>
        <v>3.6771360245602784E-42</v>
      </c>
      <c r="AU87" s="2">
        <f t="shared" si="42"/>
        <v>3.3100523633271671E-40</v>
      </c>
      <c r="AV87" s="2">
        <f t="shared" si="44"/>
        <v>2.6662759190022709E-38</v>
      </c>
      <c r="AW87" s="2">
        <f t="shared" si="38"/>
        <v>1.9218539203715727E-36</v>
      </c>
      <c r="AX87" s="2">
        <f t="shared" si="38"/>
        <v>1.2395975672102316E-34</v>
      </c>
      <c r="AY87" s="2">
        <f t="shared" si="38"/>
        <v>7.1546124522102016E-33</v>
      </c>
      <c r="AZ87" s="2">
        <f t="shared" si="38"/>
        <v>3.6951882686928881E-31</v>
      </c>
      <c r="BA87" s="2">
        <f t="shared" si="38"/>
        <v>1.7077806340692888E-29</v>
      </c>
      <c r="BB87" s="2">
        <f t="shared" si="38"/>
        <v>7.0627308450311792E-28</v>
      </c>
      <c r="BC87" s="2">
        <f t="shared" si="38"/>
        <v>2.6137153296799494E-26</v>
      </c>
      <c r="BD87" s="2">
        <f t="shared" si="38"/>
        <v>8.6554364433713395E-25</v>
      </c>
      <c r="BE87" s="2">
        <f t="shared" si="38"/>
        <v>2.5648662089021403E-23</v>
      </c>
      <c r="BF87" s="2">
        <f t="shared" si="38"/>
        <v>6.8011995550166418E-22</v>
      </c>
      <c r="BG87" s="2">
        <f t="shared" si="38"/>
        <v>1.6138061905814305E-20</v>
      </c>
      <c r="BH87" s="2">
        <f t="shared" si="38"/>
        <v>3.4265911905563055E-19</v>
      </c>
      <c r="BI87" s="2">
        <f t="shared" si="38"/>
        <v>6.5105588439738261E-18</v>
      </c>
      <c r="BJ87" s="2">
        <f t="shared" si="38"/>
        <v>1.1069278149757401E-16</v>
      </c>
      <c r="BK87" s="2">
        <f t="shared" si="38"/>
        <v>1.6840903611789643E-15</v>
      </c>
      <c r="BL87" s="2">
        <f t="shared" si="38"/>
        <v>2.2927491303556144E-14</v>
      </c>
      <c r="BM87" s="2">
        <f t="shared" si="39"/>
        <v>2.7931402433965612E-13</v>
      </c>
      <c r="BN87" s="2">
        <f t="shared" si="39"/>
        <v>3.044906802788198E-12</v>
      </c>
      <c r="BO87" s="2">
        <f t="shared" si="39"/>
        <v>2.9703000624507176E-11</v>
      </c>
      <c r="BP87" s="2">
        <f t="shared" si="39"/>
        <v>2.5928160226898982E-10</v>
      </c>
      <c r="BQ87" s="2">
        <f t="shared" si="39"/>
        <v>2.0252942832744286E-9</v>
      </c>
      <c r="BR87" s="2">
        <f t="shared" si="39"/>
        <v>1.4156295821516289E-8</v>
      </c>
      <c r="BS87" s="2">
        <f t="shared" si="39"/>
        <v>8.8543396950730421E-8</v>
      </c>
      <c r="BT87" s="2">
        <f t="shared" si="39"/>
        <v>4.9557317157809919E-7</v>
      </c>
      <c r="BU87" s="2">
        <f t="shared" si="39"/>
        <v>2.4820152902099967E-6</v>
      </c>
      <c r="BV87" s="2">
        <f t="shared" si="39"/>
        <v>1.1123620798546141E-5</v>
      </c>
      <c r="BW87" s="2">
        <f t="shared" si="39"/>
        <v>4.4610075254961789E-5</v>
      </c>
      <c r="BX87" s="2">
        <f t="shared" si="39"/>
        <v>1.6009021720694023E-4</v>
      </c>
      <c r="BY87" s="2">
        <f t="shared" si="39"/>
        <v>5.140929987637018E-4</v>
      </c>
      <c r="BZ87" s="2">
        <f t="shared" si="39"/>
        <v>1.4772828039793357E-3</v>
      </c>
      <c r="CA87" s="2">
        <f t="shared" si="39"/>
        <v>3.798662007932481E-3</v>
      </c>
      <c r="CB87" s="2">
        <f t="shared" si="39"/>
        <v>8.7406296979031604E-3</v>
      </c>
      <c r="CC87" s="2">
        <f t="shared" si="40"/>
        <v>1.7996988837729353E-2</v>
      </c>
      <c r="CD87" s="2">
        <f t="shared" si="40"/>
        <v>3.3159046264249557E-2</v>
      </c>
      <c r="CE87" s="2">
        <f t="shared" si="40"/>
        <v>5.4670024891997876E-2</v>
      </c>
      <c r="CF87" s="2">
        <f t="shared" si="40"/>
        <v>8.0656908173047798E-2</v>
      </c>
      <c r="CG87" s="2">
        <f t="shared" si="40"/>
        <v>0.10648266850745074</v>
      </c>
      <c r="CH87" s="2">
        <f t="shared" si="40"/>
        <v>0.12579440923099772</v>
      </c>
      <c r="CI87" s="2">
        <f t="shared" si="40"/>
        <v>0.13298076013381088</v>
      </c>
      <c r="CJ87" s="2">
        <f t="shared" si="40"/>
        <v>0.12579440923099772</v>
      </c>
      <c r="CK87" s="2">
        <f t="shared" si="40"/>
        <v>0.10648266850745074</v>
      </c>
      <c r="CL87" s="2">
        <f t="shared" si="40"/>
        <v>8.0656908173047798E-2</v>
      </c>
      <c r="CM87" s="2">
        <f t="shared" si="40"/>
        <v>5.4670024891997876E-2</v>
      </c>
      <c r="CN87" s="2">
        <f t="shared" si="40"/>
        <v>3.3159046264249557E-2</v>
      </c>
      <c r="CO87" s="2">
        <f t="shared" si="40"/>
        <v>1.7996988837729353E-2</v>
      </c>
      <c r="CP87" s="2">
        <f t="shared" si="40"/>
        <v>8.7406296979031604E-3</v>
      </c>
      <c r="CQ87" s="2">
        <f t="shared" si="40"/>
        <v>3.798662007932481E-3</v>
      </c>
      <c r="CR87" s="2">
        <f t="shared" si="40"/>
        <v>1.4772828039793357E-3</v>
      </c>
      <c r="CS87" s="2">
        <f t="shared" si="41"/>
        <v>5.140929987637018E-4</v>
      </c>
      <c r="CT87" s="2">
        <f t="shared" si="41"/>
        <v>1.6009021720694023E-4</v>
      </c>
      <c r="CU87" s="2">
        <f t="shared" si="41"/>
        <v>4.4610075254961789E-5</v>
      </c>
      <c r="CV87" s="2">
        <f t="shared" si="41"/>
        <v>1.1123620798546141E-5</v>
      </c>
      <c r="CW87" s="2">
        <f t="shared" si="41"/>
        <v>2.4820152902099967E-6</v>
      </c>
      <c r="CX87" s="2">
        <f t="shared" si="41"/>
        <v>4.9557317157809919E-7</v>
      </c>
      <c r="CY87" s="2">
        <f t="shared" si="41"/>
        <v>8.8543396950730421E-8</v>
      </c>
      <c r="CZ87" s="2">
        <f t="shared" si="41"/>
        <v>1.4156295821516289E-8</v>
      </c>
      <c r="DA87" s="2">
        <f t="shared" si="41"/>
        <v>2.0252942832744286E-9</v>
      </c>
      <c r="DB87" s="2">
        <f t="shared" si="41"/>
        <v>2.5928160226898982E-10</v>
      </c>
      <c r="DC87" s="2">
        <f t="shared" si="41"/>
        <v>2.9703000624507176E-11</v>
      </c>
      <c r="DD87" s="2">
        <f t="shared" si="41"/>
        <v>3.044906802788198E-12</v>
      </c>
      <c r="DE87" s="2">
        <f t="shared" si="41"/>
        <v>2.7931402433965612E-13</v>
      </c>
      <c r="DF87" s="2">
        <f t="shared" si="41"/>
        <v>2.2927491303556144E-14</v>
      </c>
      <c r="DG87" s="2">
        <f t="shared" si="41"/>
        <v>1.6840903611789643E-15</v>
      </c>
      <c r="DH87" s="2">
        <f t="shared" si="41"/>
        <v>1.1069278149757401E-16</v>
      </c>
      <c r="DI87" s="1">
        <v>1</v>
      </c>
    </row>
    <row r="88" spans="1:113" x14ac:dyDescent="0.25">
      <c r="A88" s="1">
        <v>86</v>
      </c>
      <c r="B88" s="2">
        <f t="shared" si="45"/>
        <v>4.7534802223893665E-180</v>
      </c>
      <c r="C88" s="2">
        <f t="shared" si="45"/>
        <v>6.3505197261325905E-176</v>
      </c>
      <c r="D88" s="2">
        <f t="shared" si="45"/>
        <v>7.5919249291222048E-172</v>
      </c>
      <c r="E88" s="2">
        <f t="shared" si="45"/>
        <v>8.1215626391567379E-168</v>
      </c>
      <c r="F88" s="2">
        <f t="shared" si="45"/>
        <v>7.7744978719597442E-164</v>
      </c>
      <c r="G88" s="2">
        <f t="shared" si="45"/>
        <v>6.6596308638942664E-160</v>
      </c>
      <c r="H88" s="2">
        <f t="shared" si="45"/>
        <v>5.104732903310895E-156</v>
      </c>
      <c r="I88" s="2">
        <f t="shared" si="45"/>
        <v>3.5013937061806662E-152</v>
      </c>
      <c r="J88" s="2">
        <f t="shared" si="45"/>
        <v>2.1490866571326179E-148</v>
      </c>
      <c r="K88" s="2">
        <f t="shared" si="45"/>
        <v>1.1803531582831473E-144</v>
      </c>
      <c r="L88" s="2">
        <f t="shared" si="45"/>
        <v>5.801162922879014E-141</v>
      </c>
      <c r="M88" s="2">
        <f t="shared" si="45"/>
        <v>2.5513099121397979E-137</v>
      </c>
      <c r="N88" s="2">
        <f t="shared" si="45"/>
        <v>1.0040525134281908E-133</v>
      </c>
      <c r="O88" s="2">
        <f t="shared" si="45"/>
        <v>3.5358570318808914E-130</v>
      </c>
      <c r="P88" s="2">
        <f t="shared" si="45"/>
        <v>1.1142381472648195E-126</v>
      </c>
      <c r="Q88" s="2">
        <f t="shared" si="45"/>
        <v>3.1420016370006745E-123</v>
      </c>
      <c r="R88" s="2">
        <f t="shared" si="43"/>
        <v>7.9282958639155213E-120</v>
      </c>
      <c r="S88" s="2">
        <f t="shared" si="43"/>
        <v>1.7901867883401974E-116</v>
      </c>
      <c r="T88" s="2">
        <f t="shared" si="43"/>
        <v>3.6171115666225463E-113</v>
      </c>
      <c r="U88" s="2">
        <f t="shared" si="43"/>
        <v>6.5398911302735542E-110</v>
      </c>
      <c r="V88" s="2">
        <f t="shared" si="43"/>
        <v>1.0580938509417542E-106</v>
      </c>
      <c r="W88" s="2">
        <f t="shared" si="43"/>
        <v>1.5318735584931694E-103</v>
      </c>
      <c r="X88" s="2">
        <f t="shared" si="43"/>
        <v>1.9845713018560089E-100</v>
      </c>
      <c r="Y88" s="2">
        <f t="shared" si="43"/>
        <v>2.3006764733757402E-97</v>
      </c>
      <c r="Z88" s="2">
        <f t="shared" si="43"/>
        <v>2.386653949842437E-94</v>
      </c>
      <c r="AA88" s="2">
        <f t="shared" si="43"/>
        <v>2.2154829555721926E-91</v>
      </c>
      <c r="AB88" s="2">
        <f t="shared" si="43"/>
        <v>1.8403161207199215E-88</v>
      </c>
      <c r="AC88" s="2">
        <f t="shared" si="43"/>
        <v>1.3679225385527068E-85</v>
      </c>
      <c r="AD88" s="2">
        <f t="shared" si="43"/>
        <v>9.0986223117118821E-83</v>
      </c>
      <c r="AE88" s="2">
        <f t="shared" si="43"/>
        <v>5.4154534559120276E-80</v>
      </c>
      <c r="AF88" s="2">
        <f t="shared" si="42"/>
        <v>2.8842910016969247E-77</v>
      </c>
      <c r="AG88" s="2">
        <f t="shared" si="42"/>
        <v>1.3746381105238439E-74</v>
      </c>
      <c r="AH88" s="2">
        <f t="shared" si="42"/>
        <v>5.8624984753170138E-72</v>
      </c>
      <c r="AI88" s="2">
        <f t="shared" si="42"/>
        <v>2.2372893895491555E-69</v>
      </c>
      <c r="AJ88" s="2">
        <f t="shared" si="42"/>
        <v>7.640233660196276E-67</v>
      </c>
      <c r="AK88" s="2">
        <f t="shared" si="42"/>
        <v>2.3347273781061944E-64</v>
      </c>
      <c r="AL88" s="2">
        <f t="shared" si="42"/>
        <v>6.3842629925197903E-62</v>
      </c>
      <c r="AM88" s="2">
        <f t="shared" si="42"/>
        <v>1.5621776477227102E-59</v>
      </c>
      <c r="AN88" s="2">
        <f t="shared" si="42"/>
        <v>3.4205435759730122E-57</v>
      </c>
      <c r="AO88" s="2">
        <f t="shared" si="42"/>
        <v>6.7020072466245061E-55</v>
      </c>
      <c r="AP88" s="2">
        <f t="shared" si="42"/>
        <v>1.1750591165195156E-52</v>
      </c>
      <c r="AQ88" s="2">
        <f t="shared" si="42"/>
        <v>1.843569849948139E-50</v>
      </c>
      <c r="AR88" s="2">
        <f t="shared" si="42"/>
        <v>2.5882399436893642E-48</v>
      </c>
      <c r="AS88" s="2">
        <f t="shared" si="42"/>
        <v>3.2515806554463623E-46</v>
      </c>
      <c r="AT88" s="2">
        <f t="shared" si="42"/>
        <v>3.6553551979632381E-44</v>
      </c>
      <c r="AU88" s="2">
        <f t="shared" si="42"/>
        <v>3.677136024560279E-42</v>
      </c>
      <c r="AV88" s="2">
        <f t="shared" si="44"/>
        <v>3.3100523633271675E-40</v>
      </c>
      <c r="AW88" s="2">
        <f t="shared" si="38"/>
        <v>2.6662759190022714E-38</v>
      </c>
      <c r="AX88" s="2">
        <f t="shared" si="38"/>
        <v>1.921853920371573E-36</v>
      </c>
      <c r="AY88" s="2">
        <f t="shared" si="38"/>
        <v>1.2395975672102318E-34</v>
      </c>
      <c r="AZ88" s="2">
        <f t="shared" si="38"/>
        <v>7.1546124522102029E-33</v>
      </c>
      <c r="BA88" s="2">
        <f t="shared" si="38"/>
        <v>3.6951882686928885E-31</v>
      </c>
      <c r="BB88" s="2">
        <f t="shared" si="38"/>
        <v>1.7077806340692891E-29</v>
      </c>
      <c r="BC88" s="2">
        <f t="shared" si="38"/>
        <v>7.0627308450311801E-28</v>
      </c>
      <c r="BD88" s="2">
        <f t="shared" si="38"/>
        <v>2.61371532967995E-26</v>
      </c>
      <c r="BE88" s="2">
        <f t="shared" si="38"/>
        <v>8.6554364433713413E-25</v>
      </c>
      <c r="BF88" s="2">
        <f t="shared" si="38"/>
        <v>2.5648662089021406E-23</v>
      </c>
      <c r="BG88" s="2">
        <f t="shared" si="38"/>
        <v>6.8011995550166428E-22</v>
      </c>
      <c r="BH88" s="2">
        <f t="shared" si="38"/>
        <v>1.6138061905814308E-20</v>
      </c>
      <c r="BI88" s="2">
        <f t="shared" si="38"/>
        <v>3.426591190556306E-19</v>
      </c>
      <c r="BJ88" s="2">
        <f t="shared" si="38"/>
        <v>6.5105588439738268E-18</v>
      </c>
      <c r="BK88" s="2">
        <f t="shared" si="38"/>
        <v>1.1069278149757402E-16</v>
      </c>
      <c r="BL88" s="2">
        <f t="shared" si="38"/>
        <v>1.6840903611789645E-15</v>
      </c>
      <c r="BM88" s="2">
        <f t="shared" si="39"/>
        <v>2.2927491303556147E-14</v>
      </c>
      <c r="BN88" s="2">
        <f t="shared" si="39"/>
        <v>2.7931402433965617E-13</v>
      </c>
      <c r="BO88" s="2">
        <f t="shared" si="39"/>
        <v>3.0449068027881984E-12</v>
      </c>
      <c r="BP88" s="2">
        <f t="shared" si="39"/>
        <v>2.9703000624507182E-11</v>
      </c>
      <c r="BQ88" s="2">
        <f t="shared" si="39"/>
        <v>2.5928160226898987E-10</v>
      </c>
      <c r="BR88" s="2">
        <f t="shared" si="39"/>
        <v>2.025294283274429E-9</v>
      </c>
      <c r="BS88" s="2">
        <f t="shared" si="39"/>
        <v>1.4156295821516291E-8</v>
      </c>
      <c r="BT88" s="2">
        <f t="shared" si="39"/>
        <v>8.8543396950730434E-8</v>
      </c>
      <c r="BU88" s="2">
        <f t="shared" si="39"/>
        <v>4.955731715780993E-7</v>
      </c>
      <c r="BV88" s="2">
        <f t="shared" si="39"/>
        <v>2.4820152902099972E-6</v>
      </c>
      <c r="BW88" s="2">
        <f t="shared" si="39"/>
        <v>1.1123620798546143E-5</v>
      </c>
      <c r="BX88" s="2">
        <f t="shared" si="39"/>
        <v>4.4610075254961796E-5</v>
      </c>
      <c r="BY88" s="2">
        <f t="shared" si="39"/>
        <v>1.6009021720694025E-4</v>
      </c>
      <c r="BZ88" s="2">
        <f t="shared" si="39"/>
        <v>5.1409299876370191E-4</v>
      </c>
      <c r="CA88" s="2">
        <f t="shared" si="39"/>
        <v>1.4772828039793359E-3</v>
      </c>
      <c r="CB88" s="2">
        <f t="shared" si="39"/>
        <v>3.7986620079324815E-3</v>
      </c>
      <c r="CC88" s="2">
        <f t="shared" si="40"/>
        <v>8.7406296979031621E-3</v>
      </c>
      <c r="CD88" s="2">
        <f t="shared" si="40"/>
        <v>1.7996988837729357E-2</v>
      </c>
      <c r="CE88" s="2">
        <f t="shared" si="40"/>
        <v>3.3159046264249564E-2</v>
      </c>
      <c r="CF88" s="2">
        <f t="shared" si="40"/>
        <v>5.4670024891997883E-2</v>
      </c>
      <c r="CG88" s="2">
        <f t="shared" si="40"/>
        <v>8.0656908173047812E-2</v>
      </c>
      <c r="CH88" s="2">
        <f t="shared" si="40"/>
        <v>0.10648266850745075</v>
      </c>
      <c r="CI88" s="2">
        <f t="shared" si="40"/>
        <v>0.12579440923099774</v>
      </c>
      <c r="CJ88" s="2">
        <f t="shared" si="40"/>
        <v>0.13298076013381091</v>
      </c>
      <c r="CK88" s="2">
        <f t="shared" si="40"/>
        <v>0.12579440923099774</v>
      </c>
      <c r="CL88" s="2">
        <f t="shared" si="40"/>
        <v>0.10648266850745075</v>
      </c>
      <c r="CM88" s="2">
        <f t="shared" si="40"/>
        <v>8.0656908173047812E-2</v>
      </c>
      <c r="CN88" s="2">
        <f t="shared" si="40"/>
        <v>5.4670024891997883E-2</v>
      </c>
      <c r="CO88" s="2">
        <f t="shared" si="40"/>
        <v>3.3159046264249564E-2</v>
      </c>
      <c r="CP88" s="2">
        <f t="shared" si="40"/>
        <v>1.7996988837729357E-2</v>
      </c>
      <c r="CQ88" s="2">
        <f t="shared" si="40"/>
        <v>8.7406296979031621E-3</v>
      </c>
      <c r="CR88" s="2">
        <f t="shared" si="40"/>
        <v>3.7986620079324815E-3</v>
      </c>
      <c r="CS88" s="2">
        <f t="shared" si="41"/>
        <v>1.4772828039793359E-3</v>
      </c>
      <c r="CT88" s="2">
        <f t="shared" si="41"/>
        <v>5.1409299876370191E-4</v>
      </c>
      <c r="CU88" s="2">
        <f t="shared" si="41"/>
        <v>1.6009021720694025E-4</v>
      </c>
      <c r="CV88" s="2">
        <f t="shared" si="41"/>
        <v>4.4610075254961796E-5</v>
      </c>
      <c r="CW88" s="2">
        <f t="shared" si="41"/>
        <v>1.1123620798546143E-5</v>
      </c>
      <c r="CX88" s="2">
        <f t="shared" si="41"/>
        <v>2.4820152902099972E-6</v>
      </c>
      <c r="CY88" s="2">
        <f t="shared" si="41"/>
        <v>4.955731715780993E-7</v>
      </c>
      <c r="CZ88" s="2">
        <f t="shared" si="41"/>
        <v>8.8543396950730434E-8</v>
      </c>
      <c r="DA88" s="2">
        <f t="shared" si="41"/>
        <v>1.4156295821516291E-8</v>
      </c>
      <c r="DB88" s="2">
        <f t="shared" si="41"/>
        <v>2.025294283274429E-9</v>
      </c>
      <c r="DC88" s="2">
        <f t="shared" si="41"/>
        <v>2.5928160226898987E-10</v>
      </c>
      <c r="DD88" s="2">
        <f t="shared" si="41"/>
        <v>2.9703000624507182E-11</v>
      </c>
      <c r="DE88" s="2">
        <f t="shared" si="41"/>
        <v>3.0449068027881984E-12</v>
      </c>
      <c r="DF88" s="2">
        <f t="shared" si="41"/>
        <v>2.7931402433965617E-13</v>
      </c>
      <c r="DG88" s="2">
        <f t="shared" si="41"/>
        <v>2.2927491303556147E-14</v>
      </c>
      <c r="DH88" s="2">
        <f t="shared" si="41"/>
        <v>1.6840903611789645E-15</v>
      </c>
      <c r="DI88" s="1">
        <v>0.99999999999999989</v>
      </c>
    </row>
    <row r="89" spans="1:113" x14ac:dyDescent="0.25">
      <c r="A89" s="1">
        <v>87</v>
      </c>
      <c r="B89" s="2">
        <f t="shared" si="45"/>
        <v>3.1838981806496188E-184</v>
      </c>
      <c r="C89" s="2">
        <f t="shared" si="45"/>
        <v>4.7534802223893742E-180</v>
      </c>
      <c r="D89" s="2">
        <f t="shared" si="45"/>
        <v>6.3505197261326004E-176</v>
      </c>
      <c r="E89" s="2">
        <f t="shared" si="45"/>
        <v>7.5919249291222174E-172</v>
      </c>
      <c r="F89" s="2">
        <f t="shared" si="45"/>
        <v>8.1215626391567511E-168</v>
      </c>
      <c r="G89" s="2">
        <f t="shared" si="45"/>
        <v>7.7744978719597566E-164</v>
      </c>
      <c r="H89" s="2">
        <f t="shared" si="45"/>
        <v>6.6596308638942765E-160</v>
      </c>
      <c r="I89" s="2">
        <f t="shared" si="45"/>
        <v>5.1047329033109033E-156</v>
      </c>
      <c r="J89" s="2">
        <f t="shared" si="45"/>
        <v>3.5013937061806721E-152</v>
      </c>
      <c r="K89" s="2">
        <f t="shared" si="45"/>
        <v>2.1490866571326214E-148</v>
      </c>
      <c r="L89" s="2">
        <f t="shared" si="45"/>
        <v>1.1803531582831493E-144</v>
      </c>
      <c r="M89" s="2">
        <f t="shared" si="45"/>
        <v>5.8011629228790233E-141</v>
      </c>
      <c r="N89" s="2">
        <f t="shared" si="45"/>
        <v>2.5513099121398017E-137</v>
      </c>
      <c r="O89" s="2">
        <f t="shared" si="45"/>
        <v>1.0040525134281923E-133</v>
      </c>
      <c r="P89" s="2">
        <f t="shared" si="45"/>
        <v>3.5358570318808975E-130</v>
      </c>
      <c r="Q89" s="2">
        <f t="shared" si="45"/>
        <v>1.1142381472648213E-126</v>
      </c>
      <c r="R89" s="2">
        <f t="shared" si="43"/>
        <v>3.1420016370006792E-123</v>
      </c>
      <c r="S89" s="2">
        <f t="shared" si="43"/>
        <v>7.9282958639155336E-120</v>
      </c>
      <c r="T89" s="2">
        <f t="shared" si="43"/>
        <v>1.7901867883402002E-116</v>
      </c>
      <c r="U89" s="2">
        <f t="shared" si="43"/>
        <v>3.617111566622552E-113</v>
      </c>
      <c r="V89" s="2">
        <f t="shared" si="43"/>
        <v>6.5398911302735648E-110</v>
      </c>
      <c r="W89" s="2">
        <f t="shared" si="43"/>
        <v>1.058093850941756E-106</v>
      </c>
      <c r="X89" s="2">
        <f t="shared" si="43"/>
        <v>1.5318735584931719E-103</v>
      </c>
      <c r="Y89" s="2">
        <f t="shared" si="43"/>
        <v>1.9845713018560122E-100</v>
      </c>
      <c r="Z89" s="2">
        <f t="shared" si="43"/>
        <v>2.3006764733757441E-97</v>
      </c>
      <c r="AA89" s="2">
        <f t="shared" si="43"/>
        <v>2.3866539498424409E-94</v>
      </c>
      <c r="AB89" s="2">
        <f t="shared" si="43"/>
        <v>2.2154829555721962E-91</v>
      </c>
      <c r="AC89" s="2">
        <f t="shared" si="43"/>
        <v>1.8403161207199246E-88</v>
      </c>
      <c r="AD89" s="2">
        <f t="shared" si="43"/>
        <v>1.3679225385527091E-85</v>
      </c>
      <c r="AE89" s="2">
        <f t="shared" si="43"/>
        <v>9.0986223117118967E-83</v>
      </c>
      <c r="AF89" s="2">
        <f t="shared" si="42"/>
        <v>5.4154534559120366E-80</v>
      </c>
      <c r="AG89" s="2">
        <f t="shared" si="42"/>
        <v>2.8842910016969294E-77</v>
      </c>
      <c r="AH89" s="2">
        <f t="shared" si="42"/>
        <v>1.3746381105238461E-74</v>
      </c>
      <c r="AI89" s="2">
        <f t="shared" si="42"/>
        <v>5.8624984753170229E-72</v>
      </c>
      <c r="AJ89" s="2">
        <f t="shared" si="42"/>
        <v>2.2372893895491591E-69</v>
      </c>
      <c r="AK89" s="2">
        <f t="shared" si="42"/>
        <v>7.6402336601962879E-67</v>
      </c>
      <c r="AL89" s="2">
        <f t="shared" si="42"/>
        <v>2.3347273781061981E-64</v>
      </c>
      <c r="AM89" s="2">
        <f t="shared" si="42"/>
        <v>6.3842629925198007E-62</v>
      </c>
      <c r="AN89" s="2">
        <f t="shared" si="42"/>
        <v>1.5621776477227129E-59</v>
      </c>
      <c r="AO89" s="2">
        <f t="shared" si="42"/>
        <v>3.4205435759730178E-57</v>
      </c>
      <c r="AP89" s="2">
        <f t="shared" si="42"/>
        <v>6.7020072466245162E-55</v>
      </c>
      <c r="AQ89" s="2">
        <f t="shared" si="42"/>
        <v>1.1750591165195175E-52</v>
      </c>
      <c r="AR89" s="2">
        <f t="shared" si="42"/>
        <v>1.8435698499481421E-50</v>
      </c>
      <c r="AS89" s="2">
        <f t="shared" si="42"/>
        <v>2.5882399436893685E-48</v>
      </c>
      <c r="AT89" s="2">
        <f t="shared" si="42"/>
        <v>3.2515806554463677E-46</v>
      </c>
      <c r="AU89" s="2">
        <f t="shared" si="42"/>
        <v>3.655355197963244E-44</v>
      </c>
      <c r="AV89" s="2">
        <f t="shared" si="44"/>
        <v>3.6771360245602848E-42</v>
      </c>
      <c r="AW89" s="2">
        <f t="shared" si="38"/>
        <v>3.3100523633271728E-40</v>
      </c>
      <c r="AX89" s="2">
        <f t="shared" si="38"/>
        <v>2.6662759190022756E-38</v>
      </c>
      <c r="AY89" s="2">
        <f t="shared" si="38"/>
        <v>1.921853920371576E-36</v>
      </c>
      <c r="AZ89" s="2">
        <f t="shared" si="38"/>
        <v>1.2395975672102338E-34</v>
      </c>
      <c r="BA89" s="2">
        <f t="shared" si="38"/>
        <v>7.1546124522102139E-33</v>
      </c>
      <c r="BB89" s="2">
        <f t="shared" si="38"/>
        <v>3.6951882686928946E-31</v>
      </c>
      <c r="BC89" s="2">
        <f t="shared" si="38"/>
        <v>1.7077806340692919E-29</v>
      </c>
      <c r="BD89" s="2">
        <f t="shared" si="38"/>
        <v>7.0627308450311917E-28</v>
      </c>
      <c r="BE89" s="2">
        <f t="shared" si="38"/>
        <v>2.613715329679954E-26</v>
      </c>
      <c r="BF89" s="2">
        <f t="shared" si="38"/>
        <v>8.6554364433713542E-25</v>
      </c>
      <c r="BG89" s="2">
        <f t="shared" si="38"/>
        <v>2.564866208902145E-23</v>
      </c>
      <c r="BH89" s="2">
        <f t="shared" si="38"/>
        <v>6.8011995550166541E-22</v>
      </c>
      <c r="BI89" s="2">
        <f t="shared" si="38"/>
        <v>1.6138061905814335E-20</v>
      </c>
      <c r="BJ89" s="2">
        <f t="shared" si="38"/>
        <v>3.4265911905563118E-19</v>
      </c>
      <c r="BK89" s="2">
        <f t="shared" si="38"/>
        <v>6.5105588439738376E-18</v>
      </c>
      <c r="BL89" s="2">
        <f t="shared" si="38"/>
        <v>1.1069278149757421E-16</v>
      </c>
      <c r="BM89" s="2">
        <f t="shared" si="39"/>
        <v>1.6840903611789673E-15</v>
      </c>
      <c r="BN89" s="2">
        <f t="shared" si="39"/>
        <v>2.2927491303556185E-14</v>
      </c>
      <c r="BO89" s="2">
        <f t="shared" si="39"/>
        <v>2.7931402433965663E-13</v>
      </c>
      <c r="BP89" s="2">
        <f t="shared" si="39"/>
        <v>3.0449068027882033E-12</v>
      </c>
      <c r="BQ89" s="2">
        <f t="shared" si="39"/>
        <v>2.9703000624507227E-11</v>
      </c>
      <c r="BR89" s="2">
        <f t="shared" si="39"/>
        <v>2.5928160226899028E-10</v>
      </c>
      <c r="BS89" s="2">
        <f t="shared" si="39"/>
        <v>2.0252942832744323E-9</v>
      </c>
      <c r="BT89" s="2">
        <f t="shared" si="39"/>
        <v>1.4156295821516314E-8</v>
      </c>
      <c r="BU89" s="2">
        <f t="shared" si="39"/>
        <v>8.854339695073058E-8</v>
      </c>
      <c r="BV89" s="2">
        <f t="shared" si="39"/>
        <v>4.9557317157810004E-7</v>
      </c>
      <c r="BW89" s="2">
        <f t="shared" si="39"/>
        <v>2.482015290210001E-6</v>
      </c>
      <c r="BX89" s="2">
        <f t="shared" si="39"/>
        <v>1.1123620798546162E-5</v>
      </c>
      <c r="BY89" s="2">
        <f t="shared" si="39"/>
        <v>4.4610075254961871E-5</v>
      </c>
      <c r="BZ89" s="2">
        <f t="shared" si="39"/>
        <v>1.600902172069405E-4</v>
      </c>
      <c r="CA89" s="2">
        <f t="shared" si="39"/>
        <v>5.1409299876370267E-4</v>
      </c>
      <c r="CB89" s="2">
        <f t="shared" si="39"/>
        <v>1.4772828039793383E-3</v>
      </c>
      <c r="CC89" s="2">
        <f t="shared" si="40"/>
        <v>3.798662007932488E-3</v>
      </c>
      <c r="CD89" s="2">
        <f t="shared" si="40"/>
        <v>8.740629697903176E-3</v>
      </c>
      <c r="CE89" s="2">
        <f t="shared" si="40"/>
        <v>1.7996988837729384E-2</v>
      </c>
      <c r="CF89" s="2">
        <f t="shared" si="40"/>
        <v>3.3159046264249613E-2</v>
      </c>
      <c r="CG89" s="2">
        <f t="shared" si="40"/>
        <v>5.4670024891997973E-2</v>
      </c>
      <c r="CH89" s="2">
        <f t="shared" si="40"/>
        <v>8.0656908173047936E-2</v>
      </c>
      <c r="CI89" s="2">
        <f t="shared" si="40"/>
        <v>0.10648266850745093</v>
      </c>
      <c r="CJ89" s="2">
        <f t="shared" si="40"/>
        <v>0.12579440923099794</v>
      </c>
      <c r="CK89" s="2">
        <f t="shared" si="40"/>
        <v>0.13298076013381113</v>
      </c>
      <c r="CL89" s="2">
        <f t="shared" si="40"/>
        <v>0.12579440923099794</v>
      </c>
      <c r="CM89" s="2">
        <f t="shared" si="40"/>
        <v>0.10648266850745093</v>
      </c>
      <c r="CN89" s="2">
        <f t="shared" si="40"/>
        <v>8.0656908173047936E-2</v>
      </c>
      <c r="CO89" s="2">
        <f t="shared" si="40"/>
        <v>5.4670024891997973E-2</v>
      </c>
      <c r="CP89" s="2">
        <f t="shared" si="40"/>
        <v>3.3159046264249613E-2</v>
      </c>
      <c r="CQ89" s="2">
        <f t="shared" si="40"/>
        <v>1.7996988837729384E-2</v>
      </c>
      <c r="CR89" s="2">
        <f t="shared" si="40"/>
        <v>8.740629697903176E-3</v>
      </c>
      <c r="CS89" s="2">
        <f t="shared" si="41"/>
        <v>3.798662007932488E-3</v>
      </c>
      <c r="CT89" s="2">
        <f t="shared" si="41"/>
        <v>1.4772828039793383E-3</v>
      </c>
      <c r="CU89" s="2">
        <f t="shared" si="41"/>
        <v>5.1409299876370267E-4</v>
      </c>
      <c r="CV89" s="2">
        <f t="shared" si="41"/>
        <v>1.600902172069405E-4</v>
      </c>
      <c r="CW89" s="2">
        <f t="shared" si="41"/>
        <v>4.4610075254961871E-5</v>
      </c>
      <c r="CX89" s="2">
        <f t="shared" si="41"/>
        <v>1.1123620798546162E-5</v>
      </c>
      <c r="CY89" s="2">
        <f t="shared" si="41"/>
        <v>2.482015290210001E-6</v>
      </c>
      <c r="CZ89" s="2">
        <f t="shared" si="41"/>
        <v>4.9557317157810004E-7</v>
      </c>
      <c r="DA89" s="2">
        <f t="shared" si="41"/>
        <v>8.854339695073058E-8</v>
      </c>
      <c r="DB89" s="2">
        <f t="shared" si="41"/>
        <v>1.4156295821516314E-8</v>
      </c>
      <c r="DC89" s="2">
        <f t="shared" si="41"/>
        <v>2.0252942832744323E-9</v>
      </c>
      <c r="DD89" s="2">
        <f t="shared" si="41"/>
        <v>2.5928160226899028E-10</v>
      </c>
      <c r="DE89" s="2">
        <f t="shared" si="41"/>
        <v>2.9703000624507227E-11</v>
      </c>
      <c r="DF89" s="2">
        <f t="shared" si="41"/>
        <v>3.0449068027882033E-12</v>
      </c>
      <c r="DG89" s="2">
        <f t="shared" si="41"/>
        <v>2.7931402433965663E-13</v>
      </c>
      <c r="DH89" s="2">
        <f t="shared" si="41"/>
        <v>2.2927491303556185E-14</v>
      </c>
      <c r="DI89" s="1">
        <v>0.99999999999999822</v>
      </c>
    </row>
    <row r="90" spans="1:113" x14ac:dyDescent="0.25">
      <c r="A90" s="1">
        <v>88</v>
      </c>
      <c r="B90" s="2">
        <f t="shared" si="45"/>
        <v>1.9083222230747054E-188</v>
      </c>
      <c r="C90" s="2">
        <f t="shared" si="45"/>
        <v>3.1838981806496919E-184</v>
      </c>
      <c r="D90" s="2">
        <f t="shared" si="45"/>
        <v>4.753480222389483E-180</v>
      </c>
      <c r="E90" s="2">
        <f t="shared" si="45"/>
        <v>6.3505197261327462E-176</v>
      </c>
      <c r="F90" s="2">
        <f t="shared" si="45"/>
        <v>7.5919249291223921E-172</v>
      </c>
      <c r="G90" s="2">
        <f t="shared" si="45"/>
        <v>8.1215626391569384E-168</v>
      </c>
      <c r="H90" s="2">
        <f t="shared" si="45"/>
        <v>7.7744978719599355E-164</v>
      </c>
      <c r="I90" s="2">
        <f t="shared" si="45"/>
        <v>6.6596308638944293E-160</v>
      </c>
      <c r="J90" s="2">
        <f t="shared" si="45"/>
        <v>5.1047329033110203E-156</v>
      </c>
      <c r="K90" s="2">
        <f t="shared" si="45"/>
        <v>3.5013937061807522E-152</v>
      </c>
      <c r="L90" s="2">
        <f t="shared" si="45"/>
        <v>2.1490866571326707E-148</v>
      </c>
      <c r="M90" s="2">
        <f t="shared" si="45"/>
        <v>1.1803531582831763E-144</v>
      </c>
      <c r="N90" s="2">
        <f t="shared" si="45"/>
        <v>5.8011629228791562E-141</v>
      </c>
      <c r="O90" s="2">
        <f t="shared" si="45"/>
        <v>2.5513099121398604E-137</v>
      </c>
      <c r="P90" s="2">
        <f t="shared" si="45"/>
        <v>1.0040525134282154E-133</v>
      </c>
      <c r="Q90" s="2">
        <f t="shared" si="45"/>
        <v>3.5358570318809787E-130</v>
      </c>
      <c r="R90" s="2">
        <f t="shared" si="43"/>
        <v>1.1142381472648469E-126</v>
      </c>
      <c r="S90" s="2">
        <f t="shared" si="43"/>
        <v>3.1420016370007518E-123</v>
      </c>
      <c r="T90" s="2">
        <f t="shared" si="43"/>
        <v>7.9282958639157166E-120</v>
      </c>
      <c r="U90" s="2">
        <f t="shared" si="43"/>
        <v>1.7901867883402414E-116</v>
      </c>
      <c r="V90" s="2">
        <f t="shared" si="43"/>
        <v>3.6171115666226351E-113</v>
      </c>
      <c r="W90" s="2">
        <f t="shared" si="43"/>
        <v>6.5398911302737149E-110</v>
      </c>
      <c r="X90" s="2">
        <f t="shared" si="43"/>
        <v>1.0580938509417803E-106</v>
      </c>
      <c r="Y90" s="2">
        <f t="shared" si="43"/>
        <v>1.5318735584932071E-103</v>
      </c>
      <c r="Z90" s="2">
        <f t="shared" si="43"/>
        <v>1.9845713018560579E-100</v>
      </c>
      <c r="AA90" s="2">
        <f t="shared" si="43"/>
        <v>2.3006764733757968E-97</v>
      </c>
      <c r="AB90" s="2">
        <f t="shared" si="43"/>
        <v>2.3866539498424958E-94</v>
      </c>
      <c r="AC90" s="2">
        <f t="shared" si="43"/>
        <v>2.2154829555722471E-91</v>
      </c>
      <c r="AD90" s="2">
        <f t="shared" si="43"/>
        <v>1.8403161207199668E-88</v>
      </c>
      <c r="AE90" s="2">
        <f t="shared" si="43"/>
        <v>1.3679225385527406E-85</v>
      </c>
      <c r="AF90" s="2">
        <f t="shared" si="42"/>
        <v>9.098622311712106E-83</v>
      </c>
      <c r="AG90" s="2">
        <f t="shared" si="42"/>
        <v>5.415453455912161E-80</v>
      </c>
      <c r="AH90" s="2">
        <f t="shared" si="42"/>
        <v>2.8842910016969957E-77</v>
      </c>
      <c r="AI90" s="2">
        <f t="shared" si="42"/>
        <v>1.3746381105238777E-74</v>
      </c>
      <c r="AJ90" s="2">
        <f t="shared" si="42"/>
        <v>5.8624984753171576E-72</v>
      </c>
      <c r="AK90" s="2">
        <f t="shared" si="42"/>
        <v>2.2372893895492106E-69</v>
      </c>
      <c r="AL90" s="2">
        <f t="shared" si="42"/>
        <v>7.6402336601964645E-67</v>
      </c>
      <c r="AM90" s="2">
        <f t="shared" si="42"/>
        <v>2.3347273781062518E-64</v>
      </c>
      <c r="AN90" s="2">
        <f t="shared" si="42"/>
        <v>6.3842629925199475E-62</v>
      </c>
      <c r="AO90" s="2">
        <f t="shared" si="42"/>
        <v>1.5621776477227487E-59</v>
      </c>
      <c r="AP90" s="2">
        <f t="shared" si="42"/>
        <v>3.4205435759730965E-57</v>
      </c>
      <c r="AQ90" s="2">
        <f t="shared" si="42"/>
        <v>6.7020072466246713E-55</v>
      </c>
      <c r="AR90" s="2">
        <f t="shared" si="42"/>
        <v>1.1750591165195445E-52</v>
      </c>
      <c r="AS90" s="2">
        <f t="shared" si="42"/>
        <v>1.8435698499481844E-50</v>
      </c>
      <c r="AT90" s="2">
        <f t="shared" si="42"/>
        <v>2.588239943689428E-48</v>
      </c>
      <c r="AU90" s="2">
        <f t="shared" si="42"/>
        <v>3.2515806554464424E-46</v>
      </c>
      <c r="AV90" s="2">
        <f t="shared" si="44"/>
        <v>3.6553551979633282E-44</v>
      </c>
      <c r="AW90" s="2">
        <f t="shared" si="38"/>
        <v>3.6771360245603695E-42</v>
      </c>
      <c r="AX90" s="2">
        <f t="shared" si="38"/>
        <v>3.3100523633272491E-40</v>
      </c>
      <c r="AY90" s="2">
        <f t="shared" si="38"/>
        <v>2.6662759190023367E-38</v>
      </c>
      <c r="AZ90" s="2">
        <f t="shared" si="38"/>
        <v>1.9218539203716201E-36</v>
      </c>
      <c r="BA90" s="2">
        <f t="shared" si="38"/>
        <v>1.2395975672102624E-34</v>
      </c>
      <c r="BB90" s="2">
        <f t="shared" si="38"/>
        <v>7.1546124522103781E-33</v>
      </c>
      <c r="BC90" s="2">
        <f t="shared" si="38"/>
        <v>3.6951882686929796E-31</v>
      </c>
      <c r="BD90" s="2">
        <f t="shared" si="38"/>
        <v>1.7077806340693311E-29</v>
      </c>
      <c r="BE90" s="2">
        <f t="shared" si="38"/>
        <v>7.0627308450313541E-28</v>
      </c>
      <c r="BF90" s="2">
        <f t="shared" si="38"/>
        <v>2.6137153296800142E-26</v>
      </c>
      <c r="BG90" s="2">
        <f t="shared" si="38"/>
        <v>8.6554364433715544E-25</v>
      </c>
      <c r="BH90" s="2">
        <f t="shared" si="38"/>
        <v>2.5648662089022037E-23</v>
      </c>
      <c r="BI90" s="2">
        <f t="shared" si="38"/>
        <v>6.8011995550168102E-22</v>
      </c>
      <c r="BJ90" s="2">
        <f t="shared" si="38"/>
        <v>1.6138061905814705E-20</v>
      </c>
      <c r="BK90" s="2">
        <f t="shared" si="38"/>
        <v>3.4265911905563902E-19</v>
      </c>
      <c r="BL90" s="2">
        <f t="shared" si="38"/>
        <v>6.5105588439739871E-18</v>
      </c>
      <c r="BM90" s="2">
        <f t="shared" si="39"/>
        <v>1.1069278149757674E-16</v>
      </c>
      <c r="BN90" s="2">
        <f t="shared" si="39"/>
        <v>1.6840903611790059E-15</v>
      </c>
      <c r="BO90" s="2">
        <f t="shared" si="39"/>
        <v>2.2927491303556712E-14</v>
      </c>
      <c r="BP90" s="2">
        <f t="shared" si="39"/>
        <v>2.7931402433966304E-13</v>
      </c>
      <c r="BQ90" s="2">
        <f t="shared" si="39"/>
        <v>3.0449068027882735E-12</v>
      </c>
      <c r="BR90" s="2">
        <f t="shared" si="39"/>
        <v>2.9703000624507912E-11</v>
      </c>
      <c r="BS90" s="2">
        <f t="shared" si="39"/>
        <v>2.5928160226899623E-10</v>
      </c>
      <c r="BT90" s="2">
        <f t="shared" si="39"/>
        <v>2.0252942832744786E-9</v>
      </c>
      <c r="BU90" s="2">
        <f t="shared" si="39"/>
        <v>1.415629582151664E-8</v>
      </c>
      <c r="BV90" s="2">
        <f t="shared" si="39"/>
        <v>8.8543396950732618E-8</v>
      </c>
      <c r="BW90" s="2">
        <f t="shared" si="39"/>
        <v>4.9557317157811147E-7</v>
      </c>
      <c r="BX90" s="2">
        <f t="shared" si="39"/>
        <v>2.4820152902100581E-6</v>
      </c>
      <c r="BY90" s="2">
        <f t="shared" si="39"/>
        <v>1.1123620798546418E-5</v>
      </c>
      <c r="BZ90" s="2">
        <f t="shared" si="39"/>
        <v>4.4610075254962894E-5</v>
      </c>
      <c r="CA90" s="2">
        <f t="shared" si="39"/>
        <v>1.6009021720694418E-4</v>
      </c>
      <c r="CB90" s="2">
        <f t="shared" si="39"/>
        <v>5.1409299876371448E-4</v>
      </c>
      <c r="CC90" s="2">
        <f t="shared" si="40"/>
        <v>1.4772828039793723E-3</v>
      </c>
      <c r="CD90" s="2">
        <f t="shared" si="40"/>
        <v>3.7986620079325751E-3</v>
      </c>
      <c r="CE90" s="2">
        <f t="shared" si="40"/>
        <v>8.7406296979033772E-3</v>
      </c>
      <c r="CF90" s="2">
        <f t="shared" si="40"/>
        <v>1.7996988837729797E-2</v>
      </c>
      <c r="CG90" s="2">
        <f t="shared" si="40"/>
        <v>3.3159046264250376E-2</v>
      </c>
      <c r="CH90" s="2">
        <f t="shared" si="40"/>
        <v>5.4670024891999229E-2</v>
      </c>
      <c r="CI90" s="2">
        <f t="shared" si="40"/>
        <v>8.0656908173049796E-2</v>
      </c>
      <c r="CJ90" s="2">
        <f t="shared" si="40"/>
        <v>0.10648266850745337</v>
      </c>
      <c r="CK90" s="2">
        <f t="shared" si="40"/>
        <v>0.12579440923100083</v>
      </c>
      <c r="CL90" s="2">
        <f t="shared" si="40"/>
        <v>0.13298076013381419</v>
      </c>
      <c r="CM90" s="2">
        <f t="shared" si="40"/>
        <v>0.12579440923100083</v>
      </c>
      <c r="CN90" s="2">
        <f t="shared" si="40"/>
        <v>0.10648266850745337</v>
      </c>
      <c r="CO90" s="2">
        <f t="shared" si="40"/>
        <v>8.0656908173049796E-2</v>
      </c>
      <c r="CP90" s="2">
        <f t="shared" si="40"/>
        <v>5.4670024891999229E-2</v>
      </c>
      <c r="CQ90" s="2">
        <f t="shared" si="40"/>
        <v>3.3159046264250376E-2</v>
      </c>
      <c r="CR90" s="2">
        <f t="shared" si="40"/>
        <v>1.7996988837729797E-2</v>
      </c>
      <c r="CS90" s="2">
        <f t="shared" si="41"/>
        <v>8.7406296979033772E-3</v>
      </c>
      <c r="CT90" s="2">
        <f t="shared" si="41"/>
        <v>3.7986620079325751E-3</v>
      </c>
      <c r="CU90" s="2">
        <f t="shared" si="41"/>
        <v>1.4772828039793723E-3</v>
      </c>
      <c r="CV90" s="2">
        <f t="shared" si="41"/>
        <v>5.1409299876371448E-4</v>
      </c>
      <c r="CW90" s="2">
        <f t="shared" si="41"/>
        <v>1.6009021720694418E-4</v>
      </c>
      <c r="CX90" s="2">
        <f t="shared" si="41"/>
        <v>4.4610075254962894E-5</v>
      </c>
      <c r="CY90" s="2">
        <f t="shared" si="41"/>
        <v>1.1123620798546418E-5</v>
      </c>
      <c r="CZ90" s="2">
        <f t="shared" si="41"/>
        <v>2.4820152902100581E-6</v>
      </c>
      <c r="DA90" s="2">
        <f t="shared" si="41"/>
        <v>4.9557317157811147E-7</v>
      </c>
      <c r="DB90" s="2">
        <f t="shared" si="41"/>
        <v>8.8543396950732618E-8</v>
      </c>
      <c r="DC90" s="2">
        <f t="shared" si="41"/>
        <v>1.415629582151664E-8</v>
      </c>
      <c r="DD90" s="2">
        <f t="shared" si="41"/>
        <v>2.0252942832744786E-9</v>
      </c>
      <c r="DE90" s="2">
        <f t="shared" si="41"/>
        <v>2.5928160226899623E-10</v>
      </c>
      <c r="DF90" s="2">
        <f t="shared" si="41"/>
        <v>2.9703000624507912E-11</v>
      </c>
      <c r="DG90" s="2">
        <f t="shared" si="41"/>
        <v>3.0449068027882735E-12</v>
      </c>
      <c r="DH90" s="2">
        <f t="shared" si="41"/>
        <v>2.7931402433966304E-13</v>
      </c>
      <c r="DI90" s="1">
        <v>0.99999999999997524</v>
      </c>
    </row>
    <row r="91" spans="1:113" x14ac:dyDescent="0.25">
      <c r="A91" s="1">
        <v>89</v>
      </c>
      <c r="B91" s="2">
        <f t="shared" si="45"/>
        <v>1.0235034300710067E-192</v>
      </c>
      <c r="C91" s="2">
        <f t="shared" si="45"/>
        <v>1.9083222230752383E-188</v>
      </c>
      <c r="D91" s="2">
        <f t="shared" si="45"/>
        <v>3.1838981806505813E-184</v>
      </c>
      <c r="E91" s="2">
        <f t="shared" si="45"/>
        <v>4.7534802223908109E-180</v>
      </c>
      <c r="F91" s="2">
        <f t="shared" si="45"/>
        <v>6.3505197261345207E-176</v>
      </c>
      <c r="G91" s="2">
        <f t="shared" si="45"/>
        <v>7.5919249291245123E-172</v>
      </c>
      <c r="H91" s="2">
        <f t="shared" si="45"/>
        <v>8.1215626391592062E-168</v>
      </c>
      <c r="I91" s="2">
        <f t="shared" si="45"/>
        <v>7.7744978719621071E-164</v>
      </c>
      <c r="J91" s="2">
        <f t="shared" si="45"/>
        <v>6.6596308638962905E-160</v>
      </c>
      <c r="K91" s="2">
        <f t="shared" si="45"/>
        <v>5.1047329033124466E-156</v>
      </c>
      <c r="L91" s="2">
        <f t="shared" si="45"/>
        <v>3.5013937061817303E-152</v>
      </c>
      <c r="M91" s="2">
        <f t="shared" si="45"/>
        <v>2.1490866571332712E-148</v>
      </c>
      <c r="N91" s="2">
        <f t="shared" si="45"/>
        <v>1.1803531582835061E-144</v>
      </c>
      <c r="O91" s="2">
        <f t="shared" si="45"/>
        <v>5.8011629228807772E-141</v>
      </c>
      <c r="P91" s="2">
        <f t="shared" si="45"/>
        <v>2.5513099121405731E-137</v>
      </c>
      <c r="Q91" s="2">
        <f t="shared" si="45"/>
        <v>1.004052513428496E-133</v>
      </c>
      <c r="R91" s="2">
        <f t="shared" si="43"/>
        <v>3.5358570318819662E-130</v>
      </c>
      <c r="S91" s="2">
        <f t="shared" si="43"/>
        <v>1.1142381472651582E-126</v>
      </c>
      <c r="T91" s="2">
        <f t="shared" si="43"/>
        <v>3.1420016370016292E-123</v>
      </c>
      <c r="U91" s="2">
        <f t="shared" si="43"/>
        <v>7.9282958639179303E-120</v>
      </c>
      <c r="V91" s="2">
        <f t="shared" si="43"/>
        <v>1.7901867883407415E-116</v>
      </c>
      <c r="W91" s="2">
        <f t="shared" si="43"/>
        <v>3.6171115666236456E-113</v>
      </c>
      <c r="X91" s="2">
        <f t="shared" si="43"/>
        <v>6.539891130275542E-110</v>
      </c>
      <c r="Y91" s="2">
        <f t="shared" si="43"/>
        <v>1.0580938509420759E-106</v>
      </c>
      <c r="Z91" s="2">
        <f t="shared" si="43"/>
        <v>1.5318735584936351E-103</v>
      </c>
      <c r="AA91" s="2">
        <f t="shared" si="43"/>
        <v>1.9845713018566121E-100</v>
      </c>
      <c r="AB91" s="2">
        <f t="shared" si="43"/>
        <v>2.3006764733764395E-97</v>
      </c>
      <c r="AC91" s="2">
        <f t="shared" si="43"/>
        <v>2.3866539498431624E-94</v>
      </c>
      <c r="AD91" s="2">
        <f t="shared" si="43"/>
        <v>2.215482955572866E-91</v>
      </c>
      <c r="AE91" s="2">
        <f t="shared" si="43"/>
        <v>1.8403161207204808E-88</v>
      </c>
      <c r="AF91" s="2">
        <f t="shared" si="42"/>
        <v>1.3679225385531226E-85</v>
      </c>
      <c r="AG91" s="2">
        <f t="shared" si="42"/>
        <v>9.0986223117146472E-83</v>
      </c>
      <c r="AH91" s="2">
        <f t="shared" si="42"/>
        <v>5.4154534559136733E-80</v>
      </c>
      <c r="AI91" s="2">
        <f t="shared" si="42"/>
        <v>2.8842910016978015E-77</v>
      </c>
      <c r="AJ91" s="2">
        <f t="shared" si="42"/>
        <v>1.3746381105242618E-74</v>
      </c>
      <c r="AK91" s="2">
        <f t="shared" si="42"/>
        <v>5.8624984753187954E-72</v>
      </c>
      <c r="AL91" s="2">
        <f t="shared" si="42"/>
        <v>2.2372893895498355E-69</v>
      </c>
      <c r="AM91" s="2">
        <f t="shared" si="42"/>
        <v>7.6402336601985979E-67</v>
      </c>
      <c r="AN91" s="2">
        <f t="shared" si="42"/>
        <v>2.3347273781069042E-64</v>
      </c>
      <c r="AO91" s="2">
        <f t="shared" si="42"/>
        <v>6.3842629925217309E-62</v>
      </c>
      <c r="AP91" s="2">
        <f t="shared" si="42"/>
        <v>1.5621776477231851E-59</v>
      </c>
      <c r="AQ91" s="2">
        <f t="shared" si="42"/>
        <v>3.4205435759740519E-57</v>
      </c>
      <c r="AR91" s="2">
        <f t="shared" si="42"/>
        <v>6.7020072466265433E-55</v>
      </c>
      <c r="AS91" s="2">
        <f t="shared" si="42"/>
        <v>1.1750591165198728E-52</v>
      </c>
      <c r="AT91" s="2">
        <f t="shared" si="42"/>
        <v>1.8435698499486995E-50</v>
      </c>
      <c r="AU91" s="2">
        <f t="shared" si="42"/>
        <v>2.5882399436901509E-48</v>
      </c>
      <c r="AV91" s="2">
        <f t="shared" si="44"/>
        <v>3.2515806554473506E-46</v>
      </c>
      <c r="AW91" s="2">
        <f t="shared" si="38"/>
        <v>3.6553551979643492E-44</v>
      </c>
      <c r="AX91" s="2">
        <f t="shared" si="38"/>
        <v>3.6771360245613968E-42</v>
      </c>
      <c r="AY91" s="2">
        <f t="shared" si="38"/>
        <v>3.3100523633281736E-40</v>
      </c>
      <c r="AZ91" s="2">
        <f t="shared" si="38"/>
        <v>2.6662759190030816E-38</v>
      </c>
      <c r="BA91" s="2">
        <f t="shared" si="38"/>
        <v>1.921853920372157E-36</v>
      </c>
      <c r="BB91" s="2">
        <f t="shared" si="38"/>
        <v>1.2395975672106086E-34</v>
      </c>
      <c r="BC91" s="2">
        <f t="shared" si="38"/>
        <v>7.1546124522123774E-33</v>
      </c>
      <c r="BD91" s="2">
        <f t="shared" si="38"/>
        <v>3.6951882686940117E-31</v>
      </c>
      <c r="BE91" s="2">
        <f t="shared" si="38"/>
        <v>1.7077806340698081E-29</v>
      </c>
      <c r="BF91" s="2">
        <f t="shared" si="38"/>
        <v>7.0627308450333271E-28</v>
      </c>
      <c r="BG91" s="2">
        <f t="shared" si="38"/>
        <v>2.6137153296807443E-26</v>
      </c>
      <c r="BH91" s="2">
        <f t="shared" si="38"/>
        <v>8.6554364433739715E-25</v>
      </c>
      <c r="BI91" s="2">
        <f t="shared" si="38"/>
        <v>2.5648662089029202E-23</v>
      </c>
      <c r="BJ91" s="2">
        <f t="shared" si="38"/>
        <v>6.8011995550187098E-22</v>
      </c>
      <c r="BK91" s="2">
        <f t="shared" si="38"/>
        <v>1.6138061905819213E-20</v>
      </c>
      <c r="BL91" s="2">
        <f t="shared" si="38"/>
        <v>3.4265911905573474E-19</v>
      </c>
      <c r="BM91" s="2">
        <f t="shared" si="39"/>
        <v>6.5105588439758059E-18</v>
      </c>
      <c r="BN91" s="2">
        <f t="shared" si="39"/>
        <v>1.1069278149760767E-16</v>
      </c>
      <c r="BO91" s="2">
        <f t="shared" si="39"/>
        <v>1.6840903611794765E-15</v>
      </c>
      <c r="BP91" s="2">
        <f t="shared" si="39"/>
        <v>2.2927491303563118E-14</v>
      </c>
      <c r="BQ91" s="2">
        <f t="shared" si="39"/>
        <v>2.7931402433974104E-13</v>
      </c>
      <c r="BR91" s="2">
        <f t="shared" si="39"/>
        <v>3.0449068027891237E-12</v>
      </c>
      <c r="BS91" s="2">
        <f t="shared" si="39"/>
        <v>2.970300062451621E-11</v>
      </c>
      <c r="BT91" s="2">
        <f t="shared" si="39"/>
        <v>2.5928160226906866E-10</v>
      </c>
      <c r="BU91" s="2">
        <f t="shared" si="39"/>
        <v>2.0252942832750444E-9</v>
      </c>
      <c r="BV91" s="2">
        <f t="shared" si="39"/>
        <v>1.4156295821520594E-8</v>
      </c>
      <c r="BW91" s="2">
        <f t="shared" si="39"/>
        <v>8.8543396950757341E-8</v>
      </c>
      <c r="BX91" s="2">
        <f t="shared" si="39"/>
        <v>4.9557317157824986E-7</v>
      </c>
      <c r="BY91" s="2">
        <f t="shared" si="39"/>
        <v>2.4820152902107514E-6</v>
      </c>
      <c r="BZ91" s="2">
        <f t="shared" si="39"/>
        <v>1.1123620798549524E-5</v>
      </c>
      <c r="CA91" s="2">
        <f t="shared" si="39"/>
        <v>4.4610075254975355E-5</v>
      </c>
      <c r="CB91" s="2">
        <f t="shared" si="39"/>
        <v>1.6009021720698891E-4</v>
      </c>
      <c r="CC91" s="2">
        <f t="shared" si="40"/>
        <v>5.1409299876385814E-4</v>
      </c>
      <c r="CD91" s="2">
        <f t="shared" si="40"/>
        <v>1.477282803979785E-3</v>
      </c>
      <c r="CE91" s="2">
        <f t="shared" si="40"/>
        <v>3.7986620079336363E-3</v>
      </c>
      <c r="CF91" s="2">
        <f t="shared" si="40"/>
        <v>8.740629697905818E-3</v>
      </c>
      <c r="CG91" s="2">
        <f t="shared" si="40"/>
        <v>1.7996988837734824E-2</v>
      </c>
      <c r="CH91" s="2">
        <f t="shared" si="40"/>
        <v>3.315904626425964E-2</v>
      </c>
      <c r="CI91" s="2">
        <f t="shared" si="40"/>
        <v>5.4670024892014502E-2</v>
      </c>
      <c r="CJ91" s="2">
        <f t="shared" si="40"/>
        <v>8.065690817307232E-2</v>
      </c>
      <c r="CK91" s="2">
        <f t="shared" si="40"/>
        <v>0.10648266850748311</v>
      </c>
      <c r="CL91" s="2">
        <f t="shared" si="40"/>
        <v>0.12579440923103596</v>
      </c>
      <c r="CM91" s="2">
        <f t="shared" si="40"/>
        <v>0.13298076013385132</v>
      </c>
      <c r="CN91" s="2">
        <f t="shared" si="40"/>
        <v>0.12579440923103596</v>
      </c>
      <c r="CO91" s="2">
        <f t="shared" si="40"/>
        <v>0.10648266850748311</v>
      </c>
      <c r="CP91" s="2">
        <f t="shared" si="40"/>
        <v>8.065690817307232E-2</v>
      </c>
      <c r="CQ91" s="2">
        <f t="shared" si="40"/>
        <v>5.4670024892014502E-2</v>
      </c>
      <c r="CR91" s="2">
        <f t="shared" si="40"/>
        <v>3.315904626425964E-2</v>
      </c>
      <c r="CS91" s="2">
        <f t="shared" si="41"/>
        <v>1.7996988837734824E-2</v>
      </c>
      <c r="CT91" s="2">
        <f t="shared" si="41"/>
        <v>8.740629697905818E-3</v>
      </c>
      <c r="CU91" s="2">
        <f t="shared" si="41"/>
        <v>3.7986620079336363E-3</v>
      </c>
      <c r="CV91" s="2">
        <f t="shared" si="41"/>
        <v>1.477282803979785E-3</v>
      </c>
      <c r="CW91" s="2">
        <f t="shared" si="41"/>
        <v>5.1409299876385814E-4</v>
      </c>
      <c r="CX91" s="2">
        <f t="shared" si="41"/>
        <v>1.6009021720698891E-4</v>
      </c>
      <c r="CY91" s="2">
        <f t="shared" si="41"/>
        <v>4.4610075254975355E-5</v>
      </c>
      <c r="CZ91" s="2">
        <f t="shared" si="41"/>
        <v>1.1123620798549524E-5</v>
      </c>
      <c r="DA91" s="2">
        <f t="shared" si="41"/>
        <v>2.4820152902107514E-6</v>
      </c>
      <c r="DB91" s="2">
        <f t="shared" si="41"/>
        <v>4.9557317157824986E-7</v>
      </c>
      <c r="DC91" s="2">
        <f t="shared" si="41"/>
        <v>8.8543396950757341E-8</v>
      </c>
      <c r="DD91" s="2">
        <f t="shared" si="41"/>
        <v>1.4156295821520594E-8</v>
      </c>
      <c r="DE91" s="2">
        <f t="shared" si="41"/>
        <v>2.0252942832750444E-9</v>
      </c>
      <c r="DF91" s="2">
        <f t="shared" si="41"/>
        <v>2.5928160226906866E-10</v>
      </c>
      <c r="DG91" s="2">
        <f t="shared" si="41"/>
        <v>2.970300062451621E-11</v>
      </c>
      <c r="DH91" s="2">
        <f t="shared" si="41"/>
        <v>3.0449068027891237E-12</v>
      </c>
      <c r="DI91" s="1">
        <v>0.99999999999969591</v>
      </c>
    </row>
    <row r="92" spans="1:113" x14ac:dyDescent="0.25">
      <c r="A92" s="1">
        <v>90</v>
      </c>
      <c r="B92" s="2">
        <f t="shared" si="45"/>
        <v>4.9121537829449434E-197</v>
      </c>
      <c r="C92" s="2">
        <f t="shared" si="45"/>
        <v>1.0235034300741232E-192</v>
      </c>
      <c r="D92" s="2">
        <f t="shared" si="45"/>
        <v>1.908322223081049E-188</v>
      </c>
      <c r="E92" s="2">
        <f t="shared" si="45"/>
        <v>3.183898180660276E-184</v>
      </c>
      <c r="F92" s="2">
        <f t="shared" si="45"/>
        <v>4.7534802224052854E-180</v>
      </c>
      <c r="G92" s="2">
        <f t="shared" si="45"/>
        <v>6.3505197261538563E-176</v>
      </c>
      <c r="H92" s="2">
        <f t="shared" si="45"/>
        <v>7.5919249291476284E-172</v>
      </c>
      <c r="I92" s="2">
        <f t="shared" si="45"/>
        <v>8.1215626391839361E-168</v>
      </c>
      <c r="J92" s="2">
        <f t="shared" si="45"/>
        <v>7.7744978719857791E-164</v>
      </c>
      <c r="K92" s="2">
        <f t="shared" si="45"/>
        <v>6.6596308639165682E-160</v>
      </c>
      <c r="L92" s="2">
        <f t="shared" si="45"/>
        <v>5.10473290332799E-156</v>
      </c>
      <c r="M92" s="2">
        <f t="shared" si="45"/>
        <v>3.501393706192392E-152</v>
      </c>
      <c r="N92" s="2">
        <f t="shared" si="45"/>
        <v>2.1490866571398148E-148</v>
      </c>
      <c r="O92" s="2">
        <f t="shared" si="45"/>
        <v>1.1803531582871002E-144</v>
      </c>
      <c r="P92" s="2">
        <f t="shared" si="45"/>
        <v>5.8011629228984406E-141</v>
      </c>
      <c r="Q92" s="2">
        <f t="shared" si="45"/>
        <v>2.5513099121483417E-137</v>
      </c>
      <c r="R92" s="2">
        <f t="shared" si="43"/>
        <v>1.0040525134315531E-133</v>
      </c>
      <c r="S92" s="2">
        <f t="shared" si="43"/>
        <v>3.5358570318927326E-130</v>
      </c>
      <c r="T92" s="2">
        <f t="shared" si="43"/>
        <v>1.1142381472685509E-126</v>
      </c>
      <c r="U92" s="2">
        <f t="shared" si="43"/>
        <v>3.1420016370111961E-123</v>
      </c>
      <c r="V92" s="2">
        <f t="shared" si="43"/>
        <v>7.9282958639420718E-120</v>
      </c>
      <c r="W92" s="2">
        <f t="shared" si="43"/>
        <v>1.7901867883461923E-116</v>
      </c>
      <c r="X92" s="2">
        <f t="shared" si="43"/>
        <v>3.6171115666346594E-113</v>
      </c>
      <c r="Y92" s="2">
        <f t="shared" si="43"/>
        <v>6.5398911302954545E-110</v>
      </c>
      <c r="Z92" s="2">
        <f t="shared" si="43"/>
        <v>1.0580938509452977E-106</v>
      </c>
      <c r="AA92" s="2">
        <f t="shared" si="43"/>
        <v>1.5318735584982993E-103</v>
      </c>
      <c r="AB92" s="2">
        <f t="shared" si="43"/>
        <v>1.984571301862655E-100</v>
      </c>
      <c r="AC92" s="2">
        <f t="shared" si="43"/>
        <v>2.3006764733834447E-97</v>
      </c>
      <c r="AD92" s="2">
        <f t="shared" si="43"/>
        <v>2.3866539498504297E-94</v>
      </c>
      <c r="AE92" s="2">
        <f t="shared" si="43"/>
        <v>2.215482955579612E-91</v>
      </c>
      <c r="AF92" s="2">
        <f t="shared" si="42"/>
        <v>1.8403161207260844E-88</v>
      </c>
      <c r="AG92" s="2">
        <f t="shared" si="42"/>
        <v>1.3679225385572877E-85</v>
      </c>
      <c r="AH92" s="2">
        <f t="shared" si="42"/>
        <v>9.0986223117423525E-83</v>
      </c>
      <c r="AI92" s="2">
        <f t="shared" si="42"/>
        <v>5.4154534559301633E-80</v>
      </c>
      <c r="AJ92" s="2">
        <f t="shared" si="42"/>
        <v>2.8842910017065838E-77</v>
      </c>
      <c r="AK92" s="2">
        <f t="shared" si="42"/>
        <v>1.3746381105284473E-74</v>
      </c>
      <c r="AL92" s="2">
        <f t="shared" si="42"/>
        <v>5.8624984753366459E-72</v>
      </c>
      <c r="AM92" s="2">
        <f t="shared" si="42"/>
        <v>2.2372893895566477E-69</v>
      </c>
      <c r="AN92" s="2">
        <f t="shared" si="42"/>
        <v>7.6402336602218619E-67</v>
      </c>
      <c r="AO92" s="2">
        <f t="shared" si="42"/>
        <v>2.3347273781140132E-64</v>
      </c>
      <c r="AP92" s="2">
        <f t="shared" si="42"/>
        <v>6.38426299254117E-62</v>
      </c>
      <c r="AQ92" s="2">
        <f t="shared" si="42"/>
        <v>1.5621776477279418E-59</v>
      </c>
      <c r="AR92" s="2">
        <f t="shared" si="42"/>
        <v>3.420543575984467E-57</v>
      </c>
      <c r="AS92" s="2">
        <f t="shared" si="42"/>
        <v>6.7020072466469497E-55</v>
      </c>
      <c r="AT92" s="2">
        <f t="shared" si="42"/>
        <v>1.1750591165234507E-52</v>
      </c>
      <c r="AU92" s="2">
        <f t="shared" si="42"/>
        <v>1.8435698499543128E-50</v>
      </c>
      <c r="AV92" s="2">
        <f t="shared" si="44"/>
        <v>2.5882399436980318E-48</v>
      </c>
      <c r="AW92" s="2">
        <f t="shared" si="38"/>
        <v>3.2515806554572514E-46</v>
      </c>
      <c r="AX92" s="2">
        <f t="shared" si="38"/>
        <v>3.6553551979754795E-44</v>
      </c>
      <c r="AY92" s="2">
        <f t="shared" si="38"/>
        <v>3.677136024572593E-42</v>
      </c>
      <c r="AZ92" s="2">
        <f t="shared" si="38"/>
        <v>3.3100523633382524E-40</v>
      </c>
      <c r="BA92" s="2">
        <f t="shared" si="38"/>
        <v>2.6662759190112001E-38</v>
      </c>
      <c r="BB92" s="2">
        <f t="shared" si="38"/>
        <v>1.921853920378009E-36</v>
      </c>
      <c r="BC92" s="2">
        <f t="shared" si="38"/>
        <v>1.239597567214383E-34</v>
      </c>
      <c r="BD92" s="2">
        <f t="shared" si="38"/>
        <v>7.1546124522341619E-33</v>
      </c>
      <c r="BE92" s="2">
        <f t="shared" si="38"/>
        <v>3.6951882687052633E-31</v>
      </c>
      <c r="BF92" s="2">
        <f t="shared" si="38"/>
        <v>1.707780634075008E-29</v>
      </c>
      <c r="BG92" s="2">
        <f t="shared" si="38"/>
        <v>7.0627308450548322E-28</v>
      </c>
      <c r="BH92" s="2">
        <f t="shared" si="38"/>
        <v>2.6137153296887025E-26</v>
      </c>
      <c r="BI92" s="2">
        <f t="shared" si="38"/>
        <v>8.6554364434003264E-25</v>
      </c>
      <c r="BJ92" s="2">
        <f t="shared" si="38"/>
        <v>2.5648662089107299E-23</v>
      </c>
      <c r="BK92" s="2">
        <f t="shared" si="38"/>
        <v>6.8011995550394192E-22</v>
      </c>
      <c r="BL92" s="2">
        <f t="shared" si="38"/>
        <v>1.6138061905868351E-20</v>
      </c>
      <c r="BM92" s="2">
        <f t="shared" si="39"/>
        <v>3.4265911905677812E-19</v>
      </c>
      <c r="BN92" s="2">
        <f t="shared" si="39"/>
        <v>6.5105588439956299E-18</v>
      </c>
      <c r="BO92" s="2">
        <f t="shared" si="39"/>
        <v>1.1069278149794471E-16</v>
      </c>
      <c r="BP92" s="2">
        <f t="shared" si="39"/>
        <v>1.6840903611846043E-15</v>
      </c>
      <c r="BQ92" s="2">
        <f t="shared" si="39"/>
        <v>2.2927491303632929E-14</v>
      </c>
      <c r="BR92" s="2">
        <f t="shared" si="39"/>
        <v>2.7931402434059155E-13</v>
      </c>
      <c r="BS92" s="2">
        <f t="shared" si="39"/>
        <v>3.0449068027983952E-12</v>
      </c>
      <c r="BT92" s="2">
        <f t="shared" si="39"/>
        <v>2.9703000624606651E-11</v>
      </c>
      <c r="BU92" s="2">
        <f t="shared" si="39"/>
        <v>2.5928160226985815E-10</v>
      </c>
      <c r="BV92" s="2">
        <f t="shared" si="39"/>
        <v>2.0252942832812114E-9</v>
      </c>
      <c r="BW92" s="2">
        <f t="shared" si="39"/>
        <v>1.4156295821563698E-8</v>
      </c>
      <c r="BX92" s="2">
        <f t="shared" si="39"/>
        <v>8.8543396951026949E-8</v>
      </c>
      <c r="BY92" s="2">
        <f t="shared" si="39"/>
        <v>4.9557317157975885E-7</v>
      </c>
      <c r="BZ92" s="2">
        <f t="shared" si="39"/>
        <v>2.4820152902183091E-6</v>
      </c>
      <c r="CA92" s="2">
        <f t="shared" si="39"/>
        <v>1.1123620798583394E-5</v>
      </c>
      <c r="CB92" s="2">
        <f t="shared" si="39"/>
        <v>4.4610075255111185E-5</v>
      </c>
      <c r="CC92" s="2">
        <f t="shared" si="40"/>
        <v>1.6009021720747636E-4</v>
      </c>
      <c r="CD92" s="2">
        <f t="shared" si="40"/>
        <v>5.1409299876542351E-4</v>
      </c>
      <c r="CE92" s="2">
        <f t="shared" si="40"/>
        <v>1.4772828039842831E-3</v>
      </c>
      <c r="CF92" s="2">
        <f t="shared" si="40"/>
        <v>3.7986620079452026E-3</v>
      </c>
      <c r="CG92" s="2">
        <f t="shared" si="40"/>
        <v>8.7406296979324321E-3</v>
      </c>
      <c r="CH92" s="2">
        <f t="shared" si="40"/>
        <v>1.7996988837789624E-2</v>
      </c>
      <c r="CI92" s="2">
        <f t="shared" si="40"/>
        <v>3.3159046264360607E-2</v>
      </c>
      <c r="CJ92" s="2">
        <f t="shared" si="40"/>
        <v>5.4670024892180966E-2</v>
      </c>
      <c r="CK92" s="2">
        <f t="shared" si="40"/>
        <v>8.0656908173317915E-2</v>
      </c>
      <c r="CL92" s="2">
        <f t="shared" si="40"/>
        <v>0.10648266850780734</v>
      </c>
      <c r="CM92" s="2">
        <f t="shared" si="40"/>
        <v>0.12579440923141899</v>
      </c>
      <c r="CN92" s="2">
        <f t="shared" si="40"/>
        <v>0.13298076013425622</v>
      </c>
      <c r="CO92" s="2">
        <f t="shared" si="40"/>
        <v>0.12579440923141899</v>
      </c>
      <c r="CP92" s="2">
        <f t="shared" si="40"/>
        <v>0.10648266850780734</v>
      </c>
      <c r="CQ92" s="2">
        <f t="shared" si="40"/>
        <v>8.0656908173317915E-2</v>
      </c>
      <c r="CR92" s="2">
        <f t="shared" si="40"/>
        <v>5.4670024892180966E-2</v>
      </c>
      <c r="CS92" s="2">
        <f t="shared" si="41"/>
        <v>3.3159046264360607E-2</v>
      </c>
      <c r="CT92" s="2">
        <f t="shared" si="41"/>
        <v>1.7996988837789624E-2</v>
      </c>
      <c r="CU92" s="2">
        <f t="shared" si="41"/>
        <v>8.7406296979324321E-3</v>
      </c>
      <c r="CV92" s="2">
        <f t="shared" si="41"/>
        <v>3.7986620079452026E-3</v>
      </c>
      <c r="CW92" s="2">
        <f t="shared" si="41"/>
        <v>1.4772828039842831E-3</v>
      </c>
      <c r="CX92" s="2">
        <f t="shared" si="41"/>
        <v>5.1409299876542351E-4</v>
      </c>
      <c r="CY92" s="2">
        <f t="shared" si="41"/>
        <v>1.6009021720747636E-4</v>
      </c>
      <c r="CZ92" s="2">
        <f t="shared" si="41"/>
        <v>4.4610075255111185E-5</v>
      </c>
      <c r="DA92" s="2">
        <f t="shared" si="41"/>
        <v>1.1123620798583394E-5</v>
      </c>
      <c r="DB92" s="2">
        <f t="shared" si="41"/>
        <v>2.4820152902183091E-6</v>
      </c>
      <c r="DC92" s="2">
        <f t="shared" si="41"/>
        <v>4.9557317157975885E-7</v>
      </c>
      <c r="DD92" s="2">
        <f t="shared" si="41"/>
        <v>8.8543396951026949E-8</v>
      </c>
      <c r="DE92" s="2">
        <f t="shared" si="41"/>
        <v>1.4156295821563698E-8</v>
      </c>
      <c r="DF92" s="2">
        <f t="shared" si="41"/>
        <v>2.0252942832812114E-9</v>
      </c>
      <c r="DG92" s="2">
        <f t="shared" si="41"/>
        <v>2.5928160226985815E-10</v>
      </c>
      <c r="DH92" s="2">
        <f t="shared" si="41"/>
        <v>2.9703000624606651E-11</v>
      </c>
      <c r="DI92" s="1">
        <v>0.99999999999665101</v>
      </c>
    </row>
    <row r="93" spans="1:113" x14ac:dyDescent="0.25">
      <c r="A93" s="1">
        <v>91</v>
      </c>
      <c r="B93" s="2">
        <f t="shared" si="45"/>
        <v>2.1095978025383494E-201</v>
      </c>
      <c r="C93" s="2">
        <f t="shared" si="45"/>
        <v>4.9121537830908492E-197</v>
      </c>
      <c r="D93" s="2">
        <f t="shared" si="45"/>
        <v>1.0235034301045243E-192</v>
      </c>
      <c r="E93" s="2">
        <f t="shared" si="45"/>
        <v>1.9083222231377322E-188</v>
      </c>
      <c r="F93" s="2">
        <f t="shared" si="45"/>
        <v>3.1838981807548473E-184</v>
      </c>
      <c r="G93" s="2">
        <f t="shared" si="45"/>
        <v>4.7534802225464773E-180</v>
      </c>
      <c r="H93" s="2">
        <f t="shared" si="45"/>
        <v>6.3505197263424866E-176</v>
      </c>
      <c r="I93" s="2">
        <f t="shared" si="45"/>
        <v>7.591924929373132E-172</v>
      </c>
      <c r="J93" s="2">
        <f t="shared" si="45"/>
        <v>8.121562639425171E-168</v>
      </c>
      <c r="K93" s="2">
        <f t="shared" si="45"/>
        <v>7.7744978722167057E-164</v>
      </c>
      <c r="L93" s="2">
        <f t="shared" si="45"/>
        <v>6.6596308641143793E-160</v>
      </c>
      <c r="M93" s="2">
        <f t="shared" si="45"/>
        <v>5.1047329034796159E-156</v>
      </c>
      <c r="N93" s="2">
        <f t="shared" si="45"/>
        <v>3.5013937062963939E-152</v>
      </c>
      <c r="O93" s="2">
        <f t="shared" si="45"/>
        <v>2.1490866572036493E-148</v>
      </c>
      <c r="P93" s="2">
        <f t="shared" si="45"/>
        <v>1.1803531583221602E-144</v>
      </c>
      <c r="Q93" s="2">
        <f t="shared" si="45"/>
        <v>5.8011629230707528E-141</v>
      </c>
      <c r="R93" s="2">
        <f t="shared" si="43"/>
        <v>2.5513099122241232E-137</v>
      </c>
      <c r="S93" s="2">
        <f t="shared" si="43"/>
        <v>1.0040525134613765E-133</v>
      </c>
      <c r="T93" s="2">
        <f t="shared" si="43"/>
        <v>3.5358570319977582E-130</v>
      </c>
      <c r="U93" s="2">
        <f t="shared" si="43"/>
        <v>1.1142381473016471E-126</v>
      </c>
      <c r="V93" s="2">
        <f t="shared" si="43"/>
        <v>3.1420016371045235E-123</v>
      </c>
      <c r="W93" s="2">
        <f t="shared" si="43"/>
        <v>7.9282958641775656E-120</v>
      </c>
      <c r="X93" s="2">
        <f t="shared" si="43"/>
        <v>1.7901867883993665E-116</v>
      </c>
      <c r="Y93" s="2">
        <f t="shared" si="43"/>
        <v>3.6171115667420983E-113</v>
      </c>
      <c r="Z93" s="2">
        <f t="shared" si="43"/>
        <v>6.5398911304897093E-110</v>
      </c>
      <c r="AA93" s="2">
        <f t="shared" si="43"/>
        <v>1.0580938509767263E-106</v>
      </c>
      <c r="AB93" s="2">
        <f t="shared" si="43"/>
        <v>1.5318735585438006E-103</v>
      </c>
      <c r="AC93" s="2">
        <f t="shared" si="43"/>
        <v>1.9845713019216027E-100</v>
      </c>
      <c r="AD93" s="2">
        <f t="shared" si="43"/>
        <v>2.3006764734517818E-97</v>
      </c>
      <c r="AE93" s="2">
        <f t="shared" si="43"/>
        <v>2.3866539499213204E-94</v>
      </c>
      <c r="AF93" s="2">
        <f t="shared" si="42"/>
        <v>2.2154829556454186E-91</v>
      </c>
      <c r="AG93" s="2">
        <f t="shared" si="42"/>
        <v>1.8403161207807474E-88</v>
      </c>
      <c r="AH93" s="2">
        <f t="shared" si="42"/>
        <v>1.3679225385979191E-85</v>
      </c>
      <c r="AI93" s="2">
        <f t="shared" si="42"/>
        <v>9.0986223120126081E-83</v>
      </c>
      <c r="AJ93" s="2">
        <f t="shared" si="42"/>
        <v>5.4154534560910182E-80</v>
      </c>
      <c r="AK93" s="2">
        <f t="shared" si="42"/>
        <v>2.8842910017922559E-77</v>
      </c>
      <c r="AL93" s="2">
        <f t="shared" si="42"/>
        <v>1.3746381105692784E-74</v>
      </c>
      <c r="AM93" s="2">
        <f t="shared" si="42"/>
        <v>5.8624984755107801E-72</v>
      </c>
      <c r="AN93" s="2">
        <f t="shared" si="42"/>
        <v>2.2372893896231022E-69</v>
      </c>
      <c r="AO93" s="2">
        <f t="shared" si="42"/>
        <v>7.6402336604487999E-67</v>
      </c>
      <c r="AP93" s="2">
        <f t="shared" si="42"/>
        <v>2.3347273781833616E-64</v>
      </c>
      <c r="AQ93" s="2">
        <f t="shared" si="42"/>
        <v>6.3842629927308022E-62</v>
      </c>
      <c r="AR93" s="2">
        <f t="shared" si="42"/>
        <v>1.5621776477743431E-59</v>
      </c>
      <c r="AS93" s="2">
        <f t="shared" si="42"/>
        <v>3.4205435760860672E-57</v>
      </c>
      <c r="AT93" s="2">
        <f t="shared" si="42"/>
        <v>6.7020072468460196E-55</v>
      </c>
      <c r="AU93" s="2">
        <f t="shared" si="42"/>
        <v>1.1750591165583534E-52</v>
      </c>
      <c r="AV93" s="2">
        <f t="shared" si="44"/>
        <v>1.8435698500090726E-50</v>
      </c>
      <c r="AW93" s="2">
        <f t="shared" si="38"/>
        <v>2.5882399437749103E-48</v>
      </c>
      <c r="AX93" s="2">
        <f t="shared" si="38"/>
        <v>3.251580655553833E-46</v>
      </c>
      <c r="AY93" s="2">
        <f t="shared" si="38"/>
        <v>3.6553551980840542E-44</v>
      </c>
      <c r="AZ93" s="2">
        <f t="shared" si="38"/>
        <v>3.6771360246818154E-42</v>
      </c>
      <c r="BA93" s="2">
        <f t="shared" si="38"/>
        <v>3.3100523634365712E-40</v>
      </c>
      <c r="BB93" s="2">
        <f t="shared" si="38"/>
        <v>2.6662759190903964E-38</v>
      </c>
      <c r="BC93" s="2">
        <f t="shared" si="38"/>
        <v>1.9218539204350939E-36</v>
      </c>
      <c r="BD93" s="2">
        <f t="shared" si="38"/>
        <v>1.2395975672512028E-34</v>
      </c>
      <c r="BE93" s="2">
        <f t="shared" si="38"/>
        <v>7.1546124524466762E-33</v>
      </c>
      <c r="BF93" s="2">
        <f t="shared" si="38"/>
        <v>3.6951882688150213E-31</v>
      </c>
      <c r="BG93" s="2">
        <f t="shared" si="38"/>
        <v>1.7077806341257345E-29</v>
      </c>
      <c r="BH93" s="2">
        <f t="shared" si="38"/>
        <v>7.0627308452646162E-28</v>
      </c>
      <c r="BI93" s="2">
        <f t="shared" si="38"/>
        <v>2.6137153297663379E-26</v>
      </c>
      <c r="BJ93" s="2">
        <f t="shared" si="38"/>
        <v>8.6554364436574199E-25</v>
      </c>
      <c r="BK93" s="2">
        <f t="shared" si="38"/>
        <v>2.5648662089869143E-23</v>
      </c>
      <c r="BL93" s="2">
        <f t="shared" si="38"/>
        <v>6.8011995552414349E-22</v>
      </c>
      <c r="BM93" s="2">
        <f t="shared" si="39"/>
        <v>1.61380619063477E-20</v>
      </c>
      <c r="BN93" s="2">
        <f t="shared" si="39"/>
        <v>3.4265911906695613E-19</v>
      </c>
      <c r="BO93" s="2">
        <f t="shared" si="39"/>
        <v>6.5105588441890133E-18</v>
      </c>
      <c r="BP93" s="2">
        <f t="shared" si="39"/>
        <v>1.1069278150123262E-16</v>
      </c>
      <c r="BQ93" s="2">
        <f t="shared" si="39"/>
        <v>1.6840903612346269E-15</v>
      </c>
      <c r="BR93" s="2">
        <f t="shared" si="39"/>
        <v>2.2927491304313943E-14</v>
      </c>
      <c r="BS93" s="2">
        <f t="shared" si="39"/>
        <v>2.7931402434888799E-13</v>
      </c>
      <c r="BT93" s="2">
        <f t="shared" si="39"/>
        <v>3.0449068028888382E-12</v>
      </c>
      <c r="BU93" s="2">
        <f t="shared" si="39"/>
        <v>2.9703000625488916E-11</v>
      </c>
      <c r="BV93" s="2">
        <f t="shared" si="39"/>
        <v>2.5928160227755962E-10</v>
      </c>
      <c r="BW93" s="2">
        <f t="shared" si="39"/>
        <v>2.0252942833413686E-9</v>
      </c>
      <c r="BX93" s="2">
        <f t="shared" si="39"/>
        <v>1.4156295821984184E-8</v>
      </c>
      <c r="BY93" s="2">
        <f t="shared" si="39"/>
        <v>8.854339695365696E-8</v>
      </c>
      <c r="BZ93" s="2">
        <f t="shared" si="39"/>
        <v>4.955731715944789E-7</v>
      </c>
      <c r="CA93" s="2">
        <f t="shared" si="39"/>
        <v>2.4820152902920323E-6</v>
      </c>
      <c r="CB93" s="2">
        <f t="shared" si="39"/>
        <v>1.1123620798913799E-5</v>
      </c>
      <c r="CC93" s="2">
        <f t="shared" si="40"/>
        <v>4.4610075256436243E-5</v>
      </c>
      <c r="CD93" s="2">
        <f t="shared" si="40"/>
        <v>1.6009021721223154E-4</v>
      </c>
      <c r="CE93" s="2">
        <f t="shared" si="40"/>
        <v>5.1409299878069363E-4</v>
      </c>
      <c r="CF93" s="2">
        <f t="shared" si="40"/>
        <v>1.477282804028163E-3</v>
      </c>
      <c r="CG93" s="2">
        <f t="shared" si="40"/>
        <v>3.7986620080580342E-3</v>
      </c>
      <c r="CH93" s="2">
        <f t="shared" si="40"/>
        <v>8.740629698192056E-3</v>
      </c>
      <c r="CI93" s="2">
        <f t="shared" si="40"/>
        <v>1.799698883832419E-2</v>
      </c>
      <c r="CJ93" s="2">
        <f t="shared" si="40"/>
        <v>3.3159046265345528E-2</v>
      </c>
      <c r="CK93" s="2">
        <f t="shared" si="40"/>
        <v>5.4670024893804833E-2</v>
      </c>
      <c r="CL93" s="2">
        <f t="shared" si="40"/>
        <v>8.0656908175713665E-2</v>
      </c>
      <c r="CM93" s="2">
        <f t="shared" si="40"/>
        <v>0.1064826685109702</v>
      </c>
      <c r="CN93" s="2">
        <f t="shared" si="40"/>
        <v>0.12579440923515547</v>
      </c>
      <c r="CO93" s="2">
        <f t="shared" si="40"/>
        <v>0.13298076013820617</v>
      </c>
      <c r="CP93" s="2">
        <f t="shared" si="40"/>
        <v>0.12579440923515547</v>
      </c>
      <c r="CQ93" s="2">
        <f t="shared" si="40"/>
        <v>0.1064826685109702</v>
      </c>
      <c r="CR93" s="2">
        <f t="shared" si="40"/>
        <v>8.0656908175713665E-2</v>
      </c>
      <c r="CS93" s="2">
        <f t="shared" si="41"/>
        <v>5.4670024893804833E-2</v>
      </c>
      <c r="CT93" s="2">
        <f t="shared" si="41"/>
        <v>3.3159046265345528E-2</v>
      </c>
      <c r="CU93" s="2">
        <f t="shared" si="41"/>
        <v>1.799698883832419E-2</v>
      </c>
      <c r="CV93" s="2">
        <f t="shared" si="41"/>
        <v>8.740629698192056E-3</v>
      </c>
      <c r="CW93" s="2">
        <f t="shared" si="41"/>
        <v>3.7986620080580342E-3</v>
      </c>
      <c r="CX93" s="2">
        <f t="shared" si="41"/>
        <v>1.477282804028163E-3</v>
      </c>
      <c r="CY93" s="2">
        <f t="shared" si="41"/>
        <v>5.1409299878069363E-4</v>
      </c>
      <c r="CZ93" s="2">
        <f t="shared" si="41"/>
        <v>1.6009021721223154E-4</v>
      </c>
      <c r="DA93" s="2">
        <f t="shared" si="41"/>
        <v>4.4610075256436243E-5</v>
      </c>
      <c r="DB93" s="2">
        <f t="shared" si="41"/>
        <v>1.1123620798913799E-5</v>
      </c>
      <c r="DC93" s="2">
        <f t="shared" si="41"/>
        <v>2.4820152902920323E-6</v>
      </c>
      <c r="DD93" s="2">
        <f t="shared" si="41"/>
        <v>4.955731715944789E-7</v>
      </c>
      <c r="DE93" s="2">
        <f t="shared" si="41"/>
        <v>8.854339695365696E-8</v>
      </c>
      <c r="DF93" s="2">
        <f t="shared" si="41"/>
        <v>1.4156295821984184E-8</v>
      </c>
      <c r="DG93" s="2">
        <f t="shared" si="41"/>
        <v>2.0252942833413686E-9</v>
      </c>
      <c r="DH93" s="2">
        <f t="shared" si="41"/>
        <v>2.5928160227755962E-10</v>
      </c>
      <c r="DI93" s="1">
        <v>0.99999999996694799</v>
      </c>
    </row>
    <row r="94" spans="1:113" x14ac:dyDescent="0.25">
      <c r="A94" s="1">
        <v>92</v>
      </c>
      <c r="B94" s="2">
        <f t="shared" si="45"/>
        <v>8.1072288392358233E-206</v>
      </c>
      <c r="C94" s="2">
        <f t="shared" si="45"/>
        <v>2.1095978030853295E-201</v>
      </c>
      <c r="D94" s="2">
        <f t="shared" si="45"/>
        <v>4.9121537843644801E-197</v>
      </c>
      <c r="E94" s="2">
        <f t="shared" si="45"/>
        <v>1.0235034303698999E-192</v>
      </c>
      <c r="F94" s="2">
        <f t="shared" si="45"/>
        <v>1.9083222236325248E-188</v>
      </c>
      <c r="G94" s="2">
        <f t="shared" si="45"/>
        <v>3.1838981815803736E-184</v>
      </c>
      <c r="H94" s="2">
        <f t="shared" si="45"/>
        <v>4.7534802237789677E-180</v>
      </c>
      <c r="I94" s="2">
        <f t="shared" si="45"/>
        <v>6.3505197279890594E-176</v>
      </c>
      <c r="J94" s="2">
        <f t="shared" si="45"/>
        <v>7.591924931341579E-172</v>
      </c>
      <c r="K94" s="2">
        <f t="shared" si="45"/>
        <v>8.121562641530943E-168</v>
      </c>
      <c r="L94" s="2">
        <f t="shared" si="45"/>
        <v>7.7744978742324891E-164</v>
      </c>
      <c r="M94" s="2">
        <f t="shared" si="45"/>
        <v>6.6596308658410991E-160</v>
      </c>
      <c r="N94" s="2">
        <f t="shared" si="45"/>
        <v>5.1047329048031792E-156</v>
      </c>
      <c r="O94" s="2">
        <f t="shared" si="45"/>
        <v>3.501393707204241E-152</v>
      </c>
      <c r="P94" s="2">
        <f t="shared" si="45"/>
        <v>2.1490866577608678E-148</v>
      </c>
      <c r="Q94" s="2">
        <f t="shared" si="45"/>
        <v>1.1803531586282041E-144</v>
      </c>
      <c r="R94" s="2">
        <f t="shared" si="43"/>
        <v>5.801162924574888E-141</v>
      </c>
      <c r="S94" s="2">
        <f t="shared" si="43"/>
        <v>2.551309912885631E-137</v>
      </c>
      <c r="T94" s="2">
        <f t="shared" si="43"/>
        <v>1.0040525137217089E-133</v>
      </c>
      <c r="U94" s="2">
        <f t="shared" si="43"/>
        <v>3.5358570329145409E-130</v>
      </c>
      <c r="V94" s="2">
        <f t="shared" si="43"/>
        <v>1.1142381475905486E-126</v>
      </c>
      <c r="W94" s="2">
        <f t="shared" si="43"/>
        <v>3.1420016379191862E-123</v>
      </c>
      <c r="X94" s="2">
        <f t="shared" si="43"/>
        <v>7.9282958662332266E-120</v>
      </c>
      <c r="Y94" s="2">
        <f t="shared" si="43"/>
        <v>1.7901867888635288E-116</v>
      </c>
      <c r="Z94" s="2">
        <f t="shared" si="43"/>
        <v>3.6171115676799491E-113</v>
      </c>
      <c r="AA94" s="2">
        <f t="shared" si="43"/>
        <v>6.5398911321853829E-110</v>
      </c>
      <c r="AB94" s="2">
        <f t="shared" si="43"/>
        <v>1.0580938512510705E-106</v>
      </c>
      <c r="AC94" s="2">
        <f t="shared" si="43"/>
        <v>1.5318735589409873E-103</v>
      </c>
      <c r="AD94" s="2">
        <f t="shared" si="43"/>
        <v>1.9845713024361654E-100</v>
      </c>
      <c r="AE94" s="2">
        <f t="shared" si="43"/>
        <v>2.300676474048305E-97</v>
      </c>
      <c r="AF94" s="2">
        <f t="shared" si="42"/>
        <v>2.3866539505401359E-94</v>
      </c>
      <c r="AG94" s="2">
        <f t="shared" si="42"/>
        <v>2.2154829562198524E-91</v>
      </c>
      <c r="AH94" s="2">
        <f t="shared" si="42"/>
        <v>1.8403161212579075E-88</v>
      </c>
      <c r="AI94" s="2">
        <f t="shared" si="42"/>
        <v>1.3679225389525964E-85</v>
      </c>
      <c r="AJ94" s="2">
        <f t="shared" si="42"/>
        <v>9.0986223143717136E-83</v>
      </c>
      <c r="AK94" s="2">
        <f t="shared" si="42"/>
        <v>5.4154534574951458E-80</v>
      </c>
      <c r="AL94" s="2">
        <f t="shared" si="42"/>
        <v>2.8842910025400995E-77</v>
      </c>
      <c r="AM94" s="2">
        <f t="shared" si="42"/>
        <v>1.3746381109256966E-74</v>
      </c>
      <c r="AN94" s="2">
        <f t="shared" si="42"/>
        <v>5.8624984770308177E-72</v>
      </c>
      <c r="AO94" s="2">
        <f t="shared" si="42"/>
        <v>2.23728939020319E-69</v>
      </c>
      <c r="AP94" s="2">
        <f t="shared" si="42"/>
        <v>7.6402336624297711E-67</v>
      </c>
      <c r="AQ94" s="2">
        <f t="shared" si="42"/>
        <v>2.3347273787887132E-64</v>
      </c>
      <c r="AR94" s="2">
        <f t="shared" si="42"/>
        <v>6.3842629943861242E-62</v>
      </c>
      <c r="AS94" s="2">
        <f t="shared" si="42"/>
        <v>1.5621776481793871E-59</v>
      </c>
      <c r="AT94" s="2">
        <f t="shared" si="42"/>
        <v>3.4205435769729516E-57</v>
      </c>
      <c r="AU94" s="2">
        <f t="shared" si="42"/>
        <v>6.7020072485837262E-55</v>
      </c>
      <c r="AV94" s="2">
        <f t="shared" si="44"/>
        <v>1.1750591168630246E-52</v>
      </c>
      <c r="AW94" s="2">
        <f t="shared" si="38"/>
        <v>1.8435698504870761E-50</v>
      </c>
      <c r="AX94" s="2">
        <f t="shared" si="38"/>
        <v>2.5882399444459935E-48</v>
      </c>
      <c r="AY94" s="2">
        <f t="shared" si="38"/>
        <v>3.251580656396908E-46</v>
      </c>
      <c r="AZ94" s="2">
        <f t="shared" si="38"/>
        <v>3.6553551990318209E-44</v>
      </c>
      <c r="BA94" s="2">
        <f t="shared" si="38"/>
        <v>3.6771360256352286E-42</v>
      </c>
      <c r="BB94" s="2">
        <f t="shared" si="38"/>
        <v>3.3100523642948066E-40</v>
      </c>
      <c r="BC94" s="2">
        <f t="shared" si="38"/>
        <v>2.6662759197817128E-38</v>
      </c>
      <c r="BD94" s="2">
        <f t="shared" si="38"/>
        <v>1.9218539209333952E-36</v>
      </c>
      <c r="BE94" s="2">
        <f t="shared" si="38"/>
        <v>1.2395975675726076E-34</v>
      </c>
      <c r="BF94" s="2">
        <f t="shared" si="38"/>
        <v>7.1546124543017353E-33</v>
      </c>
      <c r="BG94" s="2">
        <f t="shared" si="38"/>
        <v>3.6951882697731158E-31</v>
      </c>
      <c r="BH94" s="2">
        <f t="shared" si="38"/>
        <v>1.7077806345685305E-29</v>
      </c>
      <c r="BI94" s="2">
        <f t="shared" si="38"/>
        <v>7.0627308470958528E-28</v>
      </c>
      <c r="BJ94" s="2">
        <f t="shared" si="38"/>
        <v>2.6137153304440265E-26</v>
      </c>
      <c r="BK94" s="2">
        <f t="shared" si="38"/>
        <v>8.6554364459016149E-25</v>
      </c>
      <c r="BL94" s="2">
        <f t="shared" si="38"/>
        <v>2.564866209651937E-23</v>
      </c>
      <c r="BM94" s="2">
        <f t="shared" si="39"/>
        <v>6.8011995570048608E-22</v>
      </c>
      <c r="BN94" s="2">
        <f t="shared" si="39"/>
        <v>1.6138061910532002E-20</v>
      </c>
      <c r="BO94" s="2">
        <f t="shared" si="39"/>
        <v>3.4265911915580134E-19</v>
      </c>
      <c r="BP94" s="2">
        <f t="shared" si="39"/>
        <v>6.5105588458770809E-18</v>
      </c>
      <c r="BQ94" s="2">
        <f t="shared" si="39"/>
        <v>1.1069278152993323E-16</v>
      </c>
      <c r="BR94" s="2">
        <f t="shared" si="39"/>
        <v>1.6840903616712806E-15</v>
      </c>
      <c r="BS94" s="2">
        <f t="shared" si="39"/>
        <v>2.2927491310258619E-14</v>
      </c>
      <c r="BT94" s="2">
        <f t="shared" si="39"/>
        <v>2.7931402442130901E-13</v>
      </c>
      <c r="BU94" s="2">
        <f t="shared" si="39"/>
        <v>3.0449068036783267E-12</v>
      </c>
      <c r="BV94" s="2">
        <f t="shared" si="39"/>
        <v>2.9703000633190362E-11</v>
      </c>
      <c r="BW94" s="2">
        <f t="shared" si="39"/>
        <v>2.5928160234478655E-10</v>
      </c>
      <c r="BX94" s="2">
        <f t="shared" si="39"/>
        <v>2.0252942838664901E-9</v>
      </c>
      <c r="BY94" s="2">
        <f t="shared" si="39"/>
        <v>1.4156295825654651E-8</v>
      </c>
      <c r="BZ94" s="2">
        <f t="shared" si="39"/>
        <v>8.8543396976614636E-8</v>
      </c>
      <c r="CA94" s="2">
        <f t="shared" si="39"/>
        <v>4.9557317172297189E-7</v>
      </c>
      <c r="CB94" s="2">
        <f t="shared" si="39"/>
        <v>2.4820152909355732E-6</v>
      </c>
      <c r="CC94" s="2">
        <f t="shared" si="40"/>
        <v>1.112362080179795E-5</v>
      </c>
      <c r="CD94" s="2">
        <f t="shared" si="40"/>
        <v>4.461007526800281E-5</v>
      </c>
      <c r="CE94" s="2">
        <f t="shared" si="40"/>
        <v>1.6009021725373998E-4</v>
      </c>
      <c r="CF94" s="2">
        <f t="shared" si="40"/>
        <v>5.1409299891398848E-4</v>
      </c>
      <c r="CG94" s="2">
        <f t="shared" si="40"/>
        <v>1.4772828044111951E-3</v>
      </c>
      <c r="CH94" s="2">
        <f t="shared" si="40"/>
        <v>3.7986620090429577E-3</v>
      </c>
      <c r="CI94" s="2">
        <f t="shared" si="40"/>
        <v>8.7406297004583404E-3</v>
      </c>
      <c r="CJ94" s="2">
        <f t="shared" si="40"/>
        <v>1.7996988842990478E-2</v>
      </c>
      <c r="CK94" s="2">
        <f t="shared" si="40"/>
        <v>3.315904627394306E-2</v>
      </c>
      <c r="CL94" s="2">
        <f t="shared" si="40"/>
        <v>5.4670024907979758E-2</v>
      </c>
      <c r="CM94" s="2">
        <f t="shared" si="40"/>
        <v>8.065690819662652E-2</v>
      </c>
      <c r="CN94" s="2">
        <f t="shared" si="40"/>
        <v>0.1064826685385792</v>
      </c>
      <c r="CO94" s="2">
        <f t="shared" si="40"/>
        <v>0.12579440926777166</v>
      </c>
      <c r="CP94" s="2">
        <f t="shared" si="40"/>
        <v>0.13298076017268562</v>
      </c>
      <c r="CQ94" s="2">
        <f t="shared" si="40"/>
        <v>0.12579440926777166</v>
      </c>
      <c r="CR94" s="2">
        <f t="shared" si="40"/>
        <v>0.1064826685385792</v>
      </c>
      <c r="CS94" s="2">
        <f t="shared" si="41"/>
        <v>8.065690819662652E-2</v>
      </c>
      <c r="CT94" s="2">
        <f t="shared" si="41"/>
        <v>5.4670024907979758E-2</v>
      </c>
      <c r="CU94" s="2">
        <f t="shared" si="41"/>
        <v>3.315904627394306E-2</v>
      </c>
      <c r="CV94" s="2">
        <f t="shared" si="41"/>
        <v>1.7996988842990478E-2</v>
      </c>
      <c r="CW94" s="2">
        <f t="shared" si="41"/>
        <v>8.7406297004583404E-3</v>
      </c>
      <c r="CX94" s="2">
        <f t="shared" si="41"/>
        <v>3.7986620090429577E-3</v>
      </c>
      <c r="CY94" s="2">
        <f t="shared" si="41"/>
        <v>1.4772828044111951E-3</v>
      </c>
      <c r="CZ94" s="2">
        <f t="shared" si="41"/>
        <v>5.1409299891398848E-4</v>
      </c>
      <c r="DA94" s="2">
        <f t="shared" si="41"/>
        <v>1.6009021725373998E-4</v>
      </c>
      <c r="DB94" s="2">
        <f t="shared" si="41"/>
        <v>4.461007526800281E-5</v>
      </c>
      <c r="DC94" s="2">
        <f t="shared" si="41"/>
        <v>1.112362080179795E-5</v>
      </c>
      <c r="DD94" s="2">
        <f t="shared" si="41"/>
        <v>2.4820152909355732E-6</v>
      </c>
      <c r="DE94" s="2">
        <f t="shared" si="41"/>
        <v>4.9557317172297189E-7</v>
      </c>
      <c r="DF94" s="2">
        <f t="shared" si="41"/>
        <v>8.8543396976614636E-8</v>
      </c>
      <c r="DG94" s="2">
        <f t="shared" si="41"/>
        <v>1.4156295825654651E-8</v>
      </c>
      <c r="DH94" s="2">
        <f t="shared" si="41"/>
        <v>2.0252942838664901E-9</v>
      </c>
      <c r="DI94" s="1">
        <v>0.9999999997076664</v>
      </c>
    </row>
    <row r="95" spans="1:113" x14ac:dyDescent="0.25">
      <c r="A95" s="1">
        <v>93</v>
      </c>
      <c r="B95" s="2">
        <f t="shared" si="45"/>
        <v>2.7879838750803294E-210</v>
      </c>
      <c r="C95" s="2">
        <f t="shared" si="45"/>
        <v>8.1072288556553475E-206</v>
      </c>
      <c r="D95" s="2">
        <f t="shared" si="45"/>
        <v>2.1095978073578856E-201</v>
      </c>
      <c r="E95" s="2">
        <f t="shared" si="45"/>
        <v>4.9121537943130367E-197</v>
      </c>
      <c r="F95" s="2">
        <f t="shared" si="45"/>
        <v>1.0235034324427955E-192</v>
      </c>
      <c r="G95" s="2">
        <f t="shared" si="45"/>
        <v>1.9083222274974391E-188</v>
      </c>
      <c r="H95" s="2">
        <f t="shared" si="45"/>
        <v>3.1838981880287043E-184</v>
      </c>
      <c r="I95" s="2">
        <f t="shared" si="45"/>
        <v>4.753480233406164E-180</v>
      </c>
      <c r="J95" s="2">
        <f t="shared" si="45"/>
        <v>6.3505197408507313E-176</v>
      </c>
      <c r="K95" s="2">
        <f t="shared" si="45"/>
        <v>7.5919249467174609E-172</v>
      </c>
      <c r="L95" s="2">
        <f t="shared" si="45"/>
        <v>8.121562657979497E-168</v>
      </c>
      <c r="M95" s="2">
        <f t="shared" si="45"/>
        <v>7.7744978899781359E-164</v>
      </c>
      <c r="N95" s="2">
        <f t="shared" si="45"/>
        <v>6.6596308793288113E-160</v>
      </c>
      <c r="O95" s="2">
        <f t="shared" si="45"/>
        <v>5.1047329151417648E-156</v>
      </c>
      <c r="P95" s="2">
        <f t="shared" si="45"/>
        <v>3.5013937142955934E-152</v>
      </c>
      <c r="Q95" s="2">
        <f t="shared" si="45"/>
        <v>2.1490866621134007E-148</v>
      </c>
      <c r="R95" s="2">
        <f t="shared" si="43"/>
        <v>1.1803531610187666E-144</v>
      </c>
      <c r="S95" s="2">
        <f t="shared" si="43"/>
        <v>5.8011629363239492E-141</v>
      </c>
      <c r="T95" s="2">
        <f t="shared" si="43"/>
        <v>2.5513099180527843E-137</v>
      </c>
      <c r="U95" s="2">
        <f t="shared" si="43"/>
        <v>1.0040525157552106E-133</v>
      </c>
      <c r="V95" s="2">
        <f t="shared" si="43"/>
        <v>3.5358570400756918E-130</v>
      </c>
      <c r="W95" s="2">
        <f t="shared" si="43"/>
        <v>1.1142381498472088E-126</v>
      </c>
      <c r="X95" s="2">
        <f t="shared" si="43"/>
        <v>3.1420016442826641E-123</v>
      </c>
      <c r="Y95" s="2">
        <f t="shared" si="43"/>
        <v>7.9282958822903595E-120</v>
      </c>
      <c r="Z95" s="2">
        <f t="shared" si="43"/>
        <v>1.790186792489184E-116</v>
      </c>
      <c r="AA95" s="2">
        <f t="shared" si="43"/>
        <v>3.6171115750056644E-113</v>
      </c>
      <c r="AB95" s="2">
        <f t="shared" si="43"/>
        <v>6.5398911454305868E-110</v>
      </c>
      <c r="AC95" s="2">
        <f t="shared" si="43"/>
        <v>1.0580938533940219E-106</v>
      </c>
      <c r="AD95" s="2">
        <f t="shared" si="43"/>
        <v>1.5318735620434821E-103</v>
      </c>
      <c r="AE95" s="2">
        <f t="shared" si="43"/>
        <v>1.9845713064555064E-100</v>
      </c>
      <c r="AF95" s="2">
        <f t="shared" si="42"/>
        <v>2.3006764787078517E-97</v>
      </c>
      <c r="AG95" s="2">
        <f t="shared" si="42"/>
        <v>2.3866539553738123E-94</v>
      </c>
      <c r="AH95" s="2">
        <f t="shared" si="42"/>
        <v>2.2154829607068573E-91</v>
      </c>
      <c r="AI95" s="2">
        <f t="shared" si="42"/>
        <v>1.8403161249850892E-88</v>
      </c>
      <c r="AJ95" s="2">
        <f t="shared" si="42"/>
        <v>1.3679225417230418E-85</v>
      </c>
      <c r="AK95" s="2">
        <f t="shared" si="42"/>
        <v>9.0986223327991019E-83</v>
      </c>
      <c r="AL95" s="2">
        <f t="shared" si="42"/>
        <v>5.4154534684630326E-80</v>
      </c>
      <c r="AM95" s="2">
        <f t="shared" si="42"/>
        <v>2.8842910083816377E-77</v>
      </c>
      <c r="AN95" s="2">
        <f t="shared" si="42"/>
        <v>1.3746381137097433E-74</v>
      </c>
      <c r="AO95" s="2">
        <f t="shared" si="42"/>
        <v>5.8624984889041027E-72</v>
      </c>
      <c r="AP95" s="2">
        <f t="shared" si="42"/>
        <v>2.2372893947343595E-69</v>
      </c>
      <c r="AQ95" s="2">
        <f t="shared" si="42"/>
        <v>7.6402336779034933E-67</v>
      </c>
      <c r="AR95" s="2">
        <f t="shared" si="42"/>
        <v>2.3347273835172233E-64</v>
      </c>
      <c r="AS95" s="2">
        <f t="shared" si="42"/>
        <v>6.3842630073161353E-62</v>
      </c>
      <c r="AT95" s="2">
        <f t="shared" si="42"/>
        <v>1.5621776513432565E-59</v>
      </c>
      <c r="AU95" s="2">
        <f t="shared" si="42"/>
        <v>3.4205435839005585E-57</v>
      </c>
      <c r="AV95" s="2">
        <f t="shared" si="44"/>
        <v>6.7020072621572633E-55</v>
      </c>
      <c r="AW95" s="2">
        <f t="shared" si="44"/>
        <v>1.1750591192428652E-52</v>
      </c>
      <c r="AX95" s="2">
        <f t="shared" si="44"/>
        <v>1.8435698542208478E-50</v>
      </c>
      <c r="AY95" s="2">
        <f t="shared" si="44"/>
        <v>2.588239949687941E-48</v>
      </c>
      <c r="AZ95" s="2">
        <f t="shared" si="44"/>
        <v>3.2515806629823159E-46</v>
      </c>
      <c r="BA95" s="2">
        <f t="shared" si="44"/>
        <v>3.6553552064349907E-44</v>
      </c>
      <c r="BB95" s="2">
        <f t="shared" si="44"/>
        <v>3.6771360330825115E-42</v>
      </c>
      <c r="BC95" s="2">
        <f t="shared" si="44"/>
        <v>3.3100523709986368E-40</v>
      </c>
      <c r="BD95" s="2">
        <f t="shared" si="44"/>
        <v>2.666275925181706E-38</v>
      </c>
      <c r="BE95" s="2">
        <f t="shared" si="44"/>
        <v>1.921853924825715E-36</v>
      </c>
      <c r="BF95" s="2">
        <f t="shared" si="44"/>
        <v>1.2395975700831575E-34</v>
      </c>
      <c r="BG95" s="2">
        <f t="shared" si="44"/>
        <v>7.1546124687919305E-33</v>
      </c>
      <c r="BH95" s="2">
        <f t="shared" si="44"/>
        <v>3.6951882772569595E-31</v>
      </c>
      <c r="BI95" s="2">
        <f t="shared" si="44"/>
        <v>1.7077806380272888E-29</v>
      </c>
      <c r="BJ95" s="2">
        <f t="shared" si="44"/>
        <v>7.0627308613999613E-28</v>
      </c>
      <c r="BK95" s="2">
        <f t="shared" si="44"/>
        <v>2.6137153357375691E-26</v>
      </c>
      <c r="BL95" s="2">
        <f t="shared" ref="BL95:CA110" si="46">_xlfn.NORM.DIST(BL$1-$A95,0,3,0)/$DI95</f>
        <v>8.6554364634314206E-25</v>
      </c>
      <c r="BM95" s="2">
        <f t="shared" si="46"/>
        <v>2.5648662148465456E-23</v>
      </c>
      <c r="BN95" s="2">
        <f t="shared" si="46"/>
        <v>6.8011995707792913E-22</v>
      </c>
      <c r="BO95" s="2">
        <f t="shared" si="46"/>
        <v>1.6138061943216328E-20</v>
      </c>
      <c r="BP95" s="2">
        <f t="shared" si="46"/>
        <v>3.426591198497869E-19</v>
      </c>
      <c r="BQ95" s="2">
        <f t="shared" si="46"/>
        <v>6.5105588590628786E-18</v>
      </c>
      <c r="BR95" s="2">
        <f t="shared" si="46"/>
        <v>1.1069278175411869E-16</v>
      </c>
      <c r="BS95" s="2">
        <f t="shared" si="46"/>
        <v>1.6840903650820591E-15</v>
      </c>
      <c r="BT95" s="2">
        <f t="shared" si="46"/>
        <v>2.2927491356693537E-14</v>
      </c>
      <c r="BU95" s="2">
        <f t="shared" si="46"/>
        <v>2.793140249870021E-13</v>
      </c>
      <c r="BV95" s="2">
        <f t="shared" si="46"/>
        <v>3.044906809845159E-12</v>
      </c>
      <c r="BW95" s="2">
        <f t="shared" si="46"/>
        <v>2.970300069334768E-11</v>
      </c>
      <c r="BX95" s="2">
        <f t="shared" si="46"/>
        <v>2.592816028699081E-10</v>
      </c>
      <c r="BY95" s="2">
        <f t="shared" si="46"/>
        <v>2.0252942879683071E-9</v>
      </c>
      <c r="BZ95" s="2">
        <f t="shared" si="46"/>
        <v>1.4156295854325315E-8</v>
      </c>
      <c r="CA95" s="2">
        <f t="shared" si="46"/>
        <v>8.8543397155941067E-8</v>
      </c>
      <c r="CB95" s="2">
        <f t="shared" ref="CB95:CQ110" si="47">_xlfn.NORM.DIST(CB$1-$A95,0,3,0)/$DI95</f>
        <v>4.9557317272665342E-7</v>
      </c>
      <c r="CC95" s="2">
        <f t="shared" si="47"/>
        <v>2.4820152959623847E-6</v>
      </c>
      <c r="CD95" s="2">
        <f t="shared" si="47"/>
        <v>1.1123620824326555E-5</v>
      </c>
      <c r="CE95" s="2">
        <f t="shared" si="47"/>
        <v>4.4610075358351342E-5</v>
      </c>
      <c r="CF95" s="2">
        <f t="shared" si="47"/>
        <v>1.6009021757796977E-4</v>
      </c>
      <c r="CG95" s="2">
        <f t="shared" si="47"/>
        <v>5.1409299995517808E-4</v>
      </c>
      <c r="CH95" s="2">
        <f t="shared" si="47"/>
        <v>1.4772828074031275E-3</v>
      </c>
      <c r="CI95" s="2">
        <f t="shared" si="47"/>
        <v>3.7986620167363662E-3</v>
      </c>
      <c r="CJ95" s="2">
        <f t="shared" si="47"/>
        <v>8.7406297181606869E-3</v>
      </c>
      <c r="CK95" s="2">
        <f t="shared" si="47"/>
        <v>1.7996988879439676E-2</v>
      </c>
      <c r="CL95" s="2">
        <f t="shared" si="47"/>
        <v>3.3159046341099889E-2</v>
      </c>
      <c r="CM95" s="2">
        <f t="shared" si="47"/>
        <v>5.4670025018702648E-2</v>
      </c>
      <c r="CN95" s="2">
        <f t="shared" si="47"/>
        <v>8.0656908359980503E-2</v>
      </c>
      <c r="CO95" s="2">
        <f t="shared" si="47"/>
        <v>0.10648266875423794</v>
      </c>
      <c r="CP95" s="2">
        <f t="shared" si="47"/>
        <v>0.12579440952254234</v>
      </c>
      <c r="CQ95" s="2">
        <f t="shared" si="47"/>
        <v>0.13298076044201079</v>
      </c>
      <c r="CR95" s="2">
        <f t="shared" ref="CR95:DG110" si="48">_xlfn.NORM.DIST(CR$1-$A95,0,3,0)/$DI95</f>
        <v>0.12579440952254234</v>
      </c>
      <c r="CS95" s="2">
        <f t="shared" si="48"/>
        <v>0.10648266875423794</v>
      </c>
      <c r="CT95" s="2">
        <f t="shared" si="48"/>
        <v>8.0656908359980503E-2</v>
      </c>
      <c r="CU95" s="2">
        <f t="shared" si="48"/>
        <v>5.4670025018702648E-2</v>
      </c>
      <c r="CV95" s="2">
        <f t="shared" si="48"/>
        <v>3.3159046341099889E-2</v>
      </c>
      <c r="CW95" s="2">
        <f t="shared" si="48"/>
        <v>1.7996988879439676E-2</v>
      </c>
      <c r="CX95" s="2">
        <f t="shared" si="48"/>
        <v>8.7406297181606869E-3</v>
      </c>
      <c r="CY95" s="2">
        <f t="shared" si="48"/>
        <v>3.7986620167363662E-3</v>
      </c>
      <c r="CZ95" s="2">
        <f t="shared" si="48"/>
        <v>1.4772828074031275E-3</v>
      </c>
      <c r="DA95" s="2">
        <f t="shared" si="48"/>
        <v>5.1409299995517808E-4</v>
      </c>
      <c r="DB95" s="2">
        <f t="shared" si="48"/>
        <v>1.6009021757796977E-4</v>
      </c>
      <c r="DC95" s="2">
        <f t="shared" si="48"/>
        <v>4.4610075358351342E-5</v>
      </c>
      <c r="DD95" s="2">
        <f t="shared" si="48"/>
        <v>1.1123620824326555E-5</v>
      </c>
      <c r="DE95" s="2">
        <f t="shared" si="48"/>
        <v>2.4820152959623847E-6</v>
      </c>
      <c r="DF95" s="2">
        <f t="shared" si="48"/>
        <v>4.9557317272665342E-7</v>
      </c>
      <c r="DG95" s="2">
        <f t="shared" si="48"/>
        <v>8.8543397155941067E-8</v>
      </c>
      <c r="DH95" s="2">
        <f t="shared" ref="DH95:DH112" si="49">_xlfn.NORM.DIST(DH$1-$A95,0,3,0)/$DI95</f>
        <v>1.4156295854325315E-8</v>
      </c>
      <c r="DI95" s="1">
        <v>0.99999999768237213</v>
      </c>
    </row>
    <row r="96" spans="1:113" x14ac:dyDescent="0.25">
      <c r="A96" s="1">
        <v>94</v>
      </c>
      <c r="B96" s="2">
        <f t="shared" si="45"/>
        <v>8.5793255178108202E-215</v>
      </c>
      <c r="C96" s="2">
        <f t="shared" si="45"/>
        <v>2.7879839145478547E-210</v>
      </c>
      <c r="D96" s="2">
        <f t="shared" si="45"/>
        <v>8.1072289704236796E-206</v>
      </c>
      <c r="E96" s="2">
        <f t="shared" si="45"/>
        <v>2.1095978372219768E-201</v>
      </c>
      <c r="F96" s="2">
        <f t="shared" si="45"/>
        <v>4.91215386385094E-197</v>
      </c>
      <c r="G96" s="2">
        <f t="shared" si="45"/>
        <v>1.0235034469318131E-192</v>
      </c>
      <c r="H96" s="2">
        <f t="shared" si="45"/>
        <v>1.9083222545122133E-188</v>
      </c>
      <c r="I96" s="2">
        <f t="shared" si="45"/>
        <v>3.1838982331009095E-184</v>
      </c>
      <c r="J96" s="2">
        <f t="shared" si="45"/>
        <v>4.7534803006978369E-180</v>
      </c>
      <c r="K96" s="2">
        <f t="shared" si="45"/>
        <v>6.3505198307505685E-176</v>
      </c>
      <c r="L96" s="2">
        <f t="shared" si="45"/>
        <v>7.591925054190997E-172</v>
      </c>
      <c r="M96" s="2">
        <f t="shared" si="45"/>
        <v>8.1215627729507424E-168</v>
      </c>
      <c r="N96" s="2">
        <f t="shared" si="45"/>
        <v>7.7744980000362287E-164</v>
      </c>
      <c r="O96" s="2">
        <f t="shared" si="45"/>
        <v>6.6596309736045169E-160</v>
      </c>
      <c r="P96" s="2">
        <f t="shared" si="45"/>
        <v>5.1047329874058756E-156</v>
      </c>
      <c r="Q96" s="2">
        <f t="shared" si="45"/>
        <v>3.5013937638623593E-152</v>
      </c>
      <c r="R96" s="2">
        <f t="shared" si="43"/>
        <v>2.1490866925365078E-148</v>
      </c>
      <c r="S96" s="2">
        <f t="shared" si="43"/>
        <v>1.1803531777281953E-144</v>
      </c>
      <c r="T96" s="2">
        <f t="shared" si="43"/>
        <v>5.8011630184469291E-141</v>
      </c>
      <c r="U96" s="2">
        <f t="shared" si="43"/>
        <v>2.551309954169883E-137</v>
      </c>
      <c r="V96" s="2">
        <f t="shared" si="43"/>
        <v>1.0040525299688754E-133</v>
      </c>
      <c r="W96" s="2">
        <f t="shared" si="43"/>
        <v>3.5358570901303307E-130</v>
      </c>
      <c r="X96" s="2">
        <f t="shared" si="43"/>
        <v>1.1142381656206939E-126</v>
      </c>
      <c r="Y96" s="2">
        <f t="shared" si="43"/>
        <v>3.1420016887617696E-123</v>
      </c>
      <c r="Z96" s="2">
        <f t="shared" si="43"/>
        <v>7.9282959945256633E-120</v>
      </c>
      <c r="AA96" s="2">
        <f t="shared" si="43"/>
        <v>1.7901868178315982E-116</v>
      </c>
      <c r="AB96" s="2">
        <f t="shared" si="43"/>
        <v>3.6171116262105664E-113</v>
      </c>
      <c r="AC96" s="2">
        <f t="shared" si="43"/>
        <v>6.5398912380112216E-110</v>
      </c>
      <c r="AD96" s="2">
        <f t="shared" si="43"/>
        <v>1.0580938683727117E-106</v>
      </c>
      <c r="AE96" s="2">
        <f t="shared" si="43"/>
        <v>1.5318735837291376E-103</v>
      </c>
      <c r="AF96" s="2">
        <f t="shared" si="42"/>
        <v>1.9845713345496853E-100</v>
      </c>
      <c r="AG96" s="2">
        <f t="shared" si="42"/>
        <v>2.3006765112769091E-97</v>
      </c>
      <c r="AH96" s="2">
        <f t="shared" si="42"/>
        <v>2.3866539891599924E-94</v>
      </c>
      <c r="AI96" s="2">
        <f t="shared" si="42"/>
        <v>2.2154829920698901E-91</v>
      </c>
      <c r="AJ96" s="2">
        <f t="shared" si="42"/>
        <v>1.8403161510371492E-88</v>
      </c>
      <c r="AK96" s="2">
        <f t="shared" si="42"/>
        <v>1.3679225610877585E-85</v>
      </c>
      <c r="AL96" s="2">
        <f t="shared" si="42"/>
        <v>9.0986224616018924E-83</v>
      </c>
      <c r="AM96" s="2">
        <f t="shared" si="42"/>
        <v>5.4154535451257953E-80</v>
      </c>
      <c r="AN96" s="2">
        <f t="shared" si="42"/>
        <v>2.8842910492125148E-77</v>
      </c>
      <c r="AO96" s="2">
        <f t="shared" si="42"/>
        <v>1.3746381331695274E-74</v>
      </c>
      <c r="AP96" s="2">
        <f t="shared" si="42"/>
        <v>5.8624985718953666E-72</v>
      </c>
      <c r="AQ96" s="2">
        <f t="shared" si="42"/>
        <v>2.2372894264060904E-69</v>
      </c>
      <c r="AR96" s="2">
        <f t="shared" si="42"/>
        <v>7.6402337860609029E-67</v>
      </c>
      <c r="AS96" s="2">
        <f t="shared" si="42"/>
        <v>2.3347274165683153E-64</v>
      </c>
      <c r="AT96" s="2">
        <f t="shared" si="42"/>
        <v>6.3842630976936522E-62</v>
      </c>
      <c r="AU96" s="2">
        <f t="shared" si="42"/>
        <v>1.5621776734579058E-59</v>
      </c>
      <c r="AV96" s="2">
        <f t="shared" si="44"/>
        <v>3.4205436323227863E-57</v>
      </c>
      <c r="AW96" s="2">
        <f t="shared" si="44"/>
        <v>6.7020073570328624E-55</v>
      </c>
      <c r="AX96" s="2">
        <f t="shared" si="44"/>
        <v>1.1750591358773499E-52</v>
      </c>
      <c r="AY96" s="2">
        <f t="shared" si="44"/>
        <v>1.8435698803189683E-50</v>
      </c>
      <c r="AZ96" s="2">
        <f t="shared" si="44"/>
        <v>2.588239986327832E-48</v>
      </c>
      <c r="BA96" s="2">
        <f t="shared" si="44"/>
        <v>3.2515807090126543E-46</v>
      </c>
      <c r="BB96" s="2">
        <f t="shared" si="44"/>
        <v>3.6553552581812809E-44</v>
      </c>
      <c r="BC96" s="2">
        <f t="shared" si="44"/>
        <v>3.6771360851371376E-42</v>
      </c>
      <c r="BD96" s="2">
        <f t="shared" si="44"/>
        <v>3.3100524178567181E-40</v>
      </c>
      <c r="BE96" s="2">
        <f t="shared" si="44"/>
        <v>2.6662759629262977E-38</v>
      </c>
      <c r="BF96" s="2">
        <f t="shared" si="44"/>
        <v>1.9218539520320479E-36</v>
      </c>
      <c r="BG96" s="2">
        <f t="shared" si="44"/>
        <v>1.2395975876312676E-34</v>
      </c>
      <c r="BH96" s="2">
        <f t="shared" si="44"/>
        <v>7.1546125700747428E-33</v>
      </c>
      <c r="BI96" s="2">
        <f t="shared" si="44"/>
        <v>3.6951883295671387E-31</v>
      </c>
      <c r="BJ96" s="2">
        <f t="shared" si="44"/>
        <v>1.707780662203137E-29</v>
      </c>
      <c r="BK96" s="2">
        <f t="shared" si="44"/>
        <v>7.0627309613820696E-28</v>
      </c>
      <c r="BL96" s="2">
        <f t="shared" si="46"/>
        <v>2.6137153727380968E-26</v>
      </c>
      <c r="BM96" s="2">
        <f t="shared" si="46"/>
        <v>8.6554365859603416E-25</v>
      </c>
      <c r="BN96" s="2">
        <f t="shared" si="46"/>
        <v>2.5648662511555513E-23</v>
      </c>
      <c r="BO96" s="2">
        <f t="shared" si="46"/>
        <v>6.8011996670590862E-22</v>
      </c>
      <c r="BP96" s="2">
        <f t="shared" si="46"/>
        <v>1.613806217167151E-20</v>
      </c>
      <c r="BQ96" s="2">
        <f t="shared" si="46"/>
        <v>3.426591247005708E-19</v>
      </c>
      <c r="BR96" s="2">
        <f t="shared" si="46"/>
        <v>6.5105589512282776E-18</v>
      </c>
      <c r="BS96" s="2">
        <f t="shared" si="46"/>
        <v>1.1069278332111847E-16</v>
      </c>
      <c r="BT96" s="2">
        <f t="shared" si="46"/>
        <v>1.6840903889225409E-15</v>
      </c>
      <c r="BU96" s="2">
        <f t="shared" si="46"/>
        <v>2.2927491681261894E-14</v>
      </c>
      <c r="BV96" s="2">
        <f t="shared" si="46"/>
        <v>2.7931402894105412E-13</v>
      </c>
      <c r="BW96" s="2">
        <f t="shared" si="46"/>
        <v>3.0449068529497612E-12</v>
      </c>
      <c r="BX96" s="2">
        <f t="shared" si="46"/>
        <v>2.9703001113832149E-11</v>
      </c>
      <c r="BY96" s="2">
        <f t="shared" si="46"/>
        <v>2.5928160654037519E-10</v>
      </c>
      <c r="BZ96" s="2">
        <f t="shared" si="46"/>
        <v>2.0252943166389724E-9</v>
      </c>
      <c r="CA96" s="2">
        <f t="shared" si="46"/>
        <v>1.4156296054726029E-8</v>
      </c>
      <c r="CB96" s="2">
        <f t="shared" si="47"/>
        <v>8.8543398409387609E-8</v>
      </c>
      <c r="CC96" s="2">
        <f t="shared" si="47"/>
        <v>4.9557317974213393E-7</v>
      </c>
      <c r="CD96" s="2">
        <f t="shared" si="47"/>
        <v>2.4820153310985277E-6</v>
      </c>
      <c r="CE96" s="2">
        <f t="shared" si="47"/>
        <v>1.1123620981795824E-5</v>
      </c>
      <c r="CF96" s="2">
        <f t="shared" si="47"/>
        <v>4.4610075989864779E-5</v>
      </c>
      <c r="CG96" s="2">
        <f t="shared" si="47"/>
        <v>1.6009021984425429E-4</v>
      </c>
      <c r="CH96" s="2">
        <f t="shared" si="47"/>
        <v>5.1409300723283073E-4</v>
      </c>
      <c r="CI96" s="2">
        <f t="shared" si="47"/>
        <v>1.4772828283159802E-3</v>
      </c>
      <c r="CJ96" s="2">
        <f t="shared" si="47"/>
        <v>3.7986620705113502E-3</v>
      </c>
      <c r="CK96" s="2">
        <f t="shared" si="47"/>
        <v>8.7406298418956294E-3</v>
      </c>
      <c r="CL96" s="2">
        <f t="shared" si="47"/>
        <v>1.7996989134210377E-2</v>
      </c>
      <c r="CM96" s="2">
        <f t="shared" si="47"/>
        <v>3.3159046810509164E-2</v>
      </c>
      <c r="CN96" s="2">
        <f t="shared" si="47"/>
        <v>5.4670025792627711E-2</v>
      </c>
      <c r="CO96" s="2">
        <f t="shared" si="47"/>
        <v>8.0656909501783572E-2</v>
      </c>
      <c r="CP96" s="2">
        <f t="shared" si="47"/>
        <v>0.10648267026163812</v>
      </c>
      <c r="CQ96" s="2">
        <f t="shared" si="47"/>
        <v>0.12579441130332525</v>
      </c>
      <c r="CR96" s="2">
        <f t="shared" si="48"/>
        <v>0.1329807623245258</v>
      </c>
      <c r="CS96" s="2">
        <f t="shared" si="48"/>
        <v>0.12579441130332525</v>
      </c>
      <c r="CT96" s="2">
        <f t="shared" si="48"/>
        <v>0.10648267026163812</v>
      </c>
      <c r="CU96" s="2">
        <f t="shared" si="48"/>
        <v>8.0656909501783572E-2</v>
      </c>
      <c r="CV96" s="2">
        <f t="shared" si="48"/>
        <v>5.4670025792627711E-2</v>
      </c>
      <c r="CW96" s="2">
        <f t="shared" si="48"/>
        <v>3.3159046810509164E-2</v>
      </c>
      <c r="CX96" s="2">
        <f t="shared" si="48"/>
        <v>1.7996989134210377E-2</v>
      </c>
      <c r="CY96" s="2">
        <f t="shared" si="48"/>
        <v>8.7406298418956294E-3</v>
      </c>
      <c r="CZ96" s="2">
        <f t="shared" si="48"/>
        <v>3.7986620705113502E-3</v>
      </c>
      <c r="DA96" s="2">
        <f t="shared" si="48"/>
        <v>1.4772828283159802E-3</v>
      </c>
      <c r="DB96" s="2">
        <f t="shared" si="48"/>
        <v>5.1409300723283073E-4</v>
      </c>
      <c r="DC96" s="2">
        <f t="shared" si="48"/>
        <v>1.6009021984425429E-4</v>
      </c>
      <c r="DD96" s="2">
        <f t="shared" si="48"/>
        <v>4.4610075989864779E-5</v>
      </c>
      <c r="DE96" s="2">
        <f t="shared" si="48"/>
        <v>1.1123620981795824E-5</v>
      </c>
      <c r="DF96" s="2">
        <f t="shared" si="48"/>
        <v>2.4820153310985277E-6</v>
      </c>
      <c r="DG96" s="2">
        <f t="shared" si="48"/>
        <v>4.9557317974213393E-7</v>
      </c>
      <c r="DH96" s="2">
        <f t="shared" si="49"/>
        <v>8.8543398409387609E-8</v>
      </c>
      <c r="DI96" s="1">
        <v>0.99999998352607633</v>
      </c>
    </row>
    <row r="97" spans="1:113" x14ac:dyDescent="0.25">
      <c r="A97" s="1">
        <v>95</v>
      </c>
      <c r="B97" s="2">
        <f t="shared" si="45"/>
        <v>2.3624418349404038E-219</v>
      </c>
      <c r="C97" s="2">
        <f t="shared" si="45"/>
        <v>8.5793262774535241E-215</v>
      </c>
      <c r="D97" s="2">
        <f t="shared" si="45"/>
        <v>2.7879841614054468E-210</v>
      </c>
      <c r="E97" s="2">
        <f t="shared" si="45"/>
        <v>8.1072296882653477E-206</v>
      </c>
      <c r="F97" s="2">
        <f t="shared" si="45"/>
        <v>2.109598024012955E-201</v>
      </c>
      <c r="G97" s="2">
        <f t="shared" si="45"/>
        <v>4.9121542987897751E-197</v>
      </c>
      <c r="H97" s="2">
        <f t="shared" si="45"/>
        <v>1.0235035375562946E-192</v>
      </c>
      <c r="I97" s="2">
        <f t="shared" si="45"/>
        <v>1.908322423481566E-188</v>
      </c>
      <c r="J97" s="2">
        <f t="shared" si="45"/>
        <v>3.1838985150141043E-184</v>
      </c>
      <c r="K97" s="2">
        <f t="shared" si="45"/>
        <v>4.7534807215871745E-180</v>
      </c>
      <c r="L97" s="2">
        <f t="shared" si="45"/>
        <v>6.3505203930472255E-176</v>
      </c>
      <c r="M97" s="2">
        <f t="shared" si="45"/>
        <v>7.5919257264059015E-172</v>
      </c>
      <c r="N97" s="2">
        <f t="shared" si="45"/>
        <v>8.1215634920615746E-168</v>
      </c>
      <c r="O97" s="2">
        <f t="shared" si="45"/>
        <v>7.7744986884167637E-164</v>
      </c>
      <c r="P97" s="2">
        <f t="shared" si="45"/>
        <v>6.6596315632709285E-160</v>
      </c>
      <c r="Q97" s="2">
        <f t="shared" si="45"/>
        <v>5.104733439396322E-156</v>
      </c>
      <c r="R97" s="2">
        <f t="shared" si="43"/>
        <v>3.50139407388769E-152</v>
      </c>
      <c r="S97" s="2">
        <f t="shared" si="43"/>
        <v>2.1490868828239638E-148</v>
      </c>
      <c r="T97" s="2">
        <f t="shared" si="43"/>
        <v>1.1803532822406862E-144</v>
      </c>
      <c r="U97" s="2">
        <f t="shared" si="43"/>
        <v>5.8011635321016631E-141</v>
      </c>
      <c r="V97" s="2">
        <f t="shared" si="43"/>
        <v>2.5513101800715568E-137</v>
      </c>
      <c r="W97" s="2">
        <f t="shared" si="43"/>
        <v>1.0040526188711064E-133</v>
      </c>
      <c r="X97" s="2">
        <f t="shared" si="43"/>
        <v>3.5358574032071614E-130</v>
      </c>
      <c r="Y97" s="2">
        <f t="shared" si="43"/>
        <v>1.1142382642791363E-126</v>
      </c>
      <c r="Z97" s="2">
        <f t="shared" si="43"/>
        <v>3.142001966965302E-123</v>
      </c>
      <c r="AA97" s="2">
        <f t="shared" si="43"/>
        <v>7.9282966965239965E-120</v>
      </c>
      <c r="AB97" s="2">
        <f t="shared" si="43"/>
        <v>1.7901869763408367E-116</v>
      </c>
      <c r="AC97" s="2">
        <f t="shared" si="43"/>
        <v>3.6171119464819509E-113</v>
      </c>
      <c r="AD97" s="2">
        <f t="shared" si="43"/>
        <v>6.5398918170754683E-110</v>
      </c>
      <c r="AE97" s="2">
        <f t="shared" si="43"/>
        <v>1.058093962059947E-106</v>
      </c>
      <c r="AF97" s="2">
        <f t="shared" si="43"/>
        <v>1.5318737193664426E-103</v>
      </c>
      <c r="AG97" s="2">
        <f t="shared" si="43"/>
        <v>1.9845715102703911E-100</v>
      </c>
      <c r="AH97" s="2">
        <f t="shared" ref="AH97:AW112" si="50">_xlfn.NORM.DIST(AH$1-$A97,0,3,0)/$DI97</f>
        <v>2.3006767149866443E-97</v>
      </c>
      <c r="AI97" s="2">
        <f t="shared" si="50"/>
        <v>2.386654200482466E-94</v>
      </c>
      <c r="AJ97" s="2">
        <f t="shared" si="50"/>
        <v>2.2154831882363008E-91</v>
      </c>
      <c r="AK97" s="2">
        <f t="shared" si="50"/>
        <v>1.8403163139850097E-88</v>
      </c>
      <c r="AL97" s="2">
        <f t="shared" si="50"/>
        <v>1.3679226822082816E-85</v>
      </c>
      <c r="AM97" s="2">
        <f t="shared" si="50"/>
        <v>9.0986232672249175E-83</v>
      </c>
      <c r="AN97" s="2">
        <f t="shared" si="50"/>
        <v>5.4154540246284988E-80</v>
      </c>
      <c r="AO97" s="2">
        <f t="shared" si="50"/>
        <v>2.8842913045974692E-77</v>
      </c>
      <c r="AP97" s="2">
        <f t="shared" si="50"/>
        <v>1.3746382548846701E-74</v>
      </c>
      <c r="AQ97" s="2">
        <f t="shared" si="50"/>
        <v>5.8624990909809595E-72</v>
      </c>
      <c r="AR97" s="2">
        <f t="shared" si="50"/>
        <v>2.2372896245033169E-69</v>
      </c>
      <c r="AS97" s="2">
        <f t="shared" si="50"/>
        <v>7.6402344625532271E-67</v>
      </c>
      <c r="AT97" s="2">
        <f t="shared" si="50"/>
        <v>2.3347276232930333E-64</v>
      </c>
      <c r="AU97" s="2">
        <f t="shared" si="50"/>
        <v>6.3842636629780532E-62</v>
      </c>
      <c r="AV97" s="2">
        <f t="shared" si="44"/>
        <v>1.5621778117784381E-59</v>
      </c>
      <c r="AW97" s="2">
        <f t="shared" si="44"/>
        <v>3.4205439351893709E-57</v>
      </c>
      <c r="AX97" s="2">
        <f t="shared" si="44"/>
        <v>6.7020079504514226E-55</v>
      </c>
      <c r="AY97" s="2">
        <f t="shared" si="44"/>
        <v>1.1750592399210884E-52</v>
      </c>
      <c r="AZ97" s="2">
        <f t="shared" si="44"/>
        <v>1.8435700435549251E-50</v>
      </c>
      <c r="BA97" s="2">
        <f t="shared" si="44"/>
        <v>2.5882402154994163E-48</v>
      </c>
      <c r="BB97" s="2">
        <f t="shared" si="44"/>
        <v>3.2515809969186861E-46</v>
      </c>
      <c r="BC97" s="2">
        <f t="shared" si="44"/>
        <v>3.6553555818388867E-44</v>
      </c>
      <c r="BD97" s="2">
        <f t="shared" si="44"/>
        <v>3.6771364107232916E-42</v>
      </c>
      <c r="BE97" s="2">
        <f t="shared" si="44"/>
        <v>3.3100527109400338E-40</v>
      </c>
      <c r="BF97" s="2">
        <f t="shared" si="44"/>
        <v>2.6662761990074534E-38</v>
      </c>
      <c r="BG97" s="2">
        <f t="shared" si="44"/>
        <v>1.921854122199543E-36</v>
      </c>
      <c r="BH97" s="2">
        <f t="shared" si="44"/>
        <v>1.2395976973894604E-34</v>
      </c>
      <c r="BI97" s="2">
        <f t="shared" si="44"/>
        <v>7.15461320356851E-33</v>
      </c>
      <c r="BJ97" s="2">
        <f t="shared" si="44"/>
        <v>3.6951886567516998E-31</v>
      </c>
      <c r="BK97" s="2">
        <f t="shared" si="44"/>
        <v>1.7077808134158541E-29</v>
      </c>
      <c r="BL97" s="2">
        <f t="shared" si="46"/>
        <v>7.0627315867403263E-28</v>
      </c>
      <c r="BM97" s="2">
        <f t="shared" si="46"/>
        <v>2.6137156041653592E-26</v>
      </c>
      <c r="BN97" s="2">
        <f t="shared" si="46"/>
        <v>8.655437352342179E-25</v>
      </c>
      <c r="BO97" s="2">
        <f t="shared" si="46"/>
        <v>2.5648664782575457E-23</v>
      </c>
      <c r="BP97" s="2">
        <f t="shared" si="46"/>
        <v>6.8012002692604712E-22</v>
      </c>
      <c r="BQ97" s="2">
        <f t="shared" si="46"/>
        <v>1.6138063600590505E-20</v>
      </c>
      <c r="BR97" s="2">
        <f t="shared" si="46"/>
        <v>3.4265915504077688E-19</v>
      </c>
      <c r="BS97" s="2">
        <f t="shared" si="46"/>
        <v>6.5105595276953437E-18</v>
      </c>
      <c r="BT97" s="2">
        <f t="shared" si="46"/>
        <v>1.1069279312223456E-16</v>
      </c>
      <c r="BU97" s="2">
        <f t="shared" si="46"/>
        <v>1.6840905380376403E-15</v>
      </c>
      <c r="BV97" s="2">
        <f t="shared" si="46"/>
        <v>2.2927493711340103E-14</v>
      </c>
      <c r="BW97" s="2">
        <f t="shared" si="46"/>
        <v>2.7931405367246964E-13</v>
      </c>
      <c r="BX97" s="2">
        <f t="shared" si="46"/>
        <v>3.0449071225561855E-12</v>
      </c>
      <c r="BY97" s="2">
        <f t="shared" si="46"/>
        <v>2.9703003743837041E-11</v>
      </c>
      <c r="BZ97" s="2">
        <f t="shared" si="46"/>
        <v>2.5928162949805184E-10</v>
      </c>
      <c r="CA97" s="2">
        <f t="shared" si="46"/>
        <v>2.0252944959654298E-9</v>
      </c>
      <c r="CB97" s="2">
        <f t="shared" si="47"/>
        <v>1.4156297308172702E-8</v>
      </c>
      <c r="CC97" s="2">
        <f t="shared" si="47"/>
        <v>8.8543406249321704E-8</v>
      </c>
      <c r="CD97" s="2">
        <f t="shared" si="47"/>
        <v>4.9557322362187129E-7</v>
      </c>
      <c r="CE97" s="2">
        <f t="shared" si="47"/>
        <v>2.4820155508646195E-6</v>
      </c>
      <c r="CF97" s="2">
        <f t="shared" si="47"/>
        <v>1.1123621966719117E-5</v>
      </c>
      <c r="CG97" s="2">
        <f t="shared" si="47"/>
        <v>4.4610079939792858E-5</v>
      </c>
      <c r="CH97" s="2">
        <f t="shared" si="47"/>
        <v>1.6009023401918765E-4</v>
      </c>
      <c r="CI97" s="2">
        <f t="shared" si="47"/>
        <v>5.1409305275237677E-4</v>
      </c>
      <c r="CJ97" s="2">
        <f t="shared" si="47"/>
        <v>1.4772829591196339E-3</v>
      </c>
      <c r="CK97" s="2">
        <f t="shared" si="47"/>
        <v>3.7986624068578291E-3</v>
      </c>
      <c r="CL97" s="2">
        <f t="shared" si="47"/>
        <v>8.7406306158207686E-3</v>
      </c>
      <c r="CM97" s="2">
        <f t="shared" si="47"/>
        <v>1.79969907277251E-2</v>
      </c>
      <c r="CN97" s="2">
        <f t="shared" si="47"/>
        <v>3.3159049746524116E-2</v>
      </c>
      <c r="CO97" s="2">
        <f t="shared" si="47"/>
        <v>5.4670030633298013E-2</v>
      </c>
      <c r="CP97" s="2">
        <f t="shared" si="47"/>
        <v>8.0656916643421075E-2</v>
      </c>
      <c r="CQ97" s="2">
        <f t="shared" si="47"/>
        <v>0.10648267968997645</v>
      </c>
      <c r="CR97" s="2">
        <f t="shared" si="48"/>
        <v>0.12579442244159092</v>
      </c>
      <c r="CS97" s="2">
        <f t="shared" si="48"/>
        <v>0.13298077409909548</v>
      </c>
      <c r="CT97" s="2">
        <f t="shared" si="48"/>
        <v>0.12579442244159092</v>
      </c>
      <c r="CU97" s="2">
        <f t="shared" si="48"/>
        <v>0.10648267968997645</v>
      </c>
      <c r="CV97" s="2">
        <f t="shared" si="48"/>
        <v>8.0656916643421075E-2</v>
      </c>
      <c r="CW97" s="2">
        <f t="shared" si="48"/>
        <v>5.4670030633298013E-2</v>
      </c>
      <c r="CX97" s="2">
        <f t="shared" si="48"/>
        <v>3.3159049746524116E-2</v>
      </c>
      <c r="CY97" s="2">
        <f t="shared" si="48"/>
        <v>1.79969907277251E-2</v>
      </c>
      <c r="CZ97" s="2">
        <f t="shared" si="48"/>
        <v>8.7406306158207686E-3</v>
      </c>
      <c r="DA97" s="2">
        <f t="shared" si="48"/>
        <v>3.7986624068578291E-3</v>
      </c>
      <c r="DB97" s="2">
        <f t="shared" si="48"/>
        <v>1.4772829591196339E-3</v>
      </c>
      <c r="DC97" s="2">
        <f t="shared" si="48"/>
        <v>5.1409305275237677E-4</v>
      </c>
      <c r="DD97" s="2">
        <f t="shared" si="48"/>
        <v>1.6009023401918765E-4</v>
      </c>
      <c r="DE97" s="2">
        <f t="shared" si="48"/>
        <v>4.4610079939792858E-5</v>
      </c>
      <c r="DF97" s="2">
        <f t="shared" si="48"/>
        <v>1.1123621966719117E-5</v>
      </c>
      <c r="DG97" s="2">
        <f t="shared" si="48"/>
        <v>2.4820155508646195E-6</v>
      </c>
      <c r="DH97" s="2">
        <f t="shared" si="49"/>
        <v>4.9557322362187129E-7</v>
      </c>
      <c r="DI97" s="1">
        <v>0.99999989498267938</v>
      </c>
    </row>
    <row r="98" spans="1:113" x14ac:dyDescent="0.25">
      <c r="A98" s="1">
        <v>96</v>
      </c>
      <c r="B98" s="2">
        <f t="shared" si="45"/>
        <v>5.821224352034588E-224</v>
      </c>
      <c r="C98" s="2">
        <f t="shared" si="45"/>
        <v>2.3624430057038998E-219</v>
      </c>
      <c r="D98" s="2">
        <f t="shared" si="45"/>
        <v>8.579330529140011E-215</v>
      </c>
      <c r="E98" s="2">
        <f t="shared" si="45"/>
        <v>2.78798554305643E-210</v>
      </c>
      <c r="F98" s="2">
        <f t="shared" si="45"/>
        <v>8.1072337059932897E-206</v>
      </c>
      <c r="G98" s="2">
        <f t="shared" si="45"/>
        <v>2.1095990694737667E-201</v>
      </c>
      <c r="H98" s="2">
        <f t="shared" si="45"/>
        <v>4.9121567331231225E-197</v>
      </c>
      <c r="I98" s="2">
        <f t="shared" si="45"/>
        <v>1.0235040447774935E-192</v>
      </c>
      <c r="J98" s="2">
        <f t="shared" si="45"/>
        <v>1.9083233691955297E-188</v>
      </c>
      <c r="K98" s="2">
        <f t="shared" si="45"/>
        <v>3.1839000928697372E-184</v>
      </c>
      <c r="L98" s="2">
        <f t="shared" si="45"/>
        <v>4.7534830772861069E-180</v>
      </c>
      <c r="M98" s="2">
        <f t="shared" si="45"/>
        <v>6.3505235401966481E-176</v>
      </c>
      <c r="N98" s="2">
        <f t="shared" si="45"/>
        <v>7.5919294887628727E-172</v>
      </c>
      <c r="O98" s="2">
        <f t="shared" si="45"/>
        <v>8.1215675168929694E-168</v>
      </c>
      <c r="P98" s="2">
        <f t="shared" si="45"/>
        <v>7.7745025412520504E-164</v>
      </c>
      <c r="Q98" s="2">
        <f t="shared" ref="Q98:AF112" si="51">_xlfn.NORM.DIST(Q$1-$A98,0,3,0)/$DI98</f>
        <v>6.6596348636076459E-160</v>
      </c>
      <c r="R98" s="2">
        <f t="shared" si="51"/>
        <v>5.1047359691667822E-156</v>
      </c>
      <c r="S98" s="2">
        <f t="shared" si="51"/>
        <v>3.5013958090856983E-152</v>
      </c>
      <c r="T98" s="2">
        <f t="shared" si="51"/>
        <v>2.1490879478544061E-148</v>
      </c>
      <c r="U98" s="2">
        <f t="shared" si="51"/>
        <v>1.1803538671924573E-144</v>
      </c>
      <c r="V98" s="2">
        <f t="shared" si="51"/>
        <v>5.8011664070044004E-141</v>
      </c>
      <c r="W98" s="2">
        <f t="shared" si="51"/>
        <v>2.5513114444331939E-137</v>
      </c>
      <c r="X98" s="2">
        <f t="shared" si="51"/>
        <v>1.004053116452946E-133</v>
      </c>
      <c r="Y98" s="2">
        <f t="shared" si="51"/>
        <v>3.5358591554842817E-130</v>
      </c>
      <c r="Z98" s="2">
        <f t="shared" si="51"/>
        <v>1.1142388164660586E-126</v>
      </c>
      <c r="AA98" s="2">
        <f t="shared" si="51"/>
        <v>3.1420035240581172E-123</v>
      </c>
      <c r="AB98" s="2">
        <f t="shared" si="51"/>
        <v>7.9283006255774957E-120</v>
      </c>
      <c r="AC98" s="2">
        <f t="shared" si="51"/>
        <v>1.7901878635100072E-116</v>
      </c>
      <c r="AD98" s="2">
        <f t="shared" si="51"/>
        <v>3.6171137390266664E-113</v>
      </c>
      <c r="AE98" s="2">
        <f t="shared" si="51"/>
        <v>6.5398950580723454E-110</v>
      </c>
      <c r="AF98" s="2">
        <f t="shared" si="51"/>
        <v>1.0580944864232425E-106</v>
      </c>
      <c r="AG98" s="2">
        <f t="shared" ref="AG98:AP112" si="52">_xlfn.NORM.DIST(AG$1-$A98,0,3,0)/$DI98</f>
        <v>1.5318744785224163E-103</v>
      </c>
      <c r="AH98" s="2">
        <f t="shared" si="50"/>
        <v>1.9845724937713795E-100</v>
      </c>
      <c r="AI98" s="2">
        <f t="shared" si="50"/>
        <v>2.3006778551409854E-97</v>
      </c>
      <c r="AJ98" s="2">
        <f t="shared" si="50"/>
        <v>2.386655383244968E-94</v>
      </c>
      <c r="AK98" s="2">
        <f t="shared" si="50"/>
        <v>2.2154842861709902E-91</v>
      </c>
      <c r="AL98" s="2">
        <f t="shared" si="50"/>
        <v>1.84031722599695E-88</v>
      </c>
      <c r="AM98" s="2">
        <f t="shared" si="50"/>
        <v>1.3679233601144708E-85</v>
      </c>
      <c r="AN98" s="2">
        <f t="shared" si="50"/>
        <v>9.098627776261216E-83</v>
      </c>
      <c r="AO98" s="2">
        <f t="shared" si="50"/>
        <v>5.4154567083838369E-80</v>
      </c>
      <c r="AP98" s="2">
        <f t="shared" si="50"/>
        <v>2.8842927339757171E-77</v>
      </c>
      <c r="AQ98" s="2">
        <f t="shared" si="50"/>
        <v>1.3746389361189191E-74</v>
      </c>
      <c r="AR98" s="2">
        <f t="shared" si="50"/>
        <v>5.8625019962799727E-72</v>
      </c>
      <c r="AS98" s="2">
        <f t="shared" si="50"/>
        <v>2.237290733244698E-69</v>
      </c>
      <c r="AT98" s="2">
        <f t="shared" si="50"/>
        <v>7.6402382488507247E-67</v>
      </c>
      <c r="AU98" s="2">
        <f t="shared" si="50"/>
        <v>2.3347287803221016E-64</v>
      </c>
      <c r="AV98" s="2">
        <f t="shared" si="50"/>
        <v>6.3842668268497452E-62</v>
      </c>
      <c r="AW98" s="2">
        <f t="shared" si="50"/>
        <v>1.562178585952316E-59</v>
      </c>
      <c r="AX98" s="2">
        <f t="shared" ref="AX98:BM112" si="53">_xlfn.NORM.DIST(AX$1-$A98,0,3,0)/$DI98</f>
        <v>3.4205456303201955E-57</v>
      </c>
      <c r="AY98" s="2">
        <f t="shared" si="53"/>
        <v>6.7020112717887535E-55</v>
      </c>
      <c r="AZ98" s="2">
        <f t="shared" si="53"/>
        <v>1.1750598222492724E-52</v>
      </c>
      <c r="BA98" s="2">
        <f t="shared" si="53"/>
        <v>1.8435709571793274E-50</v>
      </c>
      <c r="BB98" s="2">
        <f t="shared" si="53"/>
        <v>2.5882414981625992E-48</v>
      </c>
      <c r="BC98" s="2">
        <f t="shared" si="53"/>
        <v>3.2515826083159611E-46</v>
      </c>
      <c r="BD98" s="2">
        <f t="shared" si="53"/>
        <v>3.6553573933361336E-44</v>
      </c>
      <c r="BE98" s="2">
        <f t="shared" si="53"/>
        <v>3.6771382330145397E-42</v>
      </c>
      <c r="BF98" s="2">
        <f t="shared" si="53"/>
        <v>3.3100543513143394E-40</v>
      </c>
      <c r="BG98" s="2">
        <f t="shared" si="53"/>
        <v>2.6662775203431992E-38</v>
      </c>
      <c r="BH98" s="2">
        <f t="shared" si="53"/>
        <v>1.921855074619458E-36</v>
      </c>
      <c r="BI98" s="2">
        <f t="shared" si="53"/>
        <v>1.2395983117011917E-34</v>
      </c>
      <c r="BJ98" s="2">
        <f t="shared" si="53"/>
        <v>7.1546167492049962E-33</v>
      </c>
      <c r="BK98" s="2">
        <f t="shared" si="53"/>
        <v>3.6951904879891623E-31</v>
      </c>
      <c r="BL98" s="2">
        <f t="shared" si="46"/>
        <v>1.7077816597467164E-29</v>
      </c>
      <c r="BM98" s="2">
        <f t="shared" si="46"/>
        <v>7.0627350868427213E-28</v>
      </c>
      <c r="BN98" s="2">
        <f t="shared" si="46"/>
        <v>2.6137168994534686E-26</v>
      </c>
      <c r="BO98" s="2">
        <f t="shared" si="46"/>
        <v>8.6554416417472952E-25</v>
      </c>
      <c r="BP98" s="2">
        <f t="shared" si="46"/>
        <v>2.5648677493373243E-23</v>
      </c>
      <c r="BQ98" s="2">
        <f t="shared" si="46"/>
        <v>6.8012036397548835E-22</v>
      </c>
      <c r="BR98" s="2">
        <f t="shared" si="46"/>
        <v>1.6138071598186669E-20</v>
      </c>
      <c r="BS98" s="2">
        <f t="shared" si="46"/>
        <v>3.4265932485356312E-19</v>
      </c>
      <c r="BT98" s="2">
        <f t="shared" si="46"/>
        <v>6.5105627541559156E-18</v>
      </c>
      <c r="BU98" s="2">
        <f t="shared" si="46"/>
        <v>1.1069284797864606E-16</v>
      </c>
      <c r="BV98" s="2">
        <f t="shared" si="46"/>
        <v>1.6840913726282308E-15</v>
      </c>
      <c r="BW98" s="2">
        <f t="shared" si="46"/>
        <v>2.2927505073597701E-14</v>
      </c>
      <c r="BX98" s="2">
        <f t="shared" si="46"/>
        <v>2.7931419209310422E-13</v>
      </c>
      <c r="BY98" s="2">
        <f t="shared" si="46"/>
        <v>3.0449086315313719E-12</v>
      </c>
      <c r="BZ98" s="2">
        <f t="shared" si="46"/>
        <v>2.9703018463857654E-11</v>
      </c>
      <c r="CA98" s="2">
        <f t="shared" si="46"/>
        <v>2.592817579911485E-10</v>
      </c>
      <c r="CB98" s="2">
        <f t="shared" si="47"/>
        <v>2.0252954996476494E-9</v>
      </c>
      <c r="CC98" s="2">
        <f t="shared" si="47"/>
        <v>1.4156304323658071E-8</v>
      </c>
      <c r="CD98" s="2">
        <f t="shared" si="47"/>
        <v>8.8543450129084716E-8</v>
      </c>
      <c r="CE98" s="2">
        <f t="shared" si="47"/>
        <v>4.9557346921481303E-7</v>
      </c>
      <c r="CF98" s="2">
        <f t="shared" si="47"/>
        <v>2.4820167808856767E-6</v>
      </c>
      <c r="CG98" s="2">
        <f t="shared" si="47"/>
        <v>1.1123627479291044E-5</v>
      </c>
      <c r="CH98" s="2">
        <f t="shared" si="47"/>
        <v>4.4610102047364938E-5</v>
      </c>
      <c r="CI98" s="2">
        <f t="shared" si="47"/>
        <v>1.6009031335566032E-4</v>
      </c>
      <c r="CJ98" s="2">
        <f t="shared" si="47"/>
        <v>5.1409330752325445E-4</v>
      </c>
      <c r="CK98" s="2">
        <f t="shared" si="47"/>
        <v>1.4772836912218749E-3</v>
      </c>
      <c r="CL98" s="2">
        <f t="shared" si="47"/>
        <v>3.7986642893741364E-3</v>
      </c>
      <c r="CM98" s="2">
        <f t="shared" si="47"/>
        <v>8.7406349474454057E-3</v>
      </c>
      <c r="CN98" s="2">
        <f t="shared" si="47"/>
        <v>1.7996999646556228E-2</v>
      </c>
      <c r="CO98" s="2">
        <f t="shared" si="47"/>
        <v>3.3159066179269434E-2</v>
      </c>
      <c r="CP98" s="2">
        <f t="shared" si="47"/>
        <v>5.4670057726314752E-2</v>
      </c>
      <c r="CQ98" s="2">
        <f t="shared" si="47"/>
        <v>8.0656956614849076E-2</v>
      </c>
      <c r="CR98" s="2">
        <f t="shared" si="48"/>
        <v>0.10648273245996744</v>
      </c>
      <c r="CS98" s="2">
        <f t="shared" si="48"/>
        <v>0.12579448478196925</v>
      </c>
      <c r="CT98" s="2">
        <f t="shared" si="48"/>
        <v>0.13298084000083904</v>
      </c>
      <c r="CU98" s="2">
        <f t="shared" si="48"/>
        <v>0.12579448478196925</v>
      </c>
      <c r="CV98" s="2">
        <f t="shared" si="48"/>
        <v>0.10648273245996744</v>
      </c>
      <c r="CW98" s="2">
        <f t="shared" si="48"/>
        <v>8.0656956614849076E-2</v>
      </c>
      <c r="CX98" s="2">
        <f t="shared" si="48"/>
        <v>5.4670057726314752E-2</v>
      </c>
      <c r="CY98" s="2">
        <f t="shared" si="48"/>
        <v>3.3159066179269434E-2</v>
      </c>
      <c r="CZ98" s="2">
        <f t="shared" si="48"/>
        <v>1.7996999646556228E-2</v>
      </c>
      <c r="DA98" s="2">
        <f t="shared" si="48"/>
        <v>8.7406349474454057E-3</v>
      </c>
      <c r="DB98" s="2">
        <f t="shared" si="48"/>
        <v>3.7986642893741364E-3</v>
      </c>
      <c r="DC98" s="2">
        <f t="shared" si="48"/>
        <v>1.4772836912218749E-3</v>
      </c>
      <c r="DD98" s="2">
        <f t="shared" si="48"/>
        <v>5.1409330752325445E-4</v>
      </c>
      <c r="DE98" s="2">
        <f t="shared" si="48"/>
        <v>1.6009031335566032E-4</v>
      </c>
      <c r="DF98" s="2">
        <f t="shared" si="48"/>
        <v>4.4610102047364938E-5</v>
      </c>
      <c r="DG98" s="2">
        <f t="shared" si="48"/>
        <v>1.1123627479291044E-5</v>
      </c>
      <c r="DH98" s="2">
        <f t="shared" si="49"/>
        <v>2.4820167808856767E-6</v>
      </c>
      <c r="DI98" s="1">
        <v>0.99999939940950777</v>
      </c>
    </row>
    <row r="99" spans="1:113" x14ac:dyDescent="0.25">
      <c r="A99" s="1">
        <v>97</v>
      </c>
      <c r="B99" s="2">
        <f t="shared" ref="B99:P112" si="54">_xlfn.NORM.DIST(B$1-$A99,0,3,0)/$DI99</f>
        <v>1.2835520082539711E-228</v>
      </c>
      <c r="C99" s="2">
        <f t="shared" si="54"/>
        <v>5.8212388004469761E-224</v>
      </c>
      <c r="D99" s="2">
        <f t="shared" si="54"/>
        <v>2.3624488693416374E-219</v>
      </c>
      <c r="E99" s="2">
        <f t="shared" si="54"/>
        <v>8.5793518232352061E-215</v>
      </c>
      <c r="F99" s="2">
        <f t="shared" si="54"/>
        <v>2.7879924629005078E-210</v>
      </c>
      <c r="G99" s="2">
        <f t="shared" si="54"/>
        <v>8.1072538283333391E-206</v>
      </c>
      <c r="H99" s="2">
        <f t="shared" si="54"/>
        <v>2.1096043055470539E-201</v>
      </c>
      <c r="I99" s="2">
        <f t="shared" si="54"/>
        <v>4.9121689252088257E-197</v>
      </c>
      <c r="J99" s="2">
        <f t="shared" si="54"/>
        <v>1.023506585138013E-192</v>
      </c>
      <c r="K99" s="2">
        <f t="shared" si="54"/>
        <v>1.9083281056979114E-188</v>
      </c>
      <c r="L99" s="2">
        <f t="shared" si="54"/>
        <v>3.1839079953828101E-184</v>
      </c>
      <c r="M99" s="2">
        <f t="shared" si="54"/>
        <v>4.7534948755401555E-180</v>
      </c>
      <c r="N99" s="2">
        <f t="shared" si="54"/>
        <v>6.350539302341764E-176</v>
      </c>
      <c r="O99" s="2">
        <f t="shared" si="54"/>
        <v>7.5919483321060314E-172</v>
      </c>
      <c r="P99" s="2">
        <f t="shared" si="54"/>
        <v>8.1215876748098654E-168</v>
      </c>
      <c r="Q99" s="2">
        <f t="shared" si="51"/>
        <v>7.7745218377457158E-164</v>
      </c>
      <c r="R99" s="2">
        <f t="shared" si="51"/>
        <v>6.6596513929741584E-160</v>
      </c>
      <c r="S99" s="2">
        <f t="shared" si="51"/>
        <v>5.104748639238567E-156</v>
      </c>
      <c r="T99" s="2">
        <f t="shared" si="51"/>
        <v>3.5014044996304229E-152</v>
      </c>
      <c r="U99" s="2">
        <f t="shared" si="51"/>
        <v>2.1490932819399954E-148</v>
      </c>
      <c r="V99" s="2">
        <f t="shared" si="51"/>
        <v>1.1803567968578345E-144</v>
      </c>
      <c r="W99" s="2">
        <f t="shared" si="51"/>
        <v>5.8011808056325094E-141</v>
      </c>
      <c r="X99" s="2">
        <f t="shared" si="51"/>
        <v>2.5513177768467293E-137</v>
      </c>
      <c r="Y99" s="2">
        <f t="shared" si="51"/>
        <v>1.0040556085358153E-133</v>
      </c>
      <c r="Z99" s="2">
        <f t="shared" si="51"/>
        <v>3.5358679315678226E-130</v>
      </c>
      <c r="AA99" s="2">
        <f t="shared" si="51"/>
        <v>1.1142415820323632E-126</v>
      </c>
      <c r="AB99" s="2">
        <f t="shared" si="51"/>
        <v>3.1420113225829453E-123</v>
      </c>
      <c r="AC99" s="2">
        <f t="shared" si="51"/>
        <v>7.9283203038015334E-120</v>
      </c>
      <c r="AD99" s="2">
        <f t="shared" si="51"/>
        <v>1.7901923067973537E-116</v>
      </c>
      <c r="AE99" s="2">
        <f t="shared" si="51"/>
        <v>3.6171227167859481E-113</v>
      </c>
      <c r="AF99" s="2">
        <f t="shared" si="51"/>
        <v>6.5399112902419128E-110</v>
      </c>
      <c r="AG99" s="2">
        <f t="shared" si="52"/>
        <v>1.0580971126380319E-106</v>
      </c>
      <c r="AH99" s="2">
        <f t="shared" si="50"/>
        <v>1.5318782806700152E-103</v>
      </c>
      <c r="AI99" s="2">
        <f t="shared" si="50"/>
        <v>1.9845774195258376E-100</v>
      </c>
      <c r="AJ99" s="2">
        <f t="shared" si="50"/>
        <v>2.3006835654762023E-97</v>
      </c>
      <c r="AK99" s="2">
        <f t="shared" si="50"/>
        <v>2.3866613069783823E-94</v>
      </c>
      <c r="AL99" s="2">
        <f t="shared" si="50"/>
        <v>2.2154897850538147E-91</v>
      </c>
      <c r="AM99" s="2">
        <f t="shared" si="50"/>
        <v>1.8403217937065242E-88</v>
      </c>
      <c r="AN99" s="2">
        <f t="shared" si="50"/>
        <v>1.3679267553316324E-85</v>
      </c>
      <c r="AO99" s="2">
        <f t="shared" si="50"/>
        <v>9.0986503592640904E-83</v>
      </c>
      <c r="AP99" s="2">
        <f t="shared" si="50"/>
        <v>5.4154701496716246E-80</v>
      </c>
      <c r="AQ99" s="2">
        <f t="shared" si="50"/>
        <v>2.8842998928564523E-77</v>
      </c>
      <c r="AR99" s="2">
        <f t="shared" si="50"/>
        <v>1.3746423480042945E-74</v>
      </c>
      <c r="AS99" s="2">
        <f t="shared" si="50"/>
        <v>5.86251654714442E-72</v>
      </c>
      <c r="AT99" s="2">
        <f t="shared" si="50"/>
        <v>2.2372962862516242E-69</v>
      </c>
      <c r="AU99" s="2">
        <f t="shared" si="50"/>
        <v>7.6402572120973355E-67</v>
      </c>
      <c r="AV99" s="2">
        <f t="shared" si="50"/>
        <v>2.334734575172496E-64</v>
      </c>
      <c r="AW99" s="2">
        <f t="shared" si="50"/>
        <v>6.3842826727464734E-62</v>
      </c>
      <c r="AX99" s="2">
        <f t="shared" si="53"/>
        <v>1.5621824633154046E-59</v>
      </c>
      <c r="AY99" s="2">
        <f t="shared" si="53"/>
        <v>3.4205541201929214E-57</v>
      </c>
      <c r="AZ99" s="2">
        <f t="shared" si="53"/>
        <v>6.7020279063344832E-55</v>
      </c>
      <c r="BA99" s="2">
        <f t="shared" si="53"/>
        <v>1.1750627387747087E-52</v>
      </c>
      <c r="BB99" s="2">
        <f t="shared" si="53"/>
        <v>1.843575532964737E-50</v>
      </c>
      <c r="BC99" s="2">
        <f t="shared" si="53"/>
        <v>2.5882479222373753E-48</v>
      </c>
      <c r="BD99" s="2">
        <f t="shared" si="53"/>
        <v>3.2515906788185903E-46</v>
      </c>
      <c r="BE99" s="2">
        <f t="shared" si="53"/>
        <v>3.6553664660170426E-44</v>
      </c>
      <c r="BF99" s="2">
        <f t="shared" si="53"/>
        <v>3.6771473597559925E-42</v>
      </c>
      <c r="BG99" s="2">
        <f t="shared" si="53"/>
        <v>3.310062566945176E-40</v>
      </c>
      <c r="BH99" s="2">
        <f t="shared" si="53"/>
        <v>2.6662841381051723E-38</v>
      </c>
      <c r="BI99" s="2">
        <f t="shared" si="53"/>
        <v>1.921859844707843E-36</v>
      </c>
      <c r="BJ99" s="2">
        <f t="shared" si="53"/>
        <v>1.2396013884126395E-34</v>
      </c>
      <c r="BK99" s="2">
        <f t="shared" si="53"/>
        <v>7.1546345071279045E-33</v>
      </c>
      <c r="BL99" s="2">
        <f t="shared" si="46"/>
        <v>3.6951996595367255E-31</v>
      </c>
      <c r="BM99" s="2">
        <f t="shared" si="46"/>
        <v>1.7077858984999745E-29</v>
      </c>
      <c r="BN99" s="2">
        <f t="shared" si="46"/>
        <v>7.0627526167132355E-28</v>
      </c>
      <c r="BO99" s="2">
        <f t="shared" si="46"/>
        <v>2.6137233867587752E-26</v>
      </c>
      <c r="BP99" s="2">
        <f t="shared" si="46"/>
        <v>8.655463124752018E-25</v>
      </c>
      <c r="BQ99" s="2">
        <f t="shared" si="46"/>
        <v>2.5648741153979195E-23</v>
      </c>
      <c r="BR99" s="2">
        <f t="shared" si="46"/>
        <v>6.801220520498346E-22</v>
      </c>
      <c r="BS99" s="2">
        <f t="shared" si="46"/>
        <v>1.6138111653250604E-20</v>
      </c>
      <c r="BT99" s="2">
        <f t="shared" si="46"/>
        <v>3.4266017534186845E-19</v>
      </c>
      <c r="BU99" s="2">
        <f t="shared" si="46"/>
        <v>6.5105789135220316E-18</v>
      </c>
      <c r="BV99" s="2">
        <f t="shared" si="46"/>
        <v>1.1069312272083418E-16</v>
      </c>
      <c r="BW99" s="2">
        <f t="shared" si="46"/>
        <v>1.6840955525816529E-15</v>
      </c>
      <c r="BX99" s="2">
        <f t="shared" si="46"/>
        <v>2.292756198019128E-14</v>
      </c>
      <c r="BY99" s="2">
        <f t="shared" si="46"/>
        <v>2.7931488535733685E-13</v>
      </c>
      <c r="BZ99" s="2">
        <f t="shared" si="46"/>
        <v>3.0449161890644495E-12</v>
      </c>
      <c r="CA99" s="2">
        <f t="shared" si="46"/>
        <v>2.9703092187430906E-11</v>
      </c>
      <c r="CB99" s="2">
        <f t="shared" si="47"/>
        <v>2.5928240153442009E-10</v>
      </c>
      <c r="CC99" s="2">
        <f t="shared" si="47"/>
        <v>2.0253005264775425E-9</v>
      </c>
      <c r="CD99" s="2">
        <f t="shared" si="47"/>
        <v>1.4156339459930165E-8</v>
      </c>
      <c r="CE99" s="2">
        <f t="shared" si="47"/>
        <v>8.8543669895959244E-8</v>
      </c>
      <c r="CF99" s="2">
        <f t="shared" si="47"/>
        <v>4.9557469923953264E-7</v>
      </c>
      <c r="CG99" s="2">
        <f t="shared" si="47"/>
        <v>2.4820229413082677E-6</v>
      </c>
      <c r="CH99" s="2">
        <f t="shared" si="47"/>
        <v>1.1123655088389638E-5</v>
      </c>
      <c r="CI99" s="2">
        <f t="shared" si="47"/>
        <v>4.4610212770661632E-5</v>
      </c>
      <c r="CJ99" s="2">
        <f t="shared" si="47"/>
        <v>1.6009071070349076E-4</v>
      </c>
      <c r="CK99" s="2">
        <f t="shared" si="47"/>
        <v>5.1409458351463764E-4</v>
      </c>
      <c r="CL99" s="2">
        <f t="shared" si="47"/>
        <v>1.4772873578738873E-3</v>
      </c>
      <c r="CM99" s="2">
        <f t="shared" si="47"/>
        <v>3.798673717746049E-3</v>
      </c>
      <c r="CN99" s="2">
        <f t="shared" si="47"/>
        <v>8.7406566419018662E-3</v>
      </c>
      <c r="CO99" s="2">
        <f t="shared" si="47"/>
        <v>1.7997044315522227E-2</v>
      </c>
      <c r="CP99" s="2">
        <f t="shared" si="47"/>
        <v>3.3159148480832401E-2</v>
      </c>
      <c r="CQ99" s="2">
        <f t="shared" si="47"/>
        <v>5.4670193418652237E-2</v>
      </c>
      <c r="CR99" s="2">
        <f t="shared" si="48"/>
        <v>8.0657156807265762E-2</v>
      </c>
      <c r="CS99" s="2">
        <f t="shared" si="48"/>
        <v>0.10648299675255225</v>
      </c>
      <c r="CT99" s="2">
        <f t="shared" si="48"/>
        <v>0.12579479700676638</v>
      </c>
      <c r="CU99" s="2">
        <f t="shared" si="48"/>
        <v>0.13298117006233467</v>
      </c>
      <c r="CV99" s="2">
        <f t="shared" si="48"/>
        <v>0.12579479700676638</v>
      </c>
      <c r="CW99" s="2">
        <f t="shared" si="48"/>
        <v>0.10648299675255225</v>
      </c>
      <c r="CX99" s="2">
        <f t="shared" si="48"/>
        <v>8.0657156807265762E-2</v>
      </c>
      <c r="CY99" s="2">
        <f t="shared" si="48"/>
        <v>5.4670193418652237E-2</v>
      </c>
      <c r="CZ99" s="2">
        <f t="shared" si="48"/>
        <v>3.3159148480832401E-2</v>
      </c>
      <c r="DA99" s="2">
        <f t="shared" si="48"/>
        <v>1.7997044315522227E-2</v>
      </c>
      <c r="DB99" s="2">
        <f t="shared" si="48"/>
        <v>8.7406566419018662E-3</v>
      </c>
      <c r="DC99" s="2">
        <f t="shared" si="48"/>
        <v>3.798673717746049E-3</v>
      </c>
      <c r="DD99" s="2">
        <f t="shared" si="48"/>
        <v>1.4772873578738873E-3</v>
      </c>
      <c r="DE99" s="2">
        <f t="shared" si="48"/>
        <v>5.1409458351463764E-4</v>
      </c>
      <c r="DF99" s="2">
        <f t="shared" si="48"/>
        <v>1.6009071070349076E-4</v>
      </c>
      <c r="DG99" s="2">
        <f t="shared" si="48"/>
        <v>4.4610212770661632E-5</v>
      </c>
      <c r="DH99" s="2">
        <f t="shared" si="49"/>
        <v>1.1123655088389638E-5</v>
      </c>
      <c r="DI99" s="1">
        <v>0.99999691739421759</v>
      </c>
    </row>
    <row r="100" spans="1:113" x14ac:dyDescent="0.25">
      <c r="A100" s="1">
        <v>98</v>
      </c>
      <c r="B100" s="2">
        <f t="shared" si="54"/>
        <v>2.5325697444179733E-233</v>
      </c>
      <c r="C100" s="2">
        <f t="shared" si="54"/>
        <v>1.283566286202622E-228</v>
      </c>
      <c r="D100" s="2">
        <f t="shared" si="54"/>
        <v>5.8213035546198821E-224</v>
      </c>
      <c r="E100" s="2">
        <f t="shared" si="54"/>
        <v>2.3624751487003466E-219</v>
      </c>
      <c r="F100" s="2">
        <f t="shared" si="54"/>
        <v>8.5794472580473537E-215</v>
      </c>
      <c r="G100" s="2">
        <f t="shared" si="54"/>
        <v>2.7880234759120322E-210</v>
      </c>
      <c r="H100" s="2">
        <f t="shared" si="54"/>
        <v>8.1073440116318069E-206</v>
      </c>
      <c r="I100" s="2">
        <f t="shared" si="54"/>
        <v>2.1096277723187581E-201</v>
      </c>
      <c r="J100" s="2">
        <f t="shared" si="54"/>
        <v>4.9122235670895029E-197</v>
      </c>
      <c r="K100" s="2">
        <f t="shared" si="54"/>
        <v>1.0235179703988926E-192</v>
      </c>
      <c r="L100" s="2">
        <f t="shared" si="54"/>
        <v>1.9083493335176857E-188</v>
      </c>
      <c r="M100" s="2">
        <f t="shared" si="54"/>
        <v>3.1839434124711518E-184</v>
      </c>
      <c r="N100" s="2">
        <f t="shared" si="54"/>
        <v>4.753547752365799E-180</v>
      </c>
      <c r="O100" s="2">
        <f t="shared" si="54"/>
        <v>6.3506099443363862E-176</v>
      </c>
      <c r="P100" s="2">
        <f t="shared" si="54"/>
        <v>7.5920327832601333E-172</v>
      </c>
      <c r="Q100" s="2">
        <f t="shared" si="51"/>
        <v>8.1216780175548723E-168</v>
      </c>
      <c r="R100" s="2">
        <f t="shared" si="51"/>
        <v>7.7746083198071119E-164</v>
      </c>
      <c r="S100" s="2">
        <f t="shared" si="51"/>
        <v>6.6597254734633084E-160</v>
      </c>
      <c r="T100" s="2">
        <f t="shared" si="51"/>
        <v>5.1048054233333895E-156</v>
      </c>
      <c r="U100" s="2">
        <f t="shared" si="51"/>
        <v>3.5014434484796552E-152</v>
      </c>
      <c r="V100" s="2">
        <f t="shared" si="51"/>
        <v>2.149117187978339E-148</v>
      </c>
      <c r="W100" s="2">
        <f t="shared" si="51"/>
        <v>1.180369926885778E-144</v>
      </c>
      <c r="X100" s="2">
        <f t="shared" si="51"/>
        <v>5.8012453366847181E-141</v>
      </c>
      <c r="Y100" s="2">
        <f t="shared" si="51"/>
        <v>2.5513461571413925E-137</v>
      </c>
      <c r="Z100" s="2">
        <f t="shared" si="51"/>
        <v>1.0040667774283332E-133</v>
      </c>
      <c r="AA100" s="2">
        <f t="shared" si="51"/>
        <v>3.5359072637806497E-130</v>
      </c>
      <c r="AB100" s="2">
        <f t="shared" si="51"/>
        <v>1.1142539766092798E-126</v>
      </c>
      <c r="AC100" s="2">
        <f t="shared" si="51"/>
        <v>3.1420462736219648E-123</v>
      </c>
      <c r="AD100" s="2">
        <f t="shared" si="51"/>
        <v>7.9284084966830507E-120</v>
      </c>
      <c r="AE100" s="2">
        <f t="shared" si="51"/>
        <v>1.7902122205006297E-116</v>
      </c>
      <c r="AF100" s="2">
        <f t="shared" si="51"/>
        <v>3.6171629528590341E-113</v>
      </c>
      <c r="AG100" s="2">
        <f t="shared" si="52"/>
        <v>6.5399840387686441E-110</v>
      </c>
      <c r="AH100" s="2">
        <f t="shared" si="50"/>
        <v>1.0581088826762888E-106</v>
      </c>
      <c r="AI100" s="2">
        <f t="shared" si="50"/>
        <v>1.531895320945197E-103</v>
      </c>
      <c r="AJ100" s="2">
        <f t="shared" si="50"/>
        <v>1.9845994955261145E-100</v>
      </c>
      <c r="AK100" s="2">
        <f t="shared" si="50"/>
        <v>2.3007091577713322E-97</v>
      </c>
      <c r="AL100" s="2">
        <f t="shared" si="50"/>
        <v>2.3866878556708924E-94</v>
      </c>
      <c r="AM100" s="2">
        <f t="shared" si="50"/>
        <v>2.2155144296721738E-91</v>
      </c>
      <c r="AN100" s="2">
        <f t="shared" si="50"/>
        <v>1.840342265039125E-88</v>
      </c>
      <c r="AO100" s="2">
        <f t="shared" si="50"/>
        <v>1.3679419718463082E-85</v>
      </c>
      <c r="AP100" s="2">
        <f t="shared" si="50"/>
        <v>9.0987515706382974E-83</v>
      </c>
      <c r="AQ100" s="2">
        <f t="shared" si="50"/>
        <v>5.4155303901638056E-80</v>
      </c>
      <c r="AR100" s="2">
        <f t="shared" si="50"/>
        <v>2.8843319771705269E-77</v>
      </c>
      <c r="AS100" s="2">
        <f t="shared" si="50"/>
        <v>1.3746576392217378E-74</v>
      </c>
      <c r="AT100" s="2">
        <f t="shared" si="50"/>
        <v>5.8625817604818515E-72</v>
      </c>
      <c r="AU100" s="2">
        <f t="shared" si="50"/>
        <v>2.2373211734406794E-69</v>
      </c>
      <c r="AV100" s="2">
        <f t="shared" si="50"/>
        <v>7.6403422006287338E-67</v>
      </c>
      <c r="AW100" s="2">
        <f t="shared" si="50"/>
        <v>2.3347605462435263E-64</v>
      </c>
      <c r="AX100" s="2">
        <f t="shared" si="53"/>
        <v>6.3843536900948844E-62</v>
      </c>
      <c r="AY100" s="2">
        <f t="shared" si="53"/>
        <v>1.5621998406876117E-59</v>
      </c>
      <c r="AZ100" s="2">
        <f t="shared" si="53"/>
        <v>3.4205921696804153E-57</v>
      </c>
      <c r="BA100" s="2">
        <f t="shared" si="53"/>
        <v>6.7021024582105948E-55</v>
      </c>
      <c r="BB100" s="2">
        <f t="shared" si="53"/>
        <v>1.175075809912721E-52</v>
      </c>
      <c r="BC100" s="2">
        <f t="shared" si="53"/>
        <v>1.8435960404912138E-50</v>
      </c>
      <c r="BD100" s="2">
        <f t="shared" si="53"/>
        <v>2.5882767133348078E-48</v>
      </c>
      <c r="BE100" s="2">
        <f t="shared" si="53"/>
        <v>3.2516268487941326E-46</v>
      </c>
      <c r="BF100" s="2">
        <f t="shared" si="53"/>
        <v>3.6554071275051365E-44</v>
      </c>
      <c r="BG100" s="2">
        <f t="shared" si="53"/>
        <v>3.6771882635299308E-42</v>
      </c>
      <c r="BH100" s="2">
        <f t="shared" si="53"/>
        <v>3.3100993873490693E-40</v>
      </c>
      <c r="BI100" s="2">
        <f t="shared" si="53"/>
        <v>2.6663137972602109E-38</v>
      </c>
      <c r="BJ100" s="2">
        <f t="shared" si="53"/>
        <v>1.9218812230516892E-36</v>
      </c>
      <c r="BK100" s="2">
        <f t="shared" si="53"/>
        <v>1.239615177464316E-34</v>
      </c>
      <c r="BL100" s="2">
        <f t="shared" si="46"/>
        <v>7.1547140936997392E-33</v>
      </c>
      <c r="BM100" s="2">
        <f t="shared" si="46"/>
        <v>3.6952407641204545E-31</v>
      </c>
      <c r="BN100" s="2">
        <f t="shared" si="46"/>
        <v>1.7078048955325909E-29</v>
      </c>
      <c r="BO100" s="2">
        <f t="shared" si="46"/>
        <v>7.0628311812112431E-28</v>
      </c>
      <c r="BP100" s="2">
        <f t="shared" si="46"/>
        <v>2.6137524612396404E-26</v>
      </c>
      <c r="BQ100" s="2">
        <f t="shared" si="46"/>
        <v>8.6555594062094502E-25</v>
      </c>
      <c r="BR100" s="2">
        <f t="shared" si="46"/>
        <v>2.5649026464902945E-23</v>
      </c>
      <c r="BS100" s="2">
        <f t="shared" si="46"/>
        <v>6.8012961757711595E-22</v>
      </c>
      <c r="BT100" s="2">
        <f t="shared" si="46"/>
        <v>1.6138291170035295E-20</v>
      </c>
      <c r="BU100" s="2">
        <f t="shared" si="46"/>
        <v>3.4266398701787128E-19</v>
      </c>
      <c r="BV100" s="2">
        <f t="shared" si="46"/>
        <v>6.5106513357618914E-18</v>
      </c>
      <c r="BW100" s="2">
        <f t="shared" si="46"/>
        <v>1.1069435404664884E-16</v>
      </c>
      <c r="BX100" s="2">
        <f t="shared" si="46"/>
        <v>1.6841142860881008E-15</v>
      </c>
      <c r="BY100" s="2">
        <f t="shared" si="46"/>
        <v>2.2927817021319756E-14</v>
      </c>
      <c r="BZ100" s="2">
        <f t="shared" si="46"/>
        <v>2.7931799239434424E-13</v>
      </c>
      <c r="CA100" s="2">
        <f t="shared" si="46"/>
        <v>3.0449500600386788E-12</v>
      </c>
      <c r="CB100" s="2">
        <f t="shared" si="47"/>
        <v>2.9703422598058836E-11</v>
      </c>
      <c r="CC100" s="2">
        <f t="shared" si="47"/>
        <v>2.5928528573450808E-10</v>
      </c>
      <c r="CD100" s="2">
        <f t="shared" si="47"/>
        <v>2.0253230554726542E-9</v>
      </c>
      <c r="CE100" s="2">
        <f t="shared" si="47"/>
        <v>1.4156496931919298E-8</v>
      </c>
      <c r="CF100" s="2">
        <f t="shared" si="47"/>
        <v>8.8544654836159564E-8</v>
      </c>
      <c r="CG100" s="2">
        <f t="shared" si="47"/>
        <v>4.9558021190287854E-7</v>
      </c>
      <c r="CH100" s="2">
        <f t="shared" si="47"/>
        <v>2.4820505507825067E-6</v>
      </c>
      <c r="CI100" s="2">
        <f t="shared" si="47"/>
        <v>1.1123778825468573E-5</v>
      </c>
      <c r="CJ100" s="2">
        <f t="shared" si="47"/>
        <v>4.4610709004801851E-5</v>
      </c>
      <c r="CK100" s="2">
        <f t="shared" si="47"/>
        <v>1.6009249151714862E-4</v>
      </c>
      <c r="CL100" s="2">
        <f t="shared" si="47"/>
        <v>5.1410030218908005E-4</v>
      </c>
      <c r="CM100" s="2">
        <f t="shared" si="47"/>
        <v>1.4773037908917181E-3</v>
      </c>
      <c r="CN100" s="2">
        <f t="shared" si="47"/>
        <v>3.7987159733523152E-3</v>
      </c>
      <c r="CO100" s="2">
        <f t="shared" si="47"/>
        <v>8.7407538710331401E-3</v>
      </c>
      <c r="CP100" s="2">
        <f t="shared" si="47"/>
        <v>1.7997244510662706E-2</v>
      </c>
      <c r="CQ100" s="2">
        <f t="shared" si="47"/>
        <v>3.3159517335866147E-2</v>
      </c>
      <c r="CR100" s="2">
        <f t="shared" si="48"/>
        <v>5.4670801557792172E-2</v>
      </c>
      <c r="CS100" s="2">
        <f t="shared" si="48"/>
        <v>8.0658054019638784E-2</v>
      </c>
      <c r="CT100" s="2">
        <f t="shared" si="48"/>
        <v>0.1064841812458568</v>
      </c>
      <c r="CU100" s="2">
        <f t="shared" si="48"/>
        <v>0.12579619632026567</v>
      </c>
      <c r="CV100" s="2">
        <f t="shared" si="48"/>
        <v>0.13298264931545839</v>
      </c>
      <c r="CW100" s="2">
        <f t="shared" si="48"/>
        <v>0.12579619632026567</v>
      </c>
      <c r="CX100" s="2">
        <f t="shared" si="48"/>
        <v>0.1064841812458568</v>
      </c>
      <c r="CY100" s="2">
        <f t="shared" si="48"/>
        <v>8.0658054019638784E-2</v>
      </c>
      <c r="CZ100" s="2">
        <f t="shared" si="48"/>
        <v>5.4670801557792172E-2</v>
      </c>
      <c r="DA100" s="2">
        <f t="shared" si="48"/>
        <v>3.3159517335866147E-2</v>
      </c>
      <c r="DB100" s="2">
        <f t="shared" si="48"/>
        <v>1.7997244510662706E-2</v>
      </c>
      <c r="DC100" s="2">
        <f t="shared" si="48"/>
        <v>8.7407538710331401E-3</v>
      </c>
      <c r="DD100" s="2">
        <f t="shared" si="48"/>
        <v>3.7987159733523152E-3</v>
      </c>
      <c r="DE100" s="2">
        <f t="shared" si="48"/>
        <v>1.4773037908917181E-3</v>
      </c>
      <c r="DF100" s="2">
        <f t="shared" si="48"/>
        <v>5.1410030218908005E-4</v>
      </c>
      <c r="DG100" s="2">
        <f t="shared" si="48"/>
        <v>1.6009249151714862E-4</v>
      </c>
      <c r="DH100" s="2">
        <f t="shared" si="49"/>
        <v>4.4610709004801851E-5</v>
      </c>
      <c r="DI100" s="1">
        <v>0.99998579377341901</v>
      </c>
    </row>
    <row r="101" spans="1:113" x14ac:dyDescent="0.25">
      <c r="A101" s="1">
        <v>99</v>
      </c>
      <c r="B101" s="2">
        <f t="shared" si="54"/>
        <v>4.4716618977806756E-238</v>
      </c>
      <c r="C101" s="2">
        <f t="shared" si="54"/>
        <v>2.5326827291902065E-233</v>
      </c>
      <c r="D101" s="2">
        <f t="shared" si="54"/>
        <v>1.283623549559263E-228</v>
      </c>
      <c r="E101" s="2">
        <f t="shared" si="54"/>
        <v>5.8215632586843683E-224</v>
      </c>
      <c r="F101" s="2">
        <f t="shared" si="54"/>
        <v>2.362580545093544E-219</v>
      </c>
      <c r="G101" s="2">
        <f t="shared" si="54"/>
        <v>8.5798300103472554E-215</v>
      </c>
      <c r="H101" s="2">
        <f t="shared" si="54"/>
        <v>2.7881478571647505E-210</v>
      </c>
      <c r="I101" s="2">
        <f t="shared" si="54"/>
        <v>8.1077057021315809E-206</v>
      </c>
      <c r="J101" s="2">
        <f t="shared" si="54"/>
        <v>2.1097218885080075E-201</v>
      </c>
      <c r="K101" s="2">
        <f t="shared" si="54"/>
        <v>4.9124427146419486E-197</v>
      </c>
      <c r="L101" s="2">
        <f t="shared" si="54"/>
        <v>1.0235636322982409E-192</v>
      </c>
      <c r="M101" s="2">
        <f t="shared" si="54"/>
        <v>1.9084344701324875E-188</v>
      </c>
      <c r="N101" s="2">
        <f t="shared" si="54"/>
        <v>3.1840854567809103E-184</v>
      </c>
      <c r="O101" s="2">
        <f t="shared" si="54"/>
        <v>4.7537598209618506E-180</v>
      </c>
      <c r="P101" s="2">
        <f t="shared" si="54"/>
        <v>6.3508932621876256E-176</v>
      </c>
      <c r="Q101" s="2">
        <f t="shared" si="51"/>
        <v>7.5923714843350763E-172</v>
      </c>
      <c r="R101" s="2">
        <f t="shared" si="51"/>
        <v>8.1220403475333406E-168</v>
      </c>
      <c r="S101" s="2">
        <f t="shared" si="51"/>
        <v>7.7749551660695504E-164</v>
      </c>
      <c r="T101" s="2">
        <f t="shared" si="51"/>
        <v>6.6600225817926695E-160</v>
      </c>
      <c r="U101" s="2">
        <f t="shared" si="51"/>
        <v>5.1050331624822605E-156</v>
      </c>
      <c r="V101" s="2">
        <f t="shared" si="51"/>
        <v>3.5015996573230195E-152</v>
      </c>
      <c r="W101" s="2">
        <f t="shared" si="51"/>
        <v>2.1492130658970111E-148</v>
      </c>
      <c r="X101" s="2">
        <f t="shared" si="51"/>
        <v>1.1804225863742812E-144</v>
      </c>
      <c r="Y101" s="2">
        <f t="shared" si="51"/>
        <v>5.8015041458979607E-141</v>
      </c>
      <c r="Z101" s="2">
        <f t="shared" si="51"/>
        <v>2.5514599795800785E-137</v>
      </c>
      <c r="AA101" s="2">
        <f t="shared" si="51"/>
        <v>1.0041115715574602E-133</v>
      </c>
      <c r="AB101" s="2">
        <f t="shared" si="51"/>
        <v>3.5360650101478392E-130</v>
      </c>
      <c r="AC101" s="2">
        <f t="shared" si="51"/>
        <v>1.1143036864867806E-126</v>
      </c>
      <c r="AD101" s="2">
        <f t="shared" si="51"/>
        <v>3.1421864487872704E-123</v>
      </c>
      <c r="AE101" s="2">
        <f t="shared" si="51"/>
        <v>7.9287622043865184E-120</v>
      </c>
      <c r="AF101" s="2">
        <f t="shared" si="51"/>
        <v>1.7902920866999429E-116</v>
      </c>
      <c r="AG101" s="2">
        <f t="shared" si="52"/>
        <v>3.61732432426184E-113</v>
      </c>
      <c r="AH101" s="2">
        <f t="shared" si="50"/>
        <v>6.5402758051093959E-110</v>
      </c>
      <c r="AI101" s="2">
        <f t="shared" si="50"/>
        <v>1.0581560877696019E-106</v>
      </c>
      <c r="AJ101" s="2">
        <f t="shared" si="50"/>
        <v>1.5319636629303698E-103</v>
      </c>
      <c r="AK101" s="2">
        <f t="shared" si="50"/>
        <v>1.9846880338664587E-100</v>
      </c>
      <c r="AL101" s="2">
        <f t="shared" si="50"/>
        <v>2.3008117986169551E-97</v>
      </c>
      <c r="AM101" s="2">
        <f t="shared" si="50"/>
        <v>2.3867943322583031E-94</v>
      </c>
      <c r="AN101" s="2">
        <f t="shared" si="50"/>
        <v>2.2156132697510178E-91</v>
      </c>
      <c r="AO101" s="2">
        <f t="shared" si="50"/>
        <v>1.8404243676750366E-88</v>
      </c>
      <c r="AP101" s="2">
        <f t="shared" si="50"/>
        <v>1.3680029994300335E-85</v>
      </c>
      <c r="AQ101" s="2">
        <f t="shared" si="50"/>
        <v>9.0991574905052943E-83</v>
      </c>
      <c r="AR101" s="2">
        <f t="shared" si="50"/>
        <v>5.4157719915921588E-80</v>
      </c>
      <c r="AS101" s="2">
        <f t="shared" si="50"/>
        <v>2.8844606550054428E-77</v>
      </c>
      <c r="AT101" s="2">
        <f t="shared" si="50"/>
        <v>1.3747189664095117E-74</v>
      </c>
      <c r="AU101" s="2">
        <f t="shared" si="50"/>
        <v>5.8628433060785202E-72</v>
      </c>
      <c r="AV101" s="2">
        <f t="shared" si="50"/>
        <v>2.2374209863772238E-69</v>
      </c>
      <c r="AW101" s="2">
        <f t="shared" si="50"/>
        <v>7.6406830569171834E-67</v>
      </c>
      <c r="AX101" s="2">
        <f t="shared" si="53"/>
        <v>2.3348647062135008E-64</v>
      </c>
      <c r="AY101" s="2">
        <f t="shared" si="53"/>
        <v>6.3846385133457034E-62</v>
      </c>
      <c r="AZ101" s="2">
        <f t="shared" si="53"/>
        <v>1.5622695346392084E-59</v>
      </c>
      <c r="BA101" s="2">
        <f t="shared" si="53"/>
        <v>3.4207447715299975E-57</v>
      </c>
      <c r="BB101" s="2">
        <f t="shared" si="53"/>
        <v>6.7024014570916301E-55</v>
      </c>
      <c r="BC101" s="2">
        <f t="shared" si="53"/>
        <v>1.1751282332163762E-52</v>
      </c>
      <c r="BD101" s="2">
        <f t="shared" si="53"/>
        <v>1.8436782882868309E-50</v>
      </c>
      <c r="BE101" s="2">
        <f t="shared" si="53"/>
        <v>2.5883921833452891E-48</v>
      </c>
      <c r="BF101" s="2">
        <f t="shared" si="53"/>
        <v>3.2517719126446776E-46</v>
      </c>
      <c r="BG101" s="2">
        <f t="shared" si="53"/>
        <v>3.655570205083802E-44</v>
      </c>
      <c r="BH101" s="2">
        <f t="shared" si="53"/>
        <v>3.6773523128238664E-42</v>
      </c>
      <c r="BI101" s="2">
        <f t="shared" si="53"/>
        <v>3.3102470598173887E-40</v>
      </c>
      <c r="BJ101" s="2">
        <f t="shared" si="53"/>
        <v>2.6664327487156443E-38</v>
      </c>
      <c r="BK101" s="2">
        <f t="shared" si="53"/>
        <v>1.9219669633606084E-36</v>
      </c>
      <c r="BL101" s="2">
        <f t="shared" si="46"/>
        <v>1.2396704800433629E-34</v>
      </c>
      <c r="BM101" s="2">
        <f t="shared" si="46"/>
        <v>7.1550332848075261E-33</v>
      </c>
      <c r="BN101" s="2">
        <f t="shared" si="46"/>
        <v>3.6954056187851686E-31</v>
      </c>
      <c r="BO101" s="2">
        <f t="shared" si="46"/>
        <v>1.7078810853187028E-29</v>
      </c>
      <c r="BP101" s="2">
        <f t="shared" si="46"/>
        <v>7.063146273174293E-28</v>
      </c>
      <c r="BQ101" s="2">
        <f t="shared" si="46"/>
        <v>2.6138690677920004E-26</v>
      </c>
      <c r="BR101" s="2">
        <f t="shared" si="46"/>
        <v>8.6559455540777234E-25</v>
      </c>
      <c r="BS101" s="2">
        <f t="shared" si="46"/>
        <v>2.5650170737205625E-23</v>
      </c>
      <c r="BT101" s="2">
        <f t="shared" si="46"/>
        <v>6.8015995999516793E-22</v>
      </c>
      <c r="BU101" s="2">
        <f t="shared" si="46"/>
        <v>1.6139011142765011E-20</v>
      </c>
      <c r="BV101" s="2">
        <f t="shared" si="46"/>
        <v>3.4267927418325384E-19</v>
      </c>
      <c r="BW101" s="2">
        <f t="shared" si="46"/>
        <v>6.5109417934915878E-18</v>
      </c>
      <c r="BX101" s="2">
        <f t="shared" si="46"/>
        <v>1.1069929242057004E-16</v>
      </c>
      <c r="BY101" s="2">
        <f t="shared" si="46"/>
        <v>1.6841894189721795E-15</v>
      </c>
      <c r="BZ101" s="2">
        <f t="shared" si="46"/>
        <v>2.2928839893124046E-14</v>
      </c>
      <c r="CA101" s="2">
        <f t="shared" si="46"/>
        <v>2.7933045352392253E-13</v>
      </c>
      <c r="CB101" s="2">
        <f t="shared" si="47"/>
        <v>3.0450859034798135E-12</v>
      </c>
      <c r="CC101" s="2">
        <f t="shared" si="47"/>
        <v>2.9704747747916675E-11</v>
      </c>
      <c r="CD101" s="2">
        <f t="shared" si="47"/>
        <v>2.5929685315096986E-10</v>
      </c>
      <c r="CE101" s="2">
        <f t="shared" si="47"/>
        <v>2.025413410600929E-9</v>
      </c>
      <c r="CF101" s="2">
        <f t="shared" si="47"/>
        <v>1.4157128491458773E-8</v>
      </c>
      <c r="CG101" s="2">
        <f t="shared" si="47"/>
        <v>8.8548605052212319E-8</v>
      </c>
      <c r="CH101" s="2">
        <f t="shared" si="47"/>
        <v>4.9560232107380602E-7</v>
      </c>
      <c r="CI101" s="2">
        <f t="shared" si="47"/>
        <v>2.4821612817571498E-6</v>
      </c>
      <c r="CJ101" s="2">
        <f t="shared" si="47"/>
        <v>1.112427508726738E-5</v>
      </c>
      <c r="CK101" s="2">
        <f t="shared" si="47"/>
        <v>4.4612699208944174E-5</v>
      </c>
      <c r="CL101" s="2">
        <f t="shared" si="47"/>
        <v>1.600996336753183E-4</v>
      </c>
      <c r="CM101" s="2">
        <f t="shared" si="47"/>
        <v>5.1412323759122481E-4</v>
      </c>
      <c r="CN101" s="2">
        <f t="shared" si="47"/>
        <v>1.4773696974013813E-3</v>
      </c>
      <c r="CO101" s="2">
        <f t="shared" si="47"/>
        <v>3.7988854443254147E-3</v>
      </c>
      <c r="CP101" s="2">
        <f t="shared" si="47"/>
        <v>8.7411438196564484E-3</v>
      </c>
      <c r="CQ101" s="2">
        <f t="shared" si="47"/>
        <v>1.7998047416318649E-2</v>
      </c>
      <c r="CR101" s="2">
        <f t="shared" si="48"/>
        <v>3.3160996671438965E-2</v>
      </c>
      <c r="CS101" s="2">
        <f t="shared" si="48"/>
        <v>5.467324056981758E-2</v>
      </c>
      <c r="CT101" s="2">
        <f t="shared" si="48"/>
        <v>8.0661652393141534E-2</v>
      </c>
      <c r="CU101" s="2">
        <f t="shared" si="48"/>
        <v>0.10648893179260524</v>
      </c>
      <c r="CV101" s="2">
        <f t="shared" si="48"/>
        <v>0.12580180842813374</v>
      </c>
      <c r="CW101" s="2">
        <f t="shared" si="48"/>
        <v>0.13298858203039232</v>
      </c>
      <c r="CX101" s="2">
        <f t="shared" si="48"/>
        <v>0.12580180842813374</v>
      </c>
      <c r="CY101" s="2">
        <f t="shared" si="48"/>
        <v>0.10648893179260524</v>
      </c>
      <c r="CZ101" s="2">
        <f t="shared" si="48"/>
        <v>8.0661652393141534E-2</v>
      </c>
      <c r="DA101" s="2">
        <f t="shared" si="48"/>
        <v>5.467324056981758E-2</v>
      </c>
      <c r="DB101" s="2">
        <f t="shared" si="48"/>
        <v>3.3160996671438965E-2</v>
      </c>
      <c r="DC101" s="2">
        <f t="shared" si="48"/>
        <v>1.7998047416318649E-2</v>
      </c>
      <c r="DD101" s="2">
        <f t="shared" si="48"/>
        <v>8.7411438196564484E-3</v>
      </c>
      <c r="DE101" s="2">
        <f t="shared" si="48"/>
        <v>3.7988854443254147E-3</v>
      </c>
      <c r="DF101" s="2">
        <f t="shared" si="48"/>
        <v>1.4773696974013813E-3</v>
      </c>
      <c r="DG101" s="2">
        <f t="shared" si="48"/>
        <v>5.1412323759122481E-4</v>
      </c>
      <c r="DH101" s="2">
        <f t="shared" si="49"/>
        <v>1.600996336753183E-4</v>
      </c>
      <c r="DI101" s="1">
        <v>0.99994118369816409</v>
      </c>
    </row>
    <row r="102" spans="1:113" x14ac:dyDescent="0.25">
      <c r="A102" s="1">
        <v>100</v>
      </c>
      <c r="B102" s="2">
        <f t="shared" si="54"/>
        <v>7.0659689214705517E-243</v>
      </c>
      <c r="C102" s="2">
        <f t="shared" si="54"/>
        <v>4.4723779238479409E-238</v>
      </c>
      <c r="D102" s="2">
        <f t="shared" si="54"/>
        <v>2.5330882756952127E-233</v>
      </c>
      <c r="E102" s="2">
        <f t="shared" si="54"/>
        <v>1.283829090126294E-228</v>
      </c>
      <c r="F102" s="2">
        <f t="shared" si="54"/>
        <v>5.8224954380710801E-224</v>
      </c>
      <c r="G102" s="2">
        <f t="shared" si="54"/>
        <v>2.3629588539404499E-219</v>
      </c>
      <c r="H102" s="2">
        <f t="shared" si="54"/>
        <v>8.5812038579414049E-215</v>
      </c>
      <c r="I102" s="2">
        <f t="shared" si="54"/>
        <v>2.7885943100922655E-210</v>
      </c>
      <c r="J102" s="2">
        <f t="shared" si="54"/>
        <v>8.1090039506935593E-206</v>
      </c>
      <c r="K102" s="2">
        <f t="shared" si="54"/>
        <v>2.1100597082943383E-201</v>
      </c>
      <c r="L102" s="2">
        <f t="shared" si="54"/>
        <v>4.9132293208563808E-197</v>
      </c>
      <c r="M102" s="2">
        <f t="shared" si="54"/>
        <v>1.0237275307008895E-192</v>
      </c>
      <c r="N102" s="2">
        <f t="shared" si="54"/>
        <v>1.9087400587166694E-188</v>
      </c>
      <c r="O102" s="2">
        <f t="shared" si="54"/>
        <v>3.1845953093233372E-184</v>
      </c>
      <c r="P102" s="2">
        <f t="shared" si="54"/>
        <v>4.7545210180351401E-180</v>
      </c>
      <c r="Q102" s="2">
        <f t="shared" si="51"/>
        <v>6.351910200683894E-176</v>
      </c>
      <c r="R102" s="2">
        <f t="shared" si="51"/>
        <v>7.5935872148664584E-172</v>
      </c>
      <c r="S102" s="2">
        <f t="shared" si="51"/>
        <v>8.1233408914342799E-168</v>
      </c>
      <c r="T102" s="2">
        <f t="shared" si="51"/>
        <v>7.776200132862209E-164</v>
      </c>
      <c r="U102" s="2">
        <f t="shared" si="51"/>
        <v>6.6610890197046031E-160</v>
      </c>
      <c r="V102" s="2">
        <f t="shared" si="51"/>
        <v>5.1058506072940893E-156</v>
      </c>
      <c r="W102" s="2">
        <f t="shared" si="51"/>
        <v>3.5021603519124327E-152</v>
      </c>
      <c r="X102" s="2">
        <f t="shared" si="51"/>
        <v>2.149557209218771E-148</v>
      </c>
      <c r="Y102" s="2">
        <f t="shared" si="51"/>
        <v>1.1806116018592517E-144</v>
      </c>
      <c r="Z102" s="2">
        <f t="shared" si="51"/>
        <v>5.8024331133138281E-141</v>
      </c>
      <c r="AA102" s="2">
        <f t="shared" si="51"/>
        <v>2.5518685327973672E-137</v>
      </c>
      <c r="AB102" s="2">
        <f t="shared" si="51"/>
        <v>1.004272355193637E-133</v>
      </c>
      <c r="AC102" s="2">
        <f t="shared" si="51"/>
        <v>3.5366312235111684E-130</v>
      </c>
      <c r="AD102" s="2">
        <f t="shared" si="51"/>
        <v>1.1144821146650763E-126</v>
      </c>
      <c r="AE102" s="2">
        <f t="shared" si="51"/>
        <v>3.1426895922397436E-123</v>
      </c>
      <c r="AF102" s="2">
        <f t="shared" si="51"/>
        <v>7.9300317995726642E-120</v>
      </c>
      <c r="AG102" s="2">
        <f t="shared" si="52"/>
        <v>1.790578757703118E-116</v>
      </c>
      <c r="AH102" s="2">
        <f t="shared" si="50"/>
        <v>3.6179035492947546E-113</v>
      </c>
      <c r="AI102" s="2">
        <f t="shared" si="50"/>
        <v>6.5413230685364207E-110</v>
      </c>
      <c r="AJ102" s="2">
        <f t="shared" si="50"/>
        <v>1.0583255252985115E-106</v>
      </c>
      <c r="AK102" s="2">
        <f t="shared" si="50"/>
        <v>1.5322089690250248E-103</v>
      </c>
      <c r="AL102" s="2">
        <f t="shared" si="50"/>
        <v>1.985005832573097E-100</v>
      </c>
      <c r="AM102" s="2">
        <f t="shared" si="50"/>
        <v>2.3011802167266739E-97</v>
      </c>
      <c r="AN102" s="2">
        <f t="shared" si="50"/>
        <v>2.3871765183444084E-94</v>
      </c>
      <c r="AO102" s="2">
        <f t="shared" si="50"/>
        <v>2.2159680454233262E-91</v>
      </c>
      <c r="AP102" s="2">
        <f t="shared" si="50"/>
        <v>1.8407190661232223E-88</v>
      </c>
      <c r="AQ102" s="2">
        <f t="shared" si="50"/>
        <v>1.3682220512792299E-85</v>
      </c>
      <c r="AR102" s="2">
        <f t="shared" si="50"/>
        <v>9.1006144955522529E-83</v>
      </c>
      <c r="AS102" s="2">
        <f t="shared" si="50"/>
        <v>5.4166391935427967E-80</v>
      </c>
      <c r="AT102" s="2">
        <f t="shared" si="50"/>
        <v>2.8849225300456851E-77</v>
      </c>
      <c r="AU102" s="2">
        <f t="shared" si="50"/>
        <v>1.3749390936547316E-74</v>
      </c>
      <c r="AV102" s="2">
        <f t="shared" si="50"/>
        <v>5.8637820954439527E-72</v>
      </c>
      <c r="AW102" s="2">
        <f t="shared" si="50"/>
        <v>2.2377792540160383E-69</v>
      </c>
      <c r="AX102" s="2">
        <f t="shared" si="53"/>
        <v>7.6419065233521529E-67</v>
      </c>
      <c r="AY102" s="2">
        <f t="shared" si="53"/>
        <v>2.3352385770542316E-64</v>
      </c>
      <c r="AZ102" s="2">
        <f t="shared" si="53"/>
        <v>6.3856608553094138E-62</v>
      </c>
      <c r="BA102" s="2">
        <f t="shared" si="53"/>
        <v>1.5625196934697435E-59</v>
      </c>
      <c r="BB102" s="2">
        <f t="shared" si="53"/>
        <v>3.4212925192090188E-57</v>
      </c>
      <c r="BC102" s="2">
        <f t="shared" si="53"/>
        <v>6.7034746809323997E-55</v>
      </c>
      <c r="BD102" s="2">
        <f t="shared" si="53"/>
        <v>1.1753164009416195E-52</v>
      </c>
      <c r="BE102" s="2">
        <f t="shared" si="53"/>
        <v>1.8439735077699319E-50</v>
      </c>
      <c r="BF102" s="2">
        <f t="shared" si="53"/>
        <v>2.5888066503416652E-48</v>
      </c>
      <c r="BG102" s="2">
        <f t="shared" si="53"/>
        <v>3.2522926034991029E-46</v>
      </c>
      <c r="BH102" s="2">
        <f t="shared" si="53"/>
        <v>3.6561555542486974E-44</v>
      </c>
      <c r="BI102" s="2">
        <f t="shared" si="53"/>
        <v>3.677941149854638E-42</v>
      </c>
      <c r="BJ102" s="2">
        <f t="shared" si="53"/>
        <v>3.3107771140205243E-40</v>
      </c>
      <c r="BK102" s="2">
        <f t="shared" si="53"/>
        <v>2.6668597119785956E-38</v>
      </c>
      <c r="BL102" s="2">
        <f t="shared" si="46"/>
        <v>1.9222747188389178E-36</v>
      </c>
      <c r="BM102" s="2">
        <f t="shared" si="46"/>
        <v>1.2398689826132848E-34</v>
      </c>
      <c r="BN102" s="2">
        <f t="shared" si="46"/>
        <v>7.1561789864417713E-33</v>
      </c>
      <c r="BO102" s="2">
        <f t="shared" si="46"/>
        <v>3.6959973466064255E-31</v>
      </c>
      <c r="BP102" s="2">
        <f t="shared" si="46"/>
        <v>1.7081545602380578E-29</v>
      </c>
      <c r="BQ102" s="2">
        <f t="shared" si="46"/>
        <v>7.064277261376021E-28</v>
      </c>
      <c r="BR102" s="2">
        <f t="shared" si="46"/>
        <v>2.6142876142813689E-26</v>
      </c>
      <c r="BS102" s="2">
        <f t="shared" si="46"/>
        <v>8.6573315896938397E-25</v>
      </c>
      <c r="BT102" s="2">
        <f t="shared" si="46"/>
        <v>2.5654277977712062E-23</v>
      </c>
      <c r="BU102" s="2">
        <f t="shared" si="46"/>
        <v>6.8026887079218249E-22</v>
      </c>
      <c r="BV102" s="2">
        <f t="shared" si="46"/>
        <v>1.614159540627649E-20</v>
      </c>
      <c r="BW102" s="2">
        <f t="shared" si="46"/>
        <v>3.4273414579444353E-19</v>
      </c>
      <c r="BX102" s="2">
        <f t="shared" si="46"/>
        <v>6.5119843598020918E-18</v>
      </c>
      <c r="BY102" s="2">
        <f t="shared" si="46"/>
        <v>1.1071701817462142E-16</v>
      </c>
      <c r="BZ102" s="2">
        <f t="shared" si="46"/>
        <v>1.6844591002570717E-15</v>
      </c>
      <c r="CA102" s="2">
        <f t="shared" si="46"/>
        <v>2.2932511379795207E-14</v>
      </c>
      <c r="CB102" s="2">
        <f t="shared" si="47"/>
        <v>2.7937518138812075E-13</v>
      </c>
      <c r="CC102" s="2">
        <f t="shared" si="47"/>
        <v>3.0455734986812838E-12</v>
      </c>
      <c r="CD102" s="2">
        <f t="shared" si="47"/>
        <v>2.9709504228660359E-11</v>
      </c>
      <c r="CE102" s="2">
        <f t="shared" si="47"/>
        <v>2.5933837312950584E-10</v>
      </c>
      <c r="CF102" s="2">
        <f t="shared" si="47"/>
        <v>2.0257377304694995E-9</v>
      </c>
      <c r="CG102" s="2">
        <f t="shared" si="47"/>
        <v>1.4159395405476253E-8</v>
      </c>
      <c r="CH102" s="2">
        <f t="shared" si="47"/>
        <v>8.8562783921475421E-8</v>
      </c>
      <c r="CI102" s="2">
        <f t="shared" si="47"/>
        <v>4.9568167952911819E-7</v>
      </c>
      <c r="CJ102" s="2">
        <f t="shared" si="47"/>
        <v>2.4825587385017618E-6</v>
      </c>
      <c r="CK102" s="2">
        <f t="shared" si="47"/>
        <v>1.1126056364815638E-5</v>
      </c>
      <c r="CL102" s="2">
        <f t="shared" si="47"/>
        <v>4.4619842829435822E-5</v>
      </c>
      <c r="CM102" s="2">
        <f t="shared" si="47"/>
        <v>1.60125269672335E-4</v>
      </c>
      <c r="CN102" s="2">
        <f t="shared" si="47"/>
        <v>5.1420556171328895E-4</v>
      </c>
      <c r="CO102" s="2">
        <f t="shared" si="47"/>
        <v>1.4776062616225834E-3</v>
      </c>
      <c r="CP102" s="2">
        <f t="shared" si="47"/>
        <v>3.7994937418816418E-3</v>
      </c>
      <c r="CQ102" s="2">
        <f t="shared" si="47"/>
        <v>8.7425434976678151E-3</v>
      </c>
      <c r="CR102" s="2">
        <f t="shared" si="48"/>
        <v>1.8000929358514762E-2</v>
      </c>
      <c r="CS102" s="2">
        <f t="shared" si="48"/>
        <v>3.3166306584973583E-2</v>
      </c>
      <c r="CT102" s="2">
        <f t="shared" si="48"/>
        <v>5.468199513720768E-2</v>
      </c>
      <c r="CU102" s="2">
        <f t="shared" si="48"/>
        <v>8.0674568361983209E-2</v>
      </c>
      <c r="CV102" s="2">
        <f t="shared" si="48"/>
        <v>0.10650598336152564</v>
      </c>
      <c r="CW102" s="2">
        <f t="shared" si="48"/>
        <v>0.12582195247663355</v>
      </c>
      <c r="CX102" s="2">
        <f t="shared" si="48"/>
        <v>0.13300987686295326</v>
      </c>
      <c r="CY102" s="2">
        <f t="shared" si="48"/>
        <v>0.12582195247663355</v>
      </c>
      <c r="CZ102" s="2">
        <f t="shared" si="48"/>
        <v>0.10650598336152564</v>
      </c>
      <c r="DA102" s="2">
        <f t="shared" si="48"/>
        <v>8.0674568361983209E-2</v>
      </c>
      <c r="DB102" s="2">
        <f t="shared" si="48"/>
        <v>5.468199513720768E-2</v>
      </c>
      <c r="DC102" s="2">
        <f t="shared" si="48"/>
        <v>3.3166306584973583E-2</v>
      </c>
      <c r="DD102" s="2">
        <f t="shared" si="48"/>
        <v>1.8000929358514762E-2</v>
      </c>
      <c r="DE102" s="2">
        <f t="shared" si="48"/>
        <v>8.7425434976678151E-3</v>
      </c>
      <c r="DF102" s="2">
        <f t="shared" si="48"/>
        <v>3.7994937418816418E-3</v>
      </c>
      <c r="DG102" s="2">
        <f t="shared" si="48"/>
        <v>1.4776062616225834E-3</v>
      </c>
      <c r="DH102" s="2">
        <f t="shared" si="49"/>
        <v>5.1420556171328895E-4</v>
      </c>
      <c r="DI102" s="1">
        <v>0.99978109348095712</v>
      </c>
    </row>
    <row r="103" spans="1:113" x14ac:dyDescent="0.25">
      <c r="A103" s="1">
        <v>101</v>
      </c>
      <c r="B103" s="2">
        <f t="shared" si="54"/>
        <v>9.9947832984484898E-248</v>
      </c>
      <c r="C103" s="2">
        <f t="shared" si="54"/>
        <v>7.069604151244232E-243</v>
      </c>
      <c r="D103" s="2">
        <f t="shared" si="54"/>
        <v>4.4746788285884821E-238</v>
      </c>
      <c r="E103" s="2">
        <f t="shared" si="54"/>
        <v>2.534391473886644E-233</v>
      </c>
      <c r="F103" s="2">
        <f t="shared" si="54"/>
        <v>1.2844895818132251E-228</v>
      </c>
      <c r="G103" s="2">
        <f t="shared" si="54"/>
        <v>5.8254909379110639E-224</v>
      </c>
      <c r="H103" s="2">
        <f t="shared" si="54"/>
        <v>2.3641745256303899E-219</v>
      </c>
      <c r="I103" s="2">
        <f t="shared" si="54"/>
        <v>8.5856186307921074E-215</v>
      </c>
      <c r="J103" s="2">
        <f t="shared" si="54"/>
        <v>2.7900289585000673E-210</v>
      </c>
      <c r="K103" s="2">
        <f t="shared" si="54"/>
        <v>8.1131757908083503E-206</v>
      </c>
      <c r="L103" s="2">
        <f t="shared" si="54"/>
        <v>2.1111452709342376E-201</v>
      </c>
      <c r="M103" s="2">
        <f t="shared" si="54"/>
        <v>4.9157570304614748E-197</v>
      </c>
      <c r="N103" s="2">
        <f t="shared" si="54"/>
        <v>1.0242542079112057E-192</v>
      </c>
      <c r="O103" s="2">
        <f t="shared" si="54"/>
        <v>1.9097220484152912E-188</v>
      </c>
      <c r="P103" s="2">
        <f t="shared" si="54"/>
        <v>3.1862336884068344E-184</v>
      </c>
      <c r="Q103" s="2">
        <f t="shared" si="51"/>
        <v>4.7569670769630011E-180</v>
      </c>
      <c r="R103" s="2">
        <f t="shared" si="51"/>
        <v>6.3551780685924417E-176</v>
      </c>
      <c r="S103" s="2">
        <f t="shared" si="51"/>
        <v>7.5974938884789974E-172</v>
      </c>
      <c r="T103" s="2">
        <f t="shared" si="51"/>
        <v>8.1275201074764804E-168</v>
      </c>
      <c r="U103" s="2">
        <f t="shared" si="51"/>
        <v>7.7802007553618607E-164</v>
      </c>
      <c r="V103" s="2">
        <f t="shared" si="51"/>
        <v>6.6645159508726691E-160</v>
      </c>
      <c r="W103" s="2">
        <f t="shared" si="51"/>
        <v>5.1084774147926627E-156</v>
      </c>
      <c r="X103" s="2">
        <f t="shared" si="51"/>
        <v>3.5039621087167678E-152</v>
      </c>
      <c r="Y103" s="2">
        <f t="shared" si="51"/>
        <v>2.1506630921421221E-148</v>
      </c>
      <c r="Z103" s="2">
        <f t="shared" si="51"/>
        <v>1.1812189912341457E-144</v>
      </c>
      <c r="AA103" s="2">
        <f t="shared" si="51"/>
        <v>5.8054182916874849E-141</v>
      </c>
      <c r="AB103" s="2">
        <f t="shared" si="51"/>
        <v>2.5531813928696437E-137</v>
      </c>
      <c r="AC103" s="2">
        <f t="shared" si="51"/>
        <v>1.0047890232977652E-133</v>
      </c>
      <c r="AD103" s="2">
        <f t="shared" si="51"/>
        <v>3.5384507145484374E-130</v>
      </c>
      <c r="AE103" s="2">
        <f t="shared" si="51"/>
        <v>1.1150554823957431E-126</v>
      </c>
      <c r="AF103" s="2">
        <f t="shared" si="51"/>
        <v>3.1443064120845683E-123</v>
      </c>
      <c r="AG103" s="2">
        <f t="shared" si="52"/>
        <v>7.9341115638660578E-120</v>
      </c>
      <c r="AH103" s="2">
        <f t="shared" si="50"/>
        <v>1.7914999569447881E-116</v>
      </c>
      <c r="AI103" s="2">
        <f t="shared" si="50"/>
        <v>3.6197648525140115E-113</v>
      </c>
      <c r="AJ103" s="2">
        <f t="shared" si="50"/>
        <v>6.544688383703002E-110</v>
      </c>
      <c r="AK103" s="2">
        <f t="shared" si="50"/>
        <v>1.0588700021427446E-106</v>
      </c>
      <c r="AL103" s="2">
        <f t="shared" si="50"/>
        <v>1.5329972447343582E-103</v>
      </c>
      <c r="AM103" s="2">
        <f t="shared" si="50"/>
        <v>1.9860270587324102E-100</v>
      </c>
      <c r="AN103" s="2">
        <f t="shared" si="50"/>
        <v>2.3023641051546334E-97</v>
      </c>
      <c r="AO103" s="2">
        <f t="shared" si="50"/>
        <v>2.3884046492986996E-94</v>
      </c>
      <c r="AP103" s="2">
        <f t="shared" si="50"/>
        <v>2.2171080947365593E-91</v>
      </c>
      <c r="AQ103" s="2">
        <f t="shared" si="50"/>
        <v>1.841666061054635E-88</v>
      </c>
      <c r="AR103" s="2">
        <f t="shared" si="50"/>
        <v>1.3689259606217552E-85</v>
      </c>
      <c r="AS103" s="2">
        <f t="shared" si="50"/>
        <v>9.1052964896482784E-83</v>
      </c>
      <c r="AT103" s="2">
        <f t="shared" si="50"/>
        <v>5.4194258924780019E-80</v>
      </c>
      <c r="AU103" s="2">
        <f t="shared" si="50"/>
        <v>2.8864067364429308E-77</v>
      </c>
      <c r="AV103" s="2">
        <f t="shared" si="50"/>
        <v>1.375646458714754E-74</v>
      </c>
      <c r="AW103" s="2">
        <f t="shared" si="50"/>
        <v>5.8667988360348946E-72</v>
      </c>
      <c r="AX103" s="2">
        <f t="shared" si="53"/>
        <v>2.2389305245440484E-69</v>
      </c>
      <c r="AY103" s="2">
        <f t="shared" si="53"/>
        <v>7.6458380558044065E-67</v>
      </c>
      <c r="AZ103" s="2">
        <f t="shared" si="53"/>
        <v>2.3364399874904085E-64</v>
      </c>
      <c r="BA103" s="2">
        <f t="shared" si="53"/>
        <v>6.3889460869207949E-62</v>
      </c>
      <c r="BB103" s="2">
        <f t="shared" si="53"/>
        <v>1.5633235631406679E-59</v>
      </c>
      <c r="BC103" s="2">
        <f t="shared" si="53"/>
        <v>3.4230526719309637E-57</v>
      </c>
      <c r="BD103" s="2">
        <f t="shared" si="53"/>
        <v>6.7069234182560524E-55</v>
      </c>
      <c r="BE103" s="2">
        <f t="shared" si="53"/>
        <v>1.1759210660939409E-52</v>
      </c>
      <c r="BF103" s="2">
        <f t="shared" si="53"/>
        <v>1.844922177014281E-50</v>
      </c>
      <c r="BG103" s="2">
        <f t="shared" si="53"/>
        <v>2.5901385139711569E-48</v>
      </c>
      <c r="BH103" s="2">
        <f t="shared" si="53"/>
        <v>3.2539658108166495E-46</v>
      </c>
      <c r="BI103" s="2">
        <f t="shared" si="53"/>
        <v>3.6580365369809636E-44</v>
      </c>
      <c r="BJ103" s="2">
        <f t="shared" si="53"/>
        <v>3.679833340624565E-42</v>
      </c>
      <c r="BK103" s="2">
        <f t="shared" si="53"/>
        <v>3.3124804098703459E-40</v>
      </c>
      <c r="BL103" s="2">
        <f t="shared" si="46"/>
        <v>2.6682317315749118E-38</v>
      </c>
      <c r="BM103" s="2">
        <f t="shared" si="46"/>
        <v>1.9232636717155552E-36</v>
      </c>
      <c r="BN103" s="2">
        <f t="shared" si="46"/>
        <v>1.2405068581390833E-34</v>
      </c>
      <c r="BO103" s="2">
        <f t="shared" si="46"/>
        <v>7.1598606265970602E-33</v>
      </c>
      <c r="BP103" s="2">
        <f t="shared" si="46"/>
        <v>3.697898826749793E-31</v>
      </c>
      <c r="BQ103" s="2">
        <f t="shared" si="46"/>
        <v>1.7090333546941949E-29</v>
      </c>
      <c r="BR103" s="2">
        <f t="shared" si="46"/>
        <v>7.0679116208411549E-28</v>
      </c>
      <c r="BS103" s="2">
        <f t="shared" si="46"/>
        <v>2.6156325871050568E-26</v>
      </c>
      <c r="BT103" s="2">
        <f t="shared" si="46"/>
        <v>8.6617855279866983E-25</v>
      </c>
      <c r="BU103" s="2">
        <f t="shared" si="46"/>
        <v>2.5667476336799588E-23</v>
      </c>
      <c r="BV103" s="2">
        <f t="shared" si="46"/>
        <v>6.8061884878963707E-22</v>
      </c>
      <c r="BW103" s="2">
        <f t="shared" si="46"/>
        <v>1.6149899774561684E-20</v>
      </c>
      <c r="BX103" s="2">
        <f t="shared" si="46"/>
        <v>3.429104722664527E-19</v>
      </c>
      <c r="BY103" s="2">
        <f t="shared" si="46"/>
        <v>6.5153345810801065E-18</v>
      </c>
      <c r="BZ103" s="2">
        <f t="shared" si="46"/>
        <v>1.1077397877059838E-16</v>
      </c>
      <c r="CA103" s="2">
        <f t="shared" si="46"/>
        <v>1.6853257041074221E-15</v>
      </c>
      <c r="CB103" s="2">
        <f t="shared" si="47"/>
        <v>2.2944309471335037E-14</v>
      </c>
      <c r="CC103" s="2">
        <f t="shared" si="47"/>
        <v>2.7951891156705259E-13</v>
      </c>
      <c r="CD103" s="2">
        <f t="shared" si="47"/>
        <v>3.0471403551992479E-12</v>
      </c>
      <c r="CE103" s="2">
        <f t="shared" si="47"/>
        <v>2.972478888042343E-11</v>
      </c>
      <c r="CF103" s="2">
        <f t="shared" si="47"/>
        <v>2.5947179496958691E-10</v>
      </c>
      <c r="CG103" s="2">
        <f t="shared" si="47"/>
        <v>2.0267799119726046E-9</v>
      </c>
      <c r="CH103" s="2">
        <f t="shared" si="47"/>
        <v>1.41666799911187E-8</v>
      </c>
      <c r="CI103" s="2">
        <f t="shared" si="47"/>
        <v>8.860834682622768E-8</v>
      </c>
      <c r="CJ103" s="2">
        <f t="shared" si="47"/>
        <v>4.9593669293488307E-7</v>
      </c>
      <c r="CK103" s="2">
        <f t="shared" si="47"/>
        <v>2.4838359407568821E-6</v>
      </c>
      <c r="CL103" s="2">
        <f t="shared" si="47"/>
        <v>1.1131780388203022E-5</v>
      </c>
      <c r="CM103" s="2">
        <f t="shared" si="47"/>
        <v>4.4642798404665945E-5</v>
      </c>
      <c r="CN103" s="2">
        <f t="shared" si="47"/>
        <v>1.6020764933665291E-4</v>
      </c>
      <c r="CO103" s="2">
        <f t="shared" si="47"/>
        <v>5.1447010510266794E-4</v>
      </c>
      <c r="CP103" s="2">
        <f t="shared" si="47"/>
        <v>1.4783664458713009E-3</v>
      </c>
      <c r="CQ103" s="2">
        <f t="shared" si="47"/>
        <v>3.8014484678263643E-3</v>
      </c>
      <c r="CR103" s="2">
        <f t="shared" si="48"/>
        <v>8.7470412749399255E-3</v>
      </c>
      <c r="CS103" s="2">
        <f t="shared" si="48"/>
        <v>1.8010190298533783E-2</v>
      </c>
      <c r="CT103" s="2">
        <f t="shared" si="48"/>
        <v>3.3183369658208221E-2</v>
      </c>
      <c r="CU103" s="2">
        <f t="shared" si="48"/>
        <v>5.4710127388993147E-2</v>
      </c>
      <c r="CV103" s="2">
        <f t="shared" si="48"/>
        <v>8.071607301564751E-2</v>
      </c>
      <c r="CW103" s="2">
        <f t="shared" si="48"/>
        <v>0.10656077750597971</v>
      </c>
      <c r="CX103" s="2">
        <f t="shared" si="48"/>
        <v>0.12588668410974843</v>
      </c>
      <c r="CY103" s="2">
        <f t="shared" si="48"/>
        <v>0.13307830646828264</v>
      </c>
      <c r="CZ103" s="2">
        <f t="shared" si="48"/>
        <v>0.12588668410974843</v>
      </c>
      <c r="DA103" s="2">
        <f t="shared" si="48"/>
        <v>0.10656077750597971</v>
      </c>
      <c r="DB103" s="2">
        <f t="shared" si="48"/>
        <v>8.071607301564751E-2</v>
      </c>
      <c r="DC103" s="2">
        <f t="shared" si="48"/>
        <v>5.4710127388993147E-2</v>
      </c>
      <c r="DD103" s="2">
        <f t="shared" si="48"/>
        <v>3.3183369658208221E-2</v>
      </c>
      <c r="DE103" s="2">
        <f t="shared" si="48"/>
        <v>1.8010190298533783E-2</v>
      </c>
      <c r="DF103" s="2">
        <f t="shared" si="48"/>
        <v>8.7470412749399255E-3</v>
      </c>
      <c r="DG103" s="2">
        <f t="shared" si="48"/>
        <v>3.8014484678263643E-3</v>
      </c>
      <c r="DH103" s="2">
        <f t="shared" si="49"/>
        <v>1.4783664458713009E-3</v>
      </c>
      <c r="DI103" s="1">
        <v>0.99926700048219341</v>
      </c>
    </row>
    <row r="104" spans="1:113" x14ac:dyDescent="0.25">
      <c r="A104" s="1">
        <v>102</v>
      </c>
      <c r="B104" s="2">
        <f t="shared" si="54"/>
        <v>1.2663076975487894E-252</v>
      </c>
      <c r="C104" s="2">
        <f t="shared" si="54"/>
        <v>1.0009581127324352E-247</v>
      </c>
      <c r="D104" s="2">
        <f t="shared" si="54"/>
        <v>7.0800710907792236E-243</v>
      </c>
      <c r="E104" s="2">
        <f t="shared" si="54"/>
        <v>4.4813038378160635E-238</v>
      </c>
      <c r="F104" s="2">
        <f t="shared" si="54"/>
        <v>2.538143780486512E-233</v>
      </c>
      <c r="G104" s="2">
        <f t="shared" si="54"/>
        <v>1.286391339605958E-228</v>
      </c>
      <c r="H104" s="2">
        <f t="shared" si="54"/>
        <v>5.8341158990976139E-224</v>
      </c>
      <c r="I104" s="2">
        <f t="shared" si="54"/>
        <v>2.3676748166340361E-219</v>
      </c>
      <c r="J104" s="2">
        <f t="shared" si="54"/>
        <v>8.5983301135224638E-215</v>
      </c>
      <c r="K104" s="2">
        <f t="shared" si="54"/>
        <v>2.7941597505196395E-210</v>
      </c>
      <c r="L104" s="2">
        <f t="shared" si="54"/>
        <v>8.1251877958120814E-206</v>
      </c>
      <c r="M104" s="2">
        <f t="shared" si="54"/>
        <v>2.1142709381466743E-201</v>
      </c>
      <c r="N104" s="2">
        <f t="shared" si="54"/>
        <v>4.9230350803360909E-197</v>
      </c>
      <c r="O104" s="2">
        <f t="shared" si="54"/>
        <v>1.0257706728551135E-192</v>
      </c>
      <c r="P104" s="2">
        <f t="shared" si="54"/>
        <v>1.9125494974183425E-188</v>
      </c>
      <c r="Q104" s="2">
        <f t="shared" si="51"/>
        <v>3.1909510834189775E-184</v>
      </c>
      <c r="R104" s="2">
        <f t="shared" si="51"/>
        <v>4.7640100295384654E-180</v>
      </c>
      <c r="S104" s="2">
        <f t="shared" si="51"/>
        <v>6.3645872608406883E-176</v>
      </c>
      <c r="T104" s="2">
        <f t="shared" si="51"/>
        <v>7.6087423979353828E-172</v>
      </c>
      <c r="U104" s="2">
        <f t="shared" si="51"/>
        <v>8.1395533500335495E-168</v>
      </c>
      <c r="V104" s="2">
        <f t="shared" si="51"/>
        <v>7.7917197724290517E-164</v>
      </c>
      <c r="W104" s="2">
        <f t="shared" si="51"/>
        <v>6.6743831349462627E-160</v>
      </c>
      <c r="X104" s="2">
        <f t="shared" si="51"/>
        <v>5.1160407978439032E-156</v>
      </c>
      <c r="Y104" s="2">
        <f t="shared" si="51"/>
        <v>3.5091499182093805E-152</v>
      </c>
      <c r="Z104" s="2">
        <f t="shared" si="51"/>
        <v>2.1538472676721802E-148</v>
      </c>
      <c r="AA104" s="2">
        <f t="shared" si="51"/>
        <v>1.1829678512119219E-144</v>
      </c>
      <c r="AB104" s="2">
        <f t="shared" si="51"/>
        <v>5.8140135342123062E-141</v>
      </c>
      <c r="AC104" s="2">
        <f t="shared" si="51"/>
        <v>2.5569615189826916E-137</v>
      </c>
      <c r="AD104" s="2">
        <f t="shared" si="51"/>
        <v>1.0062766689604194E-133</v>
      </c>
      <c r="AE104" s="2">
        <f t="shared" si="51"/>
        <v>3.5436895863274475E-130</v>
      </c>
      <c r="AF104" s="2">
        <f t="shared" si="51"/>
        <v>1.1167063836432114E-126</v>
      </c>
      <c r="AG104" s="2">
        <f t="shared" si="52"/>
        <v>3.1489617314476726E-123</v>
      </c>
      <c r="AH104" s="2">
        <f t="shared" si="50"/>
        <v>7.9458584543886678E-120</v>
      </c>
      <c r="AI104" s="2">
        <f t="shared" si="50"/>
        <v>1.7941523716097564E-116</v>
      </c>
      <c r="AJ104" s="2">
        <f t="shared" si="50"/>
        <v>3.6251241143668105E-113</v>
      </c>
      <c r="AK104" s="2">
        <f t="shared" si="50"/>
        <v>6.5543781564430392E-110</v>
      </c>
      <c r="AL104" s="2">
        <f t="shared" si="50"/>
        <v>1.0604377176825027E-106</v>
      </c>
      <c r="AM104" s="2">
        <f t="shared" si="50"/>
        <v>1.5352669318518638E-103</v>
      </c>
      <c r="AN104" s="2">
        <f t="shared" si="50"/>
        <v>1.988967481519017E-100</v>
      </c>
      <c r="AO104" s="2">
        <f t="shared" si="50"/>
        <v>2.3057728824157968E-97</v>
      </c>
      <c r="AP104" s="2">
        <f t="shared" si="50"/>
        <v>2.3919408143391287E-94</v>
      </c>
      <c r="AQ104" s="2">
        <f t="shared" si="50"/>
        <v>2.2203906457639833E-91</v>
      </c>
      <c r="AR104" s="2">
        <f t="shared" si="50"/>
        <v>1.8443927494083687E-88</v>
      </c>
      <c r="AS104" s="2">
        <f t="shared" si="50"/>
        <v>1.3709527311383457E-85</v>
      </c>
      <c r="AT104" s="2">
        <f t="shared" si="50"/>
        <v>9.1187773841603914E-83</v>
      </c>
      <c r="AU104" s="2">
        <f t="shared" si="50"/>
        <v>5.4274496519300705E-80</v>
      </c>
      <c r="AV104" s="2">
        <f t="shared" si="50"/>
        <v>2.8906802210875301E-77</v>
      </c>
      <c r="AW104" s="2">
        <f t="shared" si="50"/>
        <v>1.3776831793000725E-74</v>
      </c>
      <c r="AX104" s="2">
        <f t="shared" si="53"/>
        <v>5.8754849558468403E-72</v>
      </c>
      <c r="AY104" s="2">
        <f t="shared" si="53"/>
        <v>2.2422453848844714E-69</v>
      </c>
      <c r="AZ104" s="2">
        <f t="shared" si="53"/>
        <v>7.6571581414714882E-67</v>
      </c>
      <c r="BA104" s="2">
        <f t="shared" si="53"/>
        <v>2.3398992159780311E-64</v>
      </c>
      <c r="BB104" s="2">
        <f t="shared" si="53"/>
        <v>6.3984052745858277E-62</v>
      </c>
      <c r="BC104" s="2">
        <f t="shared" si="53"/>
        <v>1.5656381500480749E-59</v>
      </c>
      <c r="BD104" s="2">
        <f t="shared" si="53"/>
        <v>3.4281206905322432E-57</v>
      </c>
      <c r="BE104" s="2">
        <f t="shared" si="53"/>
        <v>6.7168533889280794E-55</v>
      </c>
      <c r="BF104" s="2">
        <f t="shared" si="53"/>
        <v>1.1776620822008415E-52</v>
      </c>
      <c r="BG104" s="2">
        <f t="shared" si="53"/>
        <v>1.8476536862275902E-50</v>
      </c>
      <c r="BH104" s="2">
        <f t="shared" si="53"/>
        <v>2.5939733571438426E-48</v>
      </c>
      <c r="BI104" s="2">
        <f t="shared" si="53"/>
        <v>3.2587834869781575E-46</v>
      </c>
      <c r="BJ104" s="2">
        <f t="shared" si="53"/>
        <v>3.6634524621770908E-44</v>
      </c>
      <c r="BK104" s="2">
        <f t="shared" si="53"/>
        <v>3.6852815371927396E-42</v>
      </c>
      <c r="BL104" s="2">
        <f t="shared" si="46"/>
        <v>3.3173847201286299E-40</v>
      </c>
      <c r="BM104" s="2">
        <f t="shared" si="46"/>
        <v>2.672182196070837E-38</v>
      </c>
      <c r="BN104" s="2">
        <f t="shared" si="46"/>
        <v>1.9261111698400646E-36</v>
      </c>
      <c r="BO104" s="2">
        <f t="shared" si="46"/>
        <v>1.2423434970794119E-34</v>
      </c>
      <c r="BP104" s="2">
        <f t="shared" si="46"/>
        <v>7.1704611958303975E-33</v>
      </c>
      <c r="BQ104" s="2">
        <f t="shared" si="46"/>
        <v>3.7033737702682775E-31</v>
      </c>
      <c r="BR104" s="2">
        <f t="shared" si="46"/>
        <v>1.711563672998328E-29</v>
      </c>
      <c r="BS104" s="2">
        <f t="shared" si="46"/>
        <v>7.0783760544913738E-28</v>
      </c>
      <c r="BT104" s="2">
        <f t="shared" si="46"/>
        <v>2.6195051756615409E-26</v>
      </c>
      <c r="BU104" s="2">
        <f t="shared" si="46"/>
        <v>8.6746097800165009E-25</v>
      </c>
      <c r="BV104" s="2">
        <f t="shared" si="46"/>
        <v>2.5705478453620489E-23</v>
      </c>
      <c r="BW104" s="2">
        <f t="shared" si="46"/>
        <v>6.8162654259883037E-22</v>
      </c>
      <c r="BX104" s="2">
        <f t="shared" si="46"/>
        <v>1.6173810593444908E-20</v>
      </c>
      <c r="BY104" s="2">
        <f t="shared" si="46"/>
        <v>3.4341817016612881E-19</v>
      </c>
      <c r="BZ104" s="2">
        <f t="shared" si="46"/>
        <v>6.5249808938935895E-18</v>
      </c>
      <c r="CA104" s="2">
        <f t="shared" si="46"/>
        <v>1.1093798576632786E-16</v>
      </c>
      <c r="CB104" s="2">
        <f t="shared" si="47"/>
        <v>1.6878209219250355E-15</v>
      </c>
      <c r="CC104" s="2">
        <f t="shared" si="47"/>
        <v>2.2978279789159171E-14</v>
      </c>
      <c r="CD104" s="2">
        <f t="shared" si="47"/>
        <v>2.7993275475878831E-13</v>
      </c>
      <c r="CE104" s="2">
        <f t="shared" si="47"/>
        <v>3.0516518148467995E-12</v>
      </c>
      <c r="CF104" s="2">
        <f t="shared" si="47"/>
        <v>2.976879807262792E-11</v>
      </c>
      <c r="CG104" s="2">
        <f t="shared" si="47"/>
        <v>2.5985595729761548E-10</v>
      </c>
      <c r="CH104" s="2">
        <f t="shared" si="47"/>
        <v>2.0297806716099907E-9</v>
      </c>
      <c r="CI104" s="2">
        <f t="shared" si="47"/>
        <v>1.4187654543541484E-8</v>
      </c>
      <c r="CJ104" s="2">
        <f t="shared" si="47"/>
        <v>8.8739536379232913E-8</v>
      </c>
      <c r="CK104" s="2">
        <f t="shared" si="47"/>
        <v>4.9667095460881555E-7</v>
      </c>
      <c r="CL104" s="2">
        <f t="shared" si="47"/>
        <v>2.4875133970968054E-6</v>
      </c>
      <c r="CM104" s="2">
        <f t="shared" si="47"/>
        <v>1.1148261604088302E-5</v>
      </c>
      <c r="CN104" s="2">
        <f t="shared" si="47"/>
        <v>4.4708894534177268E-5</v>
      </c>
      <c r="CO104" s="2">
        <f t="shared" si="47"/>
        <v>1.604448456128199E-4</v>
      </c>
      <c r="CP104" s="2">
        <f t="shared" si="47"/>
        <v>5.1523180651726877E-4</v>
      </c>
      <c r="CQ104" s="2">
        <f t="shared" si="47"/>
        <v>1.4805552490727886E-3</v>
      </c>
      <c r="CR104" s="2">
        <f t="shared" si="48"/>
        <v>3.8070767223094843E-3</v>
      </c>
      <c r="CS104" s="2">
        <f t="shared" si="48"/>
        <v>8.7599917528133932E-3</v>
      </c>
      <c r="CT104" s="2">
        <f t="shared" si="48"/>
        <v>1.8036855380317077E-2</v>
      </c>
      <c r="CU104" s="2">
        <f t="shared" si="48"/>
        <v>3.3232499470337601E-2</v>
      </c>
      <c r="CV104" s="2">
        <f t="shared" si="48"/>
        <v>5.4791128755276357E-2</v>
      </c>
      <c r="CW104" s="2">
        <f t="shared" si="48"/>
        <v>8.0835577621235361E-2</v>
      </c>
      <c r="CX104" s="2">
        <f t="shared" si="48"/>
        <v>0.10671854662446147</v>
      </c>
      <c r="CY104" s="2">
        <f t="shared" si="48"/>
        <v>0.12607306630069548</v>
      </c>
      <c r="CZ104" s="2">
        <f t="shared" si="48"/>
        <v>0.13327533625346197</v>
      </c>
      <c r="DA104" s="2">
        <f t="shared" si="48"/>
        <v>0.12607306630069548</v>
      </c>
      <c r="DB104" s="2">
        <f t="shared" si="48"/>
        <v>0.10671854662446147</v>
      </c>
      <c r="DC104" s="2">
        <f t="shared" si="48"/>
        <v>8.0835577621235361E-2</v>
      </c>
      <c r="DD104" s="2">
        <f t="shared" si="48"/>
        <v>5.4791128755276357E-2</v>
      </c>
      <c r="DE104" s="2">
        <f t="shared" si="48"/>
        <v>3.3232499470337601E-2</v>
      </c>
      <c r="DF104" s="2">
        <f t="shared" si="48"/>
        <v>1.8036855380317077E-2</v>
      </c>
      <c r="DG104" s="2">
        <f t="shared" si="48"/>
        <v>8.7599917528133932E-3</v>
      </c>
      <c r="DH104" s="2">
        <f t="shared" si="49"/>
        <v>3.8070767223094843E-3</v>
      </c>
      <c r="DI104" s="1">
        <v>0.99778971767821412</v>
      </c>
    </row>
    <row r="105" spans="1:113" x14ac:dyDescent="0.25">
      <c r="A105" s="1">
        <v>103</v>
      </c>
      <c r="B105" s="2">
        <f t="shared" si="54"/>
        <v>1.4390112695560767E-257</v>
      </c>
      <c r="C105" s="2">
        <f t="shared" si="54"/>
        <v>1.271147051900713E-252</v>
      </c>
      <c r="D105" s="2">
        <f t="shared" si="54"/>
        <v>1.0047834002264E-247</v>
      </c>
      <c r="E105" s="2">
        <f t="shared" si="54"/>
        <v>7.1071284741556443E-243</v>
      </c>
      <c r="F105" s="2">
        <f t="shared" si="54"/>
        <v>4.4984297048322761E-238</v>
      </c>
      <c r="G105" s="2">
        <f t="shared" si="54"/>
        <v>2.5478436166113981E-233</v>
      </c>
      <c r="H105" s="2">
        <f t="shared" si="54"/>
        <v>1.2913074461254469E-228</v>
      </c>
      <c r="I105" s="2">
        <f t="shared" si="54"/>
        <v>5.8564117077865893E-224</v>
      </c>
      <c r="J105" s="2">
        <f t="shared" si="54"/>
        <v>2.3767231841437628E-219</v>
      </c>
      <c r="K105" s="2">
        <f t="shared" si="54"/>
        <v>8.6311897149721709E-215</v>
      </c>
      <c r="L105" s="2">
        <f t="shared" si="54"/>
        <v>2.8048379839180635E-210</v>
      </c>
      <c r="M105" s="2">
        <f t="shared" si="54"/>
        <v>8.1562392243045194E-206</v>
      </c>
      <c r="N105" s="2">
        <f t="shared" si="54"/>
        <v>2.1223508908196868E-201</v>
      </c>
      <c r="O105" s="2">
        <f t="shared" si="54"/>
        <v>4.9418490789296504E-197</v>
      </c>
      <c r="P105" s="2">
        <f t="shared" si="54"/>
        <v>1.0296907846726171E-192</v>
      </c>
      <c r="Q105" s="2">
        <f t="shared" si="51"/>
        <v>1.9198585461997063E-188</v>
      </c>
      <c r="R105" s="2">
        <f t="shared" si="51"/>
        <v>3.2031457048701544E-184</v>
      </c>
      <c r="S105" s="2">
        <f t="shared" si="51"/>
        <v>4.7822162938719135E-180</v>
      </c>
      <c r="T105" s="2">
        <f t="shared" si="51"/>
        <v>6.3889103326490396E-176</v>
      </c>
      <c r="U105" s="2">
        <f t="shared" si="51"/>
        <v>7.6378201652958669E-172</v>
      </c>
      <c r="V105" s="2">
        <f t="shared" si="51"/>
        <v>8.1706596783007202E-168</v>
      </c>
      <c r="W105" s="2">
        <f t="shared" si="51"/>
        <v>7.8214968108713385E-164</v>
      </c>
      <c r="X105" s="2">
        <f t="shared" si="51"/>
        <v>6.6998901307049001E-160</v>
      </c>
      <c r="Y105" s="2">
        <f t="shared" si="51"/>
        <v>5.135592392095118E-156</v>
      </c>
      <c r="Z105" s="2">
        <f t="shared" si="51"/>
        <v>3.5225605765834159E-152</v>
      </c>
      <c r="AA105" s="2">
        <f t="shared" si="51"/>
        <v>2.1620784662729344E-148</v>
      </c>
      <c r="AB105" s="2">
        <f t="shared" si="51"/>
        <v>1.1874887118447914E-144</v>
      </c>
      <c r="AC105" s="2">
        <f t="shared" si="51"/>
        <v>5.83623251918207E-141</v>
      </c>
      <c r="AD105" s="2">
        <f t="shared" si="51"/>
        <v>2.5667332694652499E-137</v>
      </c>
      <c r="AE105" s="2">
        <f t="shared" si="51"/>
        <v>1.0101222819868577E-133</v>
      </c>
      <c r="AF105" s="2">
        <f t="shared" si="51"/>
        <v>3.5572322423933114E-130</v>
      </c>
      <c r="AG105" s="2">
        <f t="shared" si="52"/>
        <v>1.1209740177324342E-126</v>
      </c>
      <c r="AH105" s="2">
        <f t="shared" si="50"/>
        <v>3.1609958853019216E-123</v>
      </c>
      <c r="AI105" s="2">
        <f t="shared" si="50"/>
        <v>7.9762245532171344E-120</v>
      </c>
      <c r="AJ105" s="2">
        <f t="shared" si="50"/>
        <v>1.8010089508632587E-116</v>
      </c>
      <c r="AK105" s="2">
        <f t="shared" si="50"/>
        <v>3.6389779827378881E-113</v>
      </c>
      <c r="AL105" s="2">
        <f t="shared" si="50"/>
        <v>6.5794265380622399E-110</v>
      </c>
      <c r="AM105" s="2">
        <f t="shared" si="50"/>
        <v>1.0644903139779721E-106</v>
      </c>
      <c r="AN105" s="2">
        <f t="shared" si="50"/>
        <v>1.5411341477918785E-103</v>
      </c>
      <c r="AO105" s="2">
        <f t="shared" si="50"/>
        <v>1.996568571251122E-100</v>
      </c>
      <c r="AP105" s="2">
        <f t="shared" si="50"/>
        <v>2.3145846838876394E-97</v>
      </c>
      <c r="AQ105" s="2">
        <f t="shared" si="50"/>
        <v>2.4010819174152786E-94</v>
      </c>
      <c r="AR105" s="2">
        <f t="shared" si="50"/>
        <v>2.2288761482649536E-91</v>
      </c>
      <c r="AS105" s="2">
        <f t="shared" si="50"/>
        <v>1.8514413285931774E-88</v>
      </c>
      <c r="AT105" s="2">
        <f t="shared" si="50"/>
        <v>1.3761919996657015E-85</v>
      </c>
      <c r="AU105" s="2">
        <f t="shared" si="50"/>
        <v>9.153625940402827E-83</v>
      </c>
      <c r="AV105" s="2">
        <f t="shared" si="50"/>
        <v>5.4481913343377162E-80</v>
      </c>
      <c r="AW105" s="2">
        <f t="shared" si="50"/>
        <v>2.9017273196205469E-77</v>
      </c>
      <c r="AX105" s="2">
        <f t="shared" si="53"/>
        <v>1.3829481690827478E-74</v>
      </c>
      <c r="AY105" s="2">
        <f t="shared" si="53"/>
        <v>5.8979388615964285E-72</v>
      </c>
      <c r="AZ105" s="2">
        <f t="shared" si="53"/>
        <v>2.2508144080234962E-69</v>
      </c>
      <c r="BA105" s="2">
        <f t="shared" si="53"/>
        <v>7.6864209356936388E-67</v>
      </c>
      <c r="BB105" s="2">
        <f t="shared" si="53"/>
        <v>2.3488414355316394E-64</v>
      </c>
      <c r="BC105" s="2">
        <f t="shared" si="53"/>
        <v>6.4228575861929322E-62</v>
      </c>
      <c r="BD105" s="2">
        <f t="shared" si="53"/>
        <v>1.5716214334235441E-59</v>
      </c>
      <c r="BE105" s="2">
        <f t="shared" si="53"/>
        <v>3.4412216855074452E-57</v>
      </c>
      <c r="BF105" s="2">
        <f t="shared" si="53"/>
        <v>6.7425226901112465E-55</v>
      </c>
      <c r="BG105" s="2">
        <f t="shared" si="53"/>
        <v>1.1821626661691975E-52</v>
      </c>
      <c r="BH105" s="2">
        <f t="shared" si="53"/>
        <v>1.8547147274931538E-50</v>
      </c>
      <c r="BI105" s="2">
        <f t="shared" si="53"/>
        <v>2.6038865530274076E-48</v>
      </c>
      <c r="BJ105" s="2">
        <f t="shared" si="53"/>
        <v>3.2712373385027205E-46</v>
      </c>
      <c r="BK105" s="2">
        <f t="shared" si="53"/>
        <v>3.6774528071566081E-44</v>
      </c>
      <c r="BL105" s="2">
        <f t="shared" si="46"/>
        <v>3.6993653047317027E-42</v>
      </c>
      <c r="BM105" s="2">
        <f t="shared" si="46"/>
        <v>3.3300625236462387E-40</v>
      </c>
      <c r="BN105" s="2">
        <f t="shared" si="46"/>
        <v>2.6823942768824125E-38</v>
      </c>
      <c r="BO105" s="2">
        <f t="shared" si="46"/>
        <v>1.9334720462606192E-36</v>
      </c>
      <c r="BP105" s="2">
        <f t="shared" si="46"/>
        <v>1.2470912692210588E-34</v>
      </c>
      <c r="BQ105" s="2">
        <f t="shared" si="46"/>
        <v>7.1978640163774964E-33</v>
      </c>
      <c r="BR105" s="2">
        <f t="shared" si="46"/>
        <v>3.7175266795545742E-31</v>
      </c>
      <c r="BS105" s="2">
        <f t="shared" si="46"/>
        <v>1.718104629138413E-29</v>
      </c>
      <c r="BT105" s="2">
        <f t="shared" si="46"/>
        <v>7.1054269600731383E-28</v>
      </c>
      <c r="BU105" s="2">
        <f t="shared" si="46"/>
        <v>2.6295159446051889E-26</v>
      </c>
      <c r="BV105" s="2">
        <f t="shared" si="46"/>
        <v>8.7077608938187949E-25</v>
      </c>
      <c r="BW105" s="2">
        <f t="shared" si="46"/>
        <v>2.5803715177020023E-23</v>
      </c>
      <c r="BX105" s="2">
        <f t="shared" si="46"/>
        <v>6.8423146427915926E-22</v>
      </c>
      <c r="BY105" s="2">
        <f t="shared" si="46"/>
        <v>1.6235620847646225E-20</v>
      </c>
      <c r="BZ105" s="2">
        <f t="shared" si="46"/>
        <v>3.4473058595538767E-19</v>
      </c>
      <c r="CA105" s="2">
        <f t="shared" si="46"/>
        <v>6.5499169301715059E-18</v>
      </c>
      <c r="CB105" s="2">
        <f t="shared" si="47"/>
        <v>1.1136194925107263E-16</v>
      </c>
      <c r="CC105" s="2">
        <f t="shared" si="47"/>
        <v>1.6942711421516016E-15</v>
      </c>
      <c r="CD105" s="2">
        <f t="shared" si="47"/>
        <v>2.3066094179384104E-14</v>
      </c>
      <c r="CE105" s="2">
        <f t="shared" si="47"/>
        <v>2.8100255303736639E-13</v>
      </c>
      <c r="CF105" s="2">
        <f t="shared" si="47"/>
        <v>3.0633140865990134E-12</v>
      </c>
      <c r="CG105" s="2">
        <f t="shared" si="47"/>
        <v>2.9882563283708265E-11</v>
      </c>
      <c r="CH105" s="2">
        <f t="shared" si="47"/>
        <v>2.6084902956611363E-10</v>
      </c>
      <c r="CI105" s="2">
        <f t="shared" si="47"/>
        <v>2.0375377340882653E-9</v>
      </c>
      <c r="CJ105" s="2">
        <f t="shared" si="47"/>
        <v>1.42418744522507E-8</v>
      </c>
      <c r="CK105" s="2">
        <f t="shared" si="47"/>
        <v>8.9078665693850363E-8</v>
      </c>
      <c r="CL105" s="2">
        <f t="shared" si="47"/>
        <v>4.9856904521531887E-7</v>
      </c>
      <c r="CM105" s="2">
        <f t="shared" si="47"/>
        <v>2.497019742834899E-6</v>
      </c>
      <c r="CN105" s="2">
        <f t="shared" si="47"/>
        <v>1.1190866089881572E-5</v>
      </c>
      <c r="CO105" s="2">
        <f t="shared" si="47"/>
        <v>4.4879755205523167E-5</v>
      </c>
      <c r="CP105" s="2">
        <f t="shared" si="47"/>
        <v>1.6105800579763367E-4</v>
      </c>
      <c r="CQ105" s="2">
        <f t="shared" si="47"/>
        <v>5.1720082975699575E-4</v>
      </c>
      <c r="CR105" s="2">
        <f t="shared" si="48"/>
        <v>1.4862133774263735E-3</v>
      </c>
      <c r="CS105" s="2">
        <f t="shared" si="48"/>
        <v>3.8216259454879253E-3</v>
      </c>
      <c r="CT105" s="2">
        <f t="shared" si="48"/>
        <v>8.7934691645782052E-3</v>
      </c>
      <c r="CU105" s="2">
        <f t="shared" si="48"/>
        <v>1.8105785494813509E-2</v>
      </c>
      <c r="CV105" s="2">
        <f t="shared" si="48"/>
        <v>3.3359501652546857E-2</v>
      </c>
      <c r="CW105" s="2">
        <f t="shared" si="48"/>
        <v>5.5000519954510087E-2</v>
      </c>
      <c r="CX105" s="2">
        <f t="shared" si="48"/>
        <v>8.1144500961991176E-2</v>
      </c>
      <c r="CY105" s="2">
        <f t="shared" si="48"/>
        <v>0.10712638499110627</v>
      </c>
      <c r="CZ105" s="2">
        <f t="shared" si="48"/>
        <v>0.12655487040189745</v>
      </c>
      <c r="DA105" s="2">
        <f t="shared" si="48"/>
        <v>0.13378466473638184</v>
      </c>
      <c r="DB105" s="2">
        <f t="shared" si="48"/>
        <v>0.12655487040189745</v>
      </c>
      <c r="DC105" s="2">
        <f t="shared" si="48"/>
        <v>0.10712638499110627</v>
      </c>
      <c r="DD105" s="2">
        <f t="shared" si="48"/>
        <v>8.1144500961991176E-2</v>
      </c>
      <c r="DE105" s="2">
        <f t="shared" si="48"/>
        <v>5.5000519954510087E-2</v>
      </c>
      <c r="DF105" s="2">
        <f t="shared" si="48"/>
        <v>3.3359501652546857E-2</v>
      </c>
      <c r="DG105" s="2">
        <f t="shared" si="48"/>
        <v>1.8105785494813509E-2</v>
      </c>
      <c r="DH105" s="2">
        <f t="shared" si="49"/>
        <v>8.7934691645782052E-3</v>
      </c>
      <c r="DI105" s="1">
        <v>0.99399105567028168</v>
      </c>
    </row>
    <row r="106" spans="1:113" x14ac:dyDescent="0.25">
      <c r="A106" s="1">
        <v>104</v>
      </c>
      <c r="B106" s="2">
        <f t="shared" si="54"/>
        <v>1.4706641246403891E-262</v>
      </c>
      <c r="C106" s="2">
        <f t="shared" si="54"/>
        <v>1.4517774296172465E-257</v>
      </c>
      <c r="D106" s="2">
        <f t="shared" si="54"/>
        <v>1.2824240078698311E-252</v>
      </c>
      <c r="E106" s="2">
        <f t="shared" si="54"/>
        <v>1.0136973163196727E-247</v>
      </c>
      <c r="F106" s="2">
        <f t="shared" si="54"/>
        <v>7.1701792240669758E-243</v>
      </c>
      <c r="G106" s="2">
        <f t="shared" si="54"/>
        <v>4.5383374351265113E-238</v>
      </c>
      <c r="H106" s="2">
        <f t="shared" si="54"/>
        <v>2.5704467609429396E-233</v>
      </c>
      <c r="I106" s="2">
        <f t="shared" si="54"/>
        <v>1.3027632546338149E-228</v>
      </c>
      <c r="J106" s="2">
        <f t="shared" si="54"/>
        <v>5.9083667486034524E-224</v>
      </c>
      <c r="K106" s="2">
        <f t="shared" si="54"/>
        <v>2.3978082369378475E-219</v>
      </c>
      <c r="L106" s="2">
        <f t="shared" si="54"/>
        <v>8.707761144085196E-215</v>
      </c>
      <c r="M106" s="2">
        <f t="shared" si="54"/>
        <v>2.8297210487042017E-210</v>
      </c>
      <c r="N106" s="2">
        <f t="shared" si="54"/>
        <v>8.2285971395186115E-206</v>
      </c>
      <c r="O106" s="2">
        <f t="shared" si="54"/>
        <v>2.1411792848367321E-201</v>
      </c>
      <c r="P106" s="2">
        <f t="shared" si="54"/>
        <v>4.9856905954448216E-197</v>
      </c>
      <c r="Q106" s="2">
        <f t="shared" si="51"/>
        <v>1.0388256661351489E-192</v>
      </c>
      <c r="R106" s="2">
        <f t="shared" si="51"/>
        <v>1.9368905333801479E-188</v>
      </c>
      <c r="S106" s="2">
        <f t="shared" si="51"/>
        <v>3.2315623487371862E-184</v>
      </c>
      <c r="T106" s="2">
        <f t="shared" si="51"/>
        <v>4.8246416312867741E-180</v>
      </c>
      <c r="U106" s="2">
        <f t="shared" si="51"/>
        <v>6.4455894245009196E-176</v>
      </c>
      <c r="V106" s="2">
        <f t="shared" si="51"/>
        <v>7.7055789360653807E-172</v>
      </c>
      <c r="W106" s="2">
        <f t="shared" si="51"/>
        <v>8.2431455242876741E-168</v>
      </c>
      <c r="X106" s="2">
        <f t="shared" si="51"/>
        <v>7.8908850653749435E-164</v>
      </c>
      <c r="Y106" s="2">
        <f t="shared" si="51"/>
        <v>6.7593280736941975E-160</v>
      </c>
      <c r="Z106" s="2">
        <f t="shared" si="51"/>
        <v>5.1811526985871157E-156</v>
      </c>
      <c r="AA106" s="2">
        <f t="shared" si="51"/>
        <v>3.5538109031772466E-152</v>
      </c>
      <c r="AB106" s="2">
        <f t="shared" si="51"/>
        <v>2.1812593026910977E-148</v>
      </c>
      <c r="AC106" s="2">
        <f t="shared" si="51"/>
        <v>1.1980234945021362E-144</v>
      </c>
      <c r="AD106" s="2">
        <f t="shared" si="51"/>
        <v>5.8880085407257141E-141</v>
      </c>
      <c r="AE106" s="2">
        <f t="shared" si="51"/>
        <v>2.5895039929790635E-137</v>
      </c>
      <c r="AF106" s="2">
        <f t="shared" si="51"/>
        <v>1.0190835618642393E-133</v>
      </c>
      <c r="AG106" s="2">
        <f t="shared" si="52"/>
        <v>3.5887901579857005E-130</v>
      </c>
      <c r="AH106" s="2">
        <f t="shared" si="50"/>
        <v>1.1309187165944518E-126</v>
      </c>
      <c r="AI106" s="2">
        <f t="shared" si="50"/>
        <v>3.1890385978770028E-123</v>
      </c>
      <c r="AJ106" s="2">
        <f t="shared" si="50"/>
        <v>8.0469854718314935E-120</v>
      </c>
      <c r="AK106" s="2">
        <f t="shared" si="50"/>
        <v>1.816986566205641E-116</v>
      </c>
      <c r="AL106" s="2">
        <f t="shared" si="50"/>
        <v>3.6712611040514801E-113</v>
      </c>
      <c r="AM106" s="2">
        <f t="shared" si="50"/>
        <v>6.6377957906682479E-110</v>
      </c>
      <c r="AN106" s="2">
        <f t="shared" si="50"/>
        <v>1.073933918777537E-106</v>
      </c>
      <c r="AO106" s="2">
        <f t="shared" si="50"/>
        <v>1.5548062889506583E-103</v>
      </c>
      <c r="AP106" s="2">
        <f t="shared" si="50"/>
        <v>2.0142810899039855E-100</v>
      </c>
      <c r="AQ106" s="2">
        <f t="shared" si="50"/>
        <v>2.3351184762037741E-97</v>
      </c>
      <c r="AR106" s="2">
        <f t="shared" si="50"/>
        <v>2.4223830682305602E-94</v>
      </c>
      <c r="AS106" s="2">
        <f t="shared" si="50"/>
        <v>2.2486495789998302E-91</v>
      </c>
      <c r="AT106" s="2">
        <f t="shared" si="50"/>
        <v>1.8678663537786834E-88</v>
      </c>
      <c r="AU106" s="2">
        <f t="shared" si="50"/>
        <v>1.3884008598145545E-85</v>
      </c>
      <c r="AV106" s="2">
        <f t="shared" si="50"/>
        <v>9.2348321521730146E-83</v>
      </c>
      <c r="AW106" s="2">
        <f t="shared" si="50"/>
        <v>5.496524856172809E-80</v>
      </c>
      <c r="AX106" s="2">
        <f t="shared" si="53"/>
        <v>2.9274699362350597E-77</v>
      </c>
      <c r="AY106" s="2">
        <f t="shared" si="53"/>
        <v>1.3952169664551677E-74</v>
      </c>
      <c r="AZ106" s="2">
        <f t="shared" si="53"/>
        <v>5.9502623097382634E-72</v>
      </c>
      <c r="BA106" s="2">
        <f t="shared" si="53"/>
        <v>2.2707824635965977E-69</v>
      </c>
      <c r="BB106" s="2">
        <f t="shared" si="53"/>
        <v>7.7546108672379992E-67</v>
      </c>
      <c r="BC106" s="2">
        <f t="shared" si="53"/>
        <v>2.3696791359435027E-64</v>
      </c>
      <c r="BD106" s="2">
        <f t="shared" si="53"/>
        <v>6.4798378404342574E-62</v>
      </c>
      <c r="BE106" s="2">
        <f t="shared" si="53"/>
        <v>1.5855640419347615E-59</v>
      </c>
      <c r="BF106" s="2">
        <f t="shared" si="53"/>
        <v>3.4717504157353253E-57</v>
      </c>
      <c r="BG106" s="2">
        <f t="shared" si="53"/>
        <v>6.8023388470094359E-55</v>
      </c>
      <c r="BH106" s="2">
        <f t="shared" si="53"/>
        <v>1.1926501989175066E-52</v>
      </c>
      <c r="BI106" s="2">
        <f t="shared" si="53"/>
        <v>1.8711687925723599E-50</v>
      </c>
      <c r="BJ106" s="2">
        <f t="shared" si="53"/>
        <v>2.626986881162663E-48</v>
      </c>
      <c r="BK106" s="2">
        <f t="shared" si="53"/>
        <v>3.3002580559528931E-46</v>
      </c>
      <c r="BL106" s="2">
        <f t="shared" si="46"/>
        <v>3.7100772571152537E-44</v>
      </c>
      <c r="BM106" s="2">
        <f t="shared" si="46"/>
        <v>3.7321841509798713E-42</v>
      </c>
      <c r="BN106" s="2">
        <f t="shared" si="46"/>
        <v>3.3596051075647688E-40</v>
      </c>
      <c r="BO106" s="2">
        <f t="shared" si="46"/>
        <v>2.7061910847395255E-38</v>
      </c>
      <c r="BP106" s="2">
        <f t="shared" si="46"/>
        <v>1.9506248053380204E-36</v>
      </c>
      <c r="BQ106" s="2">
        <f t="shared" si="46"/>
        <v>1.2581548147891728E-34</v>
      </c>
      <c r="BR106" s="2">
        <f t="shared" si="46"/>
        <v>7.2617197248598605E-33</v>
      </c>
      <c r="BS106" s="2">
        <f t="shared" si="46"/>
        <v>3.7505066440808446E-31</v>
      </c>
      <c r="BT106" s="2">
        <f t="shared" si="46"/>
        <v>1.7333467604277559E-29</v>
      </c>
      <c r="BU106" s="2">
        <f t="shared" si="46"/>
        <v>7.1684626150358883E-28</v>
      </c>
      <c r="BV106" s="2">
        <f t="shared" si="46"/>
        <v>2.6528436433817131E-26</v>
      </c>
      <c r="BW106" s="2">
        <f t="shared" si="46"/>
        <v>8.7850116226328781E-25</v>
      </c>
      <c r="BX106" s="2">
        <f t="shared" si="46"/>
        <v>2.6032632326657284E-23</v>
      </c>
      <c r="BY106" s="2">
        <f t="shared" si="46"/>
        <v>6.9030161020273571E-22</v>
      </c>
      <c r="BZ106" s="2">
        <f t="shared" si="46"/>
        <v>1.6379654837385206E-20</v>
      </c>
      <c r="CA106" s="2">
        <f t="shared" si="46"/>
        <v>3.4778885654116628E-19</v>
      </c>
      <c r="CB106" s="2">
        <f t="shared" si="47"/>
        <v>6.6080243888738486E-18</v>
      </c>
      <c r="CC106" s="2">
        <f t="shared" si="47"/>
        <v>1.123498945847472E-16</v>
      </c>
      <c r="CD106" s="2">
        <f t="shared" si="47"/>
        <v>1.7093018351317899E-15</v>
      </c>
      <c r="CE106" s="2">
        <f t="shared" si="47"/>
        <v>2.327072457840167E-14</v>
      </c>
      <c r="CF106" s="2">
        <f t="shared" si="47"/>
        <v>2.8349546163757425E-13</v>
      </c>
      <c r="CG106" s="2">
        <f t="shared" si="47"/>
        <v>3.0904902170258608E-12</v>
      </c>
      <c r="CH106" s="2">
        <f t="shared" si="47"/>
        <v>3.0147665853777465E-11</v>
      </c>
      <c r="CI106" s="2">
        <f t="shared" si="47"/>
        <v>2.6316314658082549E-10</v>
      </c>
      <c r="CJ106" s="2">
        <f t="shared" si="47"/>
        <v>2.0556137098602051E-9</v>
      </c>
      <c r="CK106" s="2">
        <f t="shared" si="47"/>
        <v>1.436822096021419E-8</v>
      </c>
      <c r="CL106" s="2">
        <f t="shared" si="47"/>
        <v>8.9868925317483422E-8</v>
      </c>
      <c r="CM106" s="2">
        <f t="shared" si="47"/>
        <v>5.0299209065451601E-7</v>
      </c>
      <c r="CN106" s="2">
        <f t="shared" si="47"/>
        <v>2.5191720041738709E-6</v>
      </c>
      <c r="CO106" s="2">
        <f t="shared" si="47"/>
        <v>1.1290145637407714E-5</v>
      </c>
      <c r="CP106" s="2">
        <f t="shared" si="47"/>
        <v>4.5277905067571555E-5</v>
      </c>
      <c r="CQ106" s="2">
        <f t="shared" si="47"/>
        <v>1.6248682871559432E-4</v>
      </c>
      <c r="CR106" s="2">
        <f t="shared" si="48"/>
        <v>5.2178916670482555E-4</v>
      </c>
      <c r="CS106" s="2">
        <f t="shared" si="48"/>
        <v>1.4993982900553969E-3</v>
      </c>
      <c r="CT106" s="2">
        <f t="shared" si="48"/>
        <v>3.8555294245962361E-3</v>
      </c>
      <c r="CU106" s="2">
        <f t="shared" si="48"/>
        <v>8.871480252623817E-3</v>
      </c>
      <c r="CV106" s="2">
        <f t="shared" si="48"/>
        <v>1.8266410613288989E-2</v>
      </c>
      <c r="CW106" s="2">
        <f t="shared" si="48"/>
        <v>3.3655449812694797E-2</v>
      </c>
      <c r="CX106" s="2">
        <f t="shared" si="48"/>
        <v>5.5488455981170567E-2</v>
      </c>
      <c r="CY106" s="2">
        <f t="shared" si="48"/>
        <v>8.1864372799884497E-2</v>
      </c>
      <c r="CZ106" s="2">
        <f t="shared" si="48"/>
        <v>0.10807675460008984</v>
      </c>
      <c r="DA106" s="2">
        <f t="shared" si="48"/>
        <v>0.12767759943554122</v>
      </c>
      <c r="DB106" s="2">
        <f t="shared" si="48"/>
        <v>0.13497153274769452</v>
      </c>
      <c r="DC106" s="2">
        <f t="shared" si="48"/>
        <v>0.12767759943554122</v>
      </c>
      <c r="DD106" s="2">
        <f t="shared" si="48"/>
        <v>0.10807675460008984</v>
      </c>
      <c r="DE106" s="2">
        <f t="shared" si="48"/>
        <v>8.1864372799884497E-2</v>
      </c>
      <c r="DF106" s="2">
        <f t="shared" si="48"/>
        <v>5.5488455981170567E-2</v>
      </c>
      <c r="DG106" s="2">
        <f t="shared" si="48"/>
        <v>3.3655449812694797E-2</v>
      </c>
      <c r="DH106" s="2">
        <f t="shared" si="49"/>
        <v>1.8266410613288989E-2</v>
      </c>
      <c r="DI106" s="1">
        <v>0.98525042597237855</v>
      </c>
    </row>
    <row r="107" spans="1:113" x14ac:dyDescent="0.25">
      <c r="A107" s="1">
        <v>105</v>
      </c>
      <c r="B107" s="2">
        <f t="shared" si="54"/>
        <v>1.3579330662323234E-267</v>
      </c>
      <c r="C107" s="2">
        <f t="shared" si="54"/>
        <v>1.4980277139739232E-262</v>
      </c>
      <c r="D107" s="2">
        <f t="shared" si="54"/>
        <v>1.4787896078040601E-257</v>
      </c>
      <c r="E107" s="2">
        <f t="shared" si="54"/>
        <v>1.3062851487754039E-252</v>
      </c>
      <c r="F107" s="2">
        <f t="shared" si="54"/>
        <v>1.032558453004475E-247</v>
      </c>
      <c r="G107" s="2">
        <f t="shared" si="54"/>
        <v>7.3035895904775827E-243</v>
      </c>
      <c r="H107" s="2">
        <f t="shared" si="54"/>
        <v>4.6227790147850711E-238</v>
      </c>
      <c r="I107" s="2">
        <f t="shared" si="54"/>
        <v>2.6182732145782013E-233</v>
      </c>
      <c r="J107" s="2">
        <f t="shared" si="54"/>
        <v>1.3270028332713473E-228</v>
      </c>
      <c r="K107" s="2">
        <f t="shared" si="54"/>
        <v>6.0182994780635036E-224</v>
      </c>
      <c r="L107" s="2">
        <f t="shared" si="54"/>
        <v>2.4424225297575468E-219</v>
      </c>
      <c r="M107" s="2">
        <f t="shared" si="54"/>
        <v>8.8697801911055472E-215</v>
      </c>
      <c r="N107" s="2">
        <f t="shared" si="54"/>
        <v>2.8823716324832365E-210</v>
      </c>
      <c r="O107" s="2">
        <f t="shared" si="54"/>
        <v>8.3817007266289184E-206</v>
      </c>
      <c r="P107" s="2">
        <f t="shared" si="54"/>
        <v>2.1810186673701637E-201</v>
      </c>
      <c r="Q107" s="2">
        <f t="shared" si="51"/>
        <v>5.0784557535200387E-197</v>
      </c>
      <c r="R107" s="2">
        <f t="shared" si="51"/>
        <v>1.0581543479469856E-192</v>
      </c>
      <c r="S107" s="2">
        <f t="shared" si="51"/>
        <v>1.9729288620858164E-188</v>
      </c>
      <c r="T107" s="2">
        <f t="shared" si="51"/>
        <v>3.291689704490954E-184</v>
      </c>
      <c r="U107" s="2">
        <f t="shared" si="51"/>
        <v>4.9144102671486754E-180</v>
      </c>
      <c r="V107" s="2">
        <f t="shared" si="51"/>
        <v>6.5655178697995653E-176</v>
      </c>
      <c r="W107" s="2">
        <f t="shared" si="51"/>
        <v>7.8489510997367992E-172</v>
      </c>
      <c r="X107" s="2">
        <f t="shared" si="51"/>
        <v>8.3965198027268964E-168</v>
      </c>
      <c r="Y107" s="2">
        <f t="shared" si="51"/>
        <v>8.0377050868804229E-164</v>
      </c>
      <c r="Z107" s="2">
        <f t="shared" si="51"/>
        <v>6.8850940283267173E-160</v>
      </c>
      <c r="AA107" s="2">
        <f t="shared" si="51"/>
        <v>5.2775546793950294E-156</v>
      </c>
      <c r="AB107" s="2">
        <f t="shared" si="51"/>
        <v>3.6199341059495711E-152</v>
      </c>
      <c r="AC107" s="2">
        <f t="shared" si="51"/>
        <v>2.2218444252821488E-148</v>
      </c>
      <c r="AD107" s="2">
        <f t="shared" si="51"/>
        <v>1.2203142557753795E-144</v>
      </c>
      <c r="AE107" s="2">
        <f t="shared" si="51"/>
        <v>5.9975624796580035E-141</v>
      </c>
      <c r="AF107" s="2">
        <f t="shared" si="51"/>
        <v>2.6376850308205578E-137</v>
      </c>
      <c r="AG107" s="2">
        <f t="shared" si="52"/>
        <v>1.0380449165448856E-133</v>
      </c>
      <c r="AH107" s="2">
        <f t="shared" si="50"/>
        <v>3.6555641945872683E-130</v>
      </c>
      <c r="AI107" s="2">
        <f t="shared" si="50"/>
        <v>1.1519609075420725E-126</v>
      </c>
      <c r="AJ107" s="2">
        <f t="shared" si="50"/>
        <v>3.2483747447911968E-123</v>
      </c>
      <c r="AK107" s="2">
        <f t="shared" si="50"/>
        <v>8.1967099412972568E-120</v>
      </c>
      <c r="AL107" s="2">
        <f t="shared" si="50"/>
        <v>1.8507939280560957E-116</v>
      </c>
      <c r="AM107" s="2">
        <f t="shared" si="50"/>
        <v>3.7395696182147716E-113</v>
      </c>
      <c r="AN107" s="2">
        <f t="shared" si="50"/>
        <v>6.7613004815439593E-110</v>
      </c>
      <c r="AO107" s="2">
        <f t="shared" si="50"/>
        <v>1.0939158345885095E-106</v>
      </c>
      <c r="AP107" s="2">
        <f t="shared" si="50"/>
        <v>1.5837354510014736E-103</v>
      </c>
      <c r="AQ107" s="2">
        <f t="shared" si="50"/>
        <v>2.0517593690181334E-100</v>
      </c>
      <c r="AR107" s="2">
        <f t="shared" si="50"/>
        <v>2.3785663457461231E-97</v>
      </c>
      <c r="AS107" s="2">
        <f t="shared" si="50"/>
        <v>2.4674546072563564E-94</v>
      </c>
      <c r="AT107" s="2">
        <f t="shared" si="50"/>
        <v>2.2904885839798572E-91</v>
      </c>
      <c r="AU107" s="2">
        <f t="shared" si="50"/>
        <v>1.9026203992322799E-88</v>
      </c>
      <c r="AV107" s="2">
        <f t="shared" si="50"/>
        <v>1.4142338357617861E-85</v>
      </c>
      <c r="AW107" s="2">
        <f t="shared" si="50"/>
        <v>9.4066580302523984E-83</v>
      </c>
      <c r="AX107" s="2">
        <f t="shared" si="53"/>
        <v>5.5987947398300679E-80</v>
      </c>
      <c r="AY107" s="2">
        <f t="shared" si="53"/>
        <v>2.9819392632413138E-77</v>
      </c>
      <c r="AZ107" s="2">
        <f t="shared" si="53"/>
        <v>1.4211767647949784E-74</v>
      </c>
      <c r="BA107" s="2">
        <f t="shared" si="53"/>
        <v>6.0609745597636033E-72</v>
      </c>
      <c r="BB107" s="2">
        <f t="shared" si="53"/>
        <v>2.3130332792373496E-69</v>
      </c>
      <c r="BC107" s="2">
        <f t="shared" si="53"/>
        <v>7.8988953327779122E-67</v>
      </c>
      <c r="BD107" s="2">
        <f t="shared" si="53"/>
        <v>2.4137700508178003E-64</v>
      </c>
      <c r="BE107" s="2">
        <f t="shared" si="53"/>
        <v>6.6004035213689818E-62</v>
      </c>
      <c r="BF107" s="2">
        <f t="shared" si="53"/>
        <v>1.6150654913674324E-59</v>
      </c>
      <c r="BG107" s="2">
        <f t="shared" si="53"/>
        <v>3.5363467780542459E-57</v>
      </c>
      <c r="BH107" s="2">
        <f t="shared" si="53"/>
        <v>6.9289050721579733E-55</v>
      </c>
      <c r="BI107" s="2">
        <f t="shared" si="53"/>
        <v>1.2148409831454939E-52</v>
      </c>
      <c r="BJ107" s="2">
        <f t="shared" si="53"/>
        <v>1.9059842841287311E-50</v>
      </c>
      <c r="BK107" s="2">
        <f t="shared" si="53"/>
        <v>2.6758653361384343E-48</v>
      </c>
      <c r="BL107" s="2">
        <f t="shared" si="46"/>
        <v>3.3616635833093625E-46</v>
      </c>
      <c r="BM107" s="2">
        <f t="shared" si="46"/>
        <v>3.7791079955132626E-44</v>
      </c>
      <c r="BN107" s="2">
        <f t="shared" si="46"/>
        <v>3.8016262164477505E-42</v>
      </c>
      <c r="BO107" s="2">
        <f t="shared" si="46"/>
        <v>3.4221148628147827E-40</v>
      </c>
      <c r="BP107" s="2">
        <f t="shared" si="46"/>
        <v>2.7565432353497078E-38</v>
      </c>
      <c r="BQ107" s="2">
        <f t="shared" si="46"/>
        <v>1.9869186777612202E-36</v>
      </c>
      <c r="BR107" s="2">
        <f t="shared" si="46"/>
        <v>1.2815643962789766E-34</v>
      </c>
      <c r="BS107" s="2">
        <f t="shared" si="46"/>
        <v>7.3968333195121274E-33</v>
      </c>
      <c r="BT107" s="2">
        <f t="shared" si="46"/>
        <v>3.8202896229961797E-31</v>
      </c>
      <c r="BU107" s="2">
        <f t="shared" si="46"/>
        <v>1.7655978965847318E-29</v>
      </c>
      <c r="BV107" s="2">
        <f t="shared" si="46"/>
        <v>7.3018410417372257E-28</v>
      </c>
      <c r="BW107" s="2">
        <f t="shared" si="46"/>
        <v>2.7022031965300736E-26</v>
      </c>
      <c r="BX107" s="2">
        <f t="shared" si="46"/>
        <v>8.948468013731581E-25</v>
      </c>
      <c r="BY107" s="2">
        <f t="shared" si="46"/>
        <v>2.6517002787813213E-23</v>
      </c>
      <c r="BZ107" s="2">
        <f t="shared" si="46"/>
        <v>7.0314555564302036E-22</v>
      </c>
      <c r="CA107" s="2">
        <f t="shared" si="46"/>
        <v>1.6684419290998871E-20</v>
      </c>
      <c r="CB107" s="2">
        <f t="shared" si="47"/>
        <v>3.5425991358656679E-19</v>
      </c>
      <c r="CC107" s="2">
        <f t="shared" si="47"/>
        <v>6.7309751446946843E-18</v>
      </c>
      <c r="CD107" s="2">
        <f t="shared" si="47"/>
        <v>1.1444030824587778E-16</v>
      </c>
      <c r="CE107" s="2">
        <f t="shared" si="47"/>
        <v>1.7411055846623224E-15</v>
      </c>
      <c r="CF107" s="2">
        <f t="shared" si="47"/>
        <v>2.3703706209073372E-14</v>
      </c>
      <c r="CG107" s="2">
        <f t="shared" si="47"/>
        <v>2.8877025773832783E-13</v>
      </c>
      <c r="CH107" s="2">
        <f t="shared" si="47"/>
        <v>3.1479927451158008E-12</v>
      </c>
      <c r="CI107" s="2">
        <f t="shared" si="47"/>
        <v>3.0708601783311409E-11</v>
      </c>
      <c r="CJ107" s="2">
        <f t="shared" si="47"/>
        <v>2.6805963392290929E-10</v>
      </c>
      <c r="CK107" s="2">
        <f t="shared" si="47"/>
        <v>2.0938610352981273E-9</v>
      </c>
      <c r="CL107" s="2">
        <f t="shared" si="47"/>
        <v>1.4635560110752673E-8</v>
      </c>
      <c r="CM107" s="2">
        <f t="shared" si="47"/>
        <v>9.1541051756846317E-8</v>
      </c>
      <c r="CN107" s="2">
        <f t="shared" si="47"/>
        <v>5.1235090261985971E-7</v>
      </c>
      <c r="CO107" s="2">
        <f t="shared" si="47"/>
        <v>2.5660444252983108E-6</v>
      </c>
      <c r="CP107" s="2">
        <f t="shared" si="47"/>
        <v>1.1500213254861402E-5</v>
      </c>
      <c r="CQ107" s="2">
        <f t="shared" si="47"/>
        <v>4.6120358473072785E-5</v>
      </c>
      <c r="CR107" s="2">
        <f t="shared" si="48"/>
        <v>1.6551010424029584E-4</v>
      </c>
      <c r="CS107" s="2">
        <f t="shared" si="48"/>
        <v>5.3149772234113658E-4</v>
      </c>
      <c r="CT107" s="2">
        <f t="shared" si="48"/>
        <v>1.5272965153327095E-3</v>
      </c>
      <c r="CU107" s="2">
        <f t="shared" si="48"/>
        <v>3.9272664868325279E-3</v>
      </c>
      <c r="CV107" s="2">
        <f t="shared" si="48"/>
        <v>9.0365455033130024E-3</v>
      </c>
      <c r="CW107" s="2">
        <f t="shared" si="48"/>
        <v>1.8606280574244197E-2</v>
      </c>
      <c r="CX107" s="2">
        <f t="shared" si="48"/>
        <v>3.428165255476219E-2</v>
      </c>
      <c r="CY107" s="2">
        <f t="shared" si="48"/>
        <v>5.6520889761787825E-2</v>
      </c>
      <c r="CZ107" s="2">
        <f t="shared" si="48"/>
        <v>8.3387564289233676E-2</v>
      </c>
      <c r="DA107" s="2">
        <f t="shared" si="48"/>
        <v>0.11008766101973284</v>
      </c>
      <c r="DB107" s="2">
        <f t="shared" si="48"/>
        <v>0.13005320467368486</v>
      </c>
      <c r="DC107" s="2">
        <f t="shared" si="48"/>
        <v>0.13748285095553392</v>
      </c>
      <c r="DD107" s="2">
        <f t="shared" si="48"/>
        <v>0.13005320467368486</v>
      </c>
      <c r="DE107" s="2">
        <f t="shared" si="48"/>
        <v>0.11008766101973284</v>
      </c>
      <c r="DF107" s="2">
        <f t="shared" si="48"/>
        <v>8.3387564289233676E-2</v>
      </c>
      <c r="DG107" s="2">
        <f t="shared" si="48"/>
        <v>5.6520889761787825E-2</v>
      </c>
      <c r="DH107" s="2">
        <f t="shared" si="49"/>
        <v>3.428165255476219E-2</v>
      </c>
      <c r="DI107" s="1">
        <v>0.96725343713464917</v>
      </c>
    </row>
    <row r="108" spans="1:113" x14ac:dyDescent="0.25">
      <c r="A108" s="1">
        <v>106</v>
      </c>
      <c r="B108" s="2">
        <f t="shared" si="54"/>
        <v>1.1405949762561342E-272</v>
      </c>
      <c r="C108" s="2">
        <f t="shared" si="54"/>
        <v>1.4061377935136794E-267</v>
      </c>
      <c r="D108" s="2">
        <f t="shared" si="54"/>
        <v>1.5512056055856087E-262</v>
      </c>
      <c r="E108" s="2">
        <f t="shared" si="54"/>
        <v>1.5312845735157959E-257</v>
      </c>
      <c r="F108" s="2">
        <f t="shared" si="54"/>
        <v>1.3526564471215852E-252</v>
      </c>
      <c r="G108" s="2">
        <f t="shared" si="54"/>
        <v>1.0692128359537328E-247</v>
      </c>
      <c r="H108" s="2">
        <f t="shared" si="54"/>
        <v>7.5628568203129664E-243</v>
      </c>
      <c r="I108" s="2">
        <f t="shared" si="54"/>
        <v>4.7868812133624825E-238</v>
      </c>
      <c r="J108" s="2">
        <f t="shared" si="54"/>
        <v>2.7112182568600041E-233</v>
      </c>
      <c r="K108" s="2">
        <f t="shared" si="54"/>
        <v>1.3741095804815872E-228</v>
      </c>
      <c r="L108" s="2">
        <f t="shared" si="54"/>
        <v>6.2319407040206181E-224</v>
      </c>
      <c r="M108" s="2">
        <f t="shared" si="54"/>
        <v>2.5291251183317167E-219</v>
      </c>
      <c r="N108" s="2">
        <f t="shared" si="54"/>
        <v>9.1846449998285026E-215</v>
      </c>
      <c r="O108" s="2">
        <f t="shared" si="54"/>
        <v>2.9846917997451477E-210</v>
      </c>
      <c r="P108" s="2">
        <f t="shared" si="54"/>
        <v>8.6792393960436932E-206</v>
      </c>
      <c r="Q108" s="2">
        <f t="shared" si="51"/>
        <v>2.2584417839217257E-201</v>
      </c>
      <c r="R108" s="2">
        <f t="shared" si="51"/>
        <v>5.2587338398973714E-197</v>
      </c>
      <c r="S108" s="2">
        <f t="shared" si="51"/>
        <v>1.0957173494179571E-192</v>
      </c>
      <c r="T108" s="2">
        <f t="shared" si="51"/>
        <v>2.0429650811803528E-188</v>
      </c>
      <c r="U108" s="2">
        <f t="shared" si="51"/>
        <v>3.4085400916312337E-184</v>
      </c>
      <c r="V108" s="2">
        <f t="shared" si="51"/>
        <v>5.0888649678754835E-180</v>
      </c>
      <c r="W108" s="2">
        <f t="shared" si="51"/>
        <v>6.7985845843856352E-176</v>
      </c>
      <c r="X108" s="2">
        <f t="shared" si="51"/>
        <v>8.127577901466642E-172</v>
      </c>
      <c r="Y108" s="2">
        <f t="shared" si="51"/>
        <v>8.6945845286459482E-168</v>
      </c>
      <c r="Z108" s="2">
        <f t="shared" si="51"/>
        <v>8.3230323915288467E-164</v>
      </c>
      <c r="AA108" s="2">
        <f t="shared" si="51"/>
        <v>7.1295052502014779E-160</v>
      </c>
      <c r="AB108" s="2">
        <f t="shared" si="51"/>
        <v>5.4649004995675507E-156</v>
      </c>
      <c r="AC108" s="2">
        <f t="shared" si="51"/>
        <v>3.748436710896024E-152</v>
      </c>
      <c r="AD108" s="2">
        <f t="shared" si="51"/>
        <v>2.3007167992199102E-148</v>
      </c>
      <c r="AE108" s="2">
        <f t="shared" si="51"/>
        <v>1.26363370749211E-144</v>
      </c>
      <c r="AF108" s="2">
        <f t="shared" si="51"/>
        <v>6.2104675711342456E-141</v>
      </c>
      <c r="AG108" s="2">
        <f t="shared" si="52"/>
        <v>2.7313191654672698E-137</v>
      </c>
      <c r="AH108" s="2">
        <f t="shared" si="50"/>
        <v>1.0748940612871075E-133</v>
      </c>
      <c r="AI108" s="2">
        <f t="shared" si="50"/>
        <v>3.7853316179172645E-130</v>
      </c>
      <c r="AJ108" s="2">
        <f t="shared" si="50"/>
        <v>1.1928539108628623E-126</v>
      </c>
      <c r="AK108" s="2">
        <f t="shared" si="50"/>
        <v>3.3636875113583772E-123</v>
      </c>
      <c r="AL108" s="2">
        <f t="shared" si="50"/>
        <v>8.4876816962018645E-120</v>
      </c>
      <c r="AM108" s="2">
        <f t="shared" si="50"/>
        <v>1.9164945275734727E-116</v>
      </c>
      <c r="AN108" s="2">
        <f t="shared" si="50"/>
        <v>3.8723191167565848E-113</v>
      </c>
      <c r="AO108" s="2">
        <f t="shared" si="50"/>
        <v>7.001317205405344E-110</v>
      </c>
      <c r="AP108" s="2">
        <f t="shared" si="50"/>
        <v>1.132748318888641E-106</v>
      </c>
      <c r="AQ108" s="2">
        <f t="shared" si="50"/>
        <v>1.6399558475731262E-103</v>
      </c>
      <c r="AR108" s="2">
        <f t="shared" si="50"/>
        <v>2.1245939610094038E-100</v>
      </c>
      <c r="AS108" s="2">
        <f t="shared" si="50"/>
        <v>2.463002128973223E-97</v>
      </c>
      <c r="AT108" s="2">
        <f t="shared" si="50"/>
        <v>2.5550457996204492E-94</v>
      </c>
      <c r="AU108" s="2">
        <f t="shared" si="50"/>
        <v>2.3717977296788824E-91</v>
      </c>
      <c r="AV108" s="2">
        <f t="shared" si="50"/>
        <v>1.9701607660924867E-88</v>
      </c>
      <c r="AW108" s="2">
        <f t="shared" si="50"/>
        <v>1.4644371617284427E-85</v>
      </c>
      <c r="AX108" s="2">
        <f t="shared" si="53"/>
        <v>9.7405812524296206E-83</v>
      </c>
      <c r="AY108" s="2">
        <f t="shared" si="53"/>
        <v>5.7975441334851042E-80</v>
      </c>
      <c r="AZ108" s="2">
        <f t="shared" si="53"/>
        <v>3.0877939423330761E-77</v>
      </c>
      <c r="BA108" s="2">
        <f t="shared" si="53"/>
        <v>1.4716265550454067E-74</v>
      </c>
      <c r="BB108" s="2">
        <f t="shared" si="53"/>
        <v>6.2761306915185217E-72</v>
      </c>
      <c r="BC108" s="2">
        <f t="shared" si="53"/>
        <v>2.395142730130757E-69</v>
      </c>
      <c r="BD108" s="2">
        <f t="shared" si="53"/>
        <v>8.1792950850256361E-67</v>
      </c>
      <c r="BE108" s="2">
        <f t="shared" si="53"/>
        <v>2.4994555164073612E-64</v>
      </c>
      <c r="BF108" s="2">
        <f t="shared" si="53"/>
        <v>6.8347086278623961E-62</v>
      </c>
      <c r="BG108" s="2">
        <f t="shared" si="53"/>
        <v>1.6723980606146831E-59</v>
      </c>
      <c r="BH108" s="2">
        <f t="shared" si="53"/>
        <v>3.6618821496034364E-57</v>
      </c>
      <c r="BI108" s="2">
        <f t="shared" si="53"/>
        <v>7.1748715248996412E-55</v>
      </c>
      <c r="BJ108" s="2">
        <f t="shared" si="53"/>
        <v>1.2579661413281608E-52</v>
      </c>
      <c r="BK108" s="2">
        <f t="shared" si="53"/>
        <v>1.9736440642045607E-50</v>
      </c>
      <c r="BL108" s="2">
        <f t="shared" si="46"/>
        <v>2.7708548182990512E-48</v>
      </c>
      <c r="BM108" s="2">
        <f t="shared" si="46"/>
        <v>3.4809979454180242E-46</v>
      </c>
      <c r="BN108" s="2">
        <f t="shared" si="46"/>
        <v>3.9132610512275284E-44</v>
      </c>
      <c r="BO108" s="2">
        <f t="shared" si="46"/>
        <v>3.9365786375549073E-42</v>
      </c>
      <c r="BP108" s="2">
        <f t="shared" si="46"/>
        <v>3.5435951609160432E-40</v>
      </c>
      <c r="BQ108" s="2">
        <f t="shared" si="46"/>
        <v>2.8543966702527837E-38</v>
      </c>
      <c r="BR108" s="2">
        <f t="shared" si="46"/>
        <v>2.0574515157732268E-36</v>
      </c>
      <c r="BS108" s="2">
        <f t="shared" si="46"/>
        <v>1.3270581424380044E-34</v>
      </c>
      <c r="BT108" s="2">
        <f t="shared" si="46"/>
        <v>7.6594105714985119E-33</v>
      </c>
      <c r="BU108" s="2">
        <f t="shared" si="46"/>
        <v>3.9559045689693845E-31</v>
      </c>
      <c r="BV108" s="2">
        <f t="shared" si="46"/>
        <v>1.8282741559747081E-29</v>
      </c>
      <c r="BW108" s="2">
        <f t="shared" si="46"/>
        <v>7.5610462005344533E-28</v>
      </c>
      <c r="BX108" s="2">
        <f t="shared" si="46"/>
        <v>2.7981276359495748E-26</v>
      </c>
      <c r="BY108" s="2">
        <f t="shared" si="46"/>
        <v>9.2661261302576796E-25</v>
      </c>
      <c r="BZ108" s="2">
        <f t="shared" si="46"/>
        <v>2.7458319351561131E-23</v>
      </c>
      <c r="CA108" s="2">
        <f t="shared" si="46"/>
        <v>7.2810624081354435E-22</v>
      </c>
      <c r="CB108" s="2">
        <f t="shared" si="47"/>
        <v>1.7276692873379401E-20</v>
      </c>
      <c r="CC108" s="2">
        <f t="shared" si="47"/>
        <v>3.6683564573847506E-19</v>
      </c>
      <c r="CD108" s="2">
        <f t="shared" si="47"/>
        <v>6.9699153614520845E-18</v>
      </c>
      <c r="CE108" s="2">
        <f t="shared" si="47"/>
        <v>1.1850277935448177E-16</v>
      </c>
      <c r="CF108" s="2">
        <f t="shared" si="47"/>
        <v>1.8029124011864692E-15</v>
      </c>
      <c r="CG108" s="2">
        <f t="shared" si="47"/>
        <v>2.4545154673492956E-14</v>
      </c>
      <c r="CH108" s="2">
        <f t="shared" si="47"/>
        <v>2.990211985743627E-13</v>
      </c>
      <c r="CI108" s="2">
        <f t="shared" si="47"/>
        <v>3.259742090893962E-12</v>
      </c>
      <c r="CJ108" s="2">
        <f t="shared" si="47"/>
        <v>3.1798714257163657E-11</v>
      </c>
      <c r="CK108" s="2">
        <f t="shared" si="47"/>
        <v>2.7757537653918285E-10</v>
      </c>
      <c r="CL108" s="2">
        <f t="shared" si="47"/>
        <v>2.1681901776406523E-9</v>
      </c>
      <c r="CM108" s="2">
        <f t="shared" si="47"/>
        <v>1.5155102053792758E-8</v>
      </c>
      <c r="CN108" s="2">
        <f t="shared" si="47"/>
        <v>9.4790631242550018E-8</v>
      </c>
      <c r="CO108" s="2">
        <f t="shared" si="47"/>
        <v>5.3053864408319435E-7</v>
      </c>
      <c r="CP108" s="2">
        <f t="shared" si="47"/>
        <v>2.6571354185065036E-6</v>
      </c>
      <c r="CQ108" s="2">
        <f t="shared" si="47"/>
        <v>1.1908454763528799E-5</v>
      </c>
      <c r="CR108" s="2">
        <f t="shared" si="48"/>
        <v>4.7757566784437733E-5</v>
      </c>
      <c r="CS108" s="2">
        <f t="shared" si="48"/>
        <v>1.7138548177959444E-4</v>
      </c>
      <c r="CT108" s="2">
        <f t="shared" si="48"/>
        <v>5.5036514916299221E-4</v>
      </c>
      <c r="CU108" s="2">
        <f t="shared" si="48"/>
        <v>1.5815134085140872E-3</v>
      </c>
      <c r="CV108" s="2">
        <f t="shared" si="48"/>
        <v>4.0666789620616879E-3</v>
      </c>
      <c r="CW108" s="2">
        <f t="shared" si="48"/>
        <v>9.3573302477049924E-3</v>
      </c>
      <c r="CX108" s="2">
        <f t="shared" si="48"/>
        <v>1.9266777547994437E-2</v>
      </c>
      <c r="CY108" s="2">
        <f t="shared" si="48"/>
        <v>3.5498603340666235E-2</v>
      </c>
      <c r="CZ108" s="2">
        <f t="shared" si="48"/>
        <v>5.8527302407903055E-2</v>
      </c>
      <c r="DA108" s="2">
        <f t="shared" si="48"/>
        <v>8.6347706357481485E-2</v>
      </c>
      <c r="DB108" s="2">
        <f t="shared" si="48"/>
        <v>0.11399561923097408</v>
      </c>
      <c r="DC108" s="2">
        <f t="shared" si="48"/>
        <v>0.13466991179957849</v>
      </c>
      <c r="DD108" s="2">
        <f t="shared" si="48"/>
        <v>0.14236330014774837</v>
      </c>
      <c r="DE108" s="2">
        <f t="shared" si="48"/>
        <v>0.13466991179957849</v>
      </c>
      <c r="DF108" s="2">
        <f t="shared" si="48"/>
        <v>0.11399561923097408</v>
      </c>
      <c r="DG108" s="2">
        <f t="shared" si="48"/>
        <v>8.6347706357481485E-2</v>
      </c>
      <c r="DH108" s="2">
        <f t="shared" si="49"/>
        <v>5.8527302407903055E-2</v>
      </c>
      <c r="DI108" s="1">
        <v>0.93409439087039958</v>
      </c>
    </row>
    <row r="109" spans="1:113" x14ac:dyDescent="0.25">
      <c r="A109" s="1">
        <v>107</v>
      </c>
      <c r="B109" s="2">
        <f t="shared" si="54"/>
        <v>8.7937143691329549E-278</v>
      </c>
      <c r="C109" s="2">
        <f t="shared" si="54"/>
        <v>1.2115008530500256E-272</v>
      </c>
      <c r="D109" s="2">
        <f t="shared" si="54"/>
        <v>1.4935513234850104E-267</v>
      </c>
      <c r="E109" s="2">
        <f t="shared" si="54"/>
        <v>1.6476373765834738E-262</v>
      </c>
      <c r="F109" s="2">
        <f t="shared" si="54"/>
        <v>1.6264779397556584E-257</v>
      </c>
      <c r="G109" s="2">
        <f t="shared" si="54"/>
        <v>1.4367452721476985E-252</v>
      </c>
      <c r="H109" s="2">
        <f t="shared" si="54"/>
        <v>1.1356811925490171E-247</v>
      </c>
      <c r="I109" s="2">
        <f t="shared" si="54"/>
        <v>8.0330070533703935E-243</v>
      </c>
      <c r="J109" s="2">
        <f t="shared" si="54"/>
        <v>5.0844609998838755E-238</v>
      </c>
      <c r="K109" s="2">
        <f t="shared" si="54"/>
        <v>2.8797630178699756E-233</v>
      </c>
      <c r="L109" s="2">
        <f t="shared" si="54"/>
        <v>1.4595320544037006E-228</v>
      </c>
      <c r="M109" s="2">
        <f t="shared" si="54"/>
        <v>6.6193536147775504E-224</v>
      </c>
      <c r="N109" s="2">
        <f t="shared" si="54"/>
        <v>2.686349933248396E-219</v>
      </c>
      <c r="O109" s="2">
        <f t="shared" si="54"/>
        <v>9.7556148184849949E-215</v>
      </c>
      <c r="P109" s="2">
        <f t="shared" si="54"/>
        <v>3.1702372329848454E-210</v>
      </c>
      <c r="Q109" s="2">
        <f t="shared" si="51"/>
        <v>9.2187903252443178E-206</v>
      </c>
      <c r="R109" s="2">
        <f t="shared" si="51"/>
        <v>2.3988393818513255E-201</v>
      </c>
      <c r="S109" s="2">
        <f t="shared" si="51"/>
        <v>5.5856466718016012E-197</v>
      </c>
      <c r="T109" s="2">
        <f t="shared" si="51"/>
        <v>1.1638333774525327E-192</v>
      </c>
      <c r="U109" s="2">
        <f t="shared" si="51"/>
        <v>2.1699674206224186E-188</v>
      </c>
      <c r="V109" s="2">
        <f t="shared" si="51"/>
        <v>3.6204343475375214E-184</v>
      </c>
      <c r="W109" s="2">
        <f t="shared" si="51"/>
        <v>5.4052177836815918E-180</v>
      </c>
      <c r="X109" s="2">
        <f t="shared" si="51"/>
        <v>7.2212233044820535E-176</v>
      </c>
      <c r="Y109" s="2">
        <f t="shared" si="51"/>
        <v>8.6328344117186523E-172</v>
      </c>
      <c r="Z109" s="2">
        <f t="shared" si="51"/>
        <v>9.2350893986444295E-168</v>
      </c>
      <c r="AA109" s="2">
        <f t="shared" si="51"/>
        <v>8.8404394655477189E-164</v>
      </c>
      <c r="AB109" s="2">
        <f t="shared" si="51"/>
        <v>7.5727158827184725E-160</v>
      </c>
      <c r="AC109" s="2">
        <f t="shared" si="51"/>
        <v>5.8046298246826886E-156</v>
      </c>
      <c r="AD109" s="2">
        <f t="shared" si="51"/>
        <v>3.981460875586723E-152</v>
      </c>
      <c r="AE109" s="2">
        <f t="shared" si="51"/>
        <v>2.4437424527596023E-148</v>
      </c>
      <c r="AF109" s="2">
        <f t="shared" si="51"/>
        <v>1.3421883722427316E-144</v>
      </c>
      <c r="AG109" s="2">
        <f t="shared" si="52"/>
        <v>6.5965455897107672E-141</v>
      </c>
      <c r="AH109" s="2">
        <f t="shared" si="50"/>
        <v>2.9011135133847958E-137</v>
      </c>
      <c r="AI109" s="2">
        <f t="shared" si="50"/>
        <v>1.1417155951906497E-133</v>
      </c>
      <c r="AJ109" s="2">
        <f t="shared" si="50"/>
        <v>4.0206493800601953E-130</v>
      </c>
      <c r="AK109" s="2">
        <f t="shared" si="50"/>
        <v>1.2670085005265644E-126</v>
      </c>
      <c r="AL109" s="2">
        <f t="shared" si="50"/>
        <v>3.5727934755424325E-123</v>
      </c>
      <c r="AM109" s="2">
        <f t="shared" si="50"/>
        <v>9.015324308298999E-120</v>
      </c>
      <c r="AN109" s="2">
        <f t="shared" si="50"/>
        <v>2.0356347374438831E-116</v>
      </c>
      <c r="AO109" s="2">
        <f t="shared" si="50"/>
        <v>4.1130445170214679E-113</v>
      </c>
      <c r="AP109" s="2">
        <f t="shared" si="50"/>
        <v>7.4365589393211905E-110</v>
      </c>
      <c r="AQ109" s="2">
        <f t="shared" si="50"/>
        <v>1.2031664027918695E-106</v>
      </c>
      <c r="AR109" s="2">
        <f t="shared" si="50"/>
        <v>1.7419048388418104E-103</v>
      </c>
      <c r="AS109" s="2">
        <f t="shared" si="50"/>
        <v>2.2566708163107104E-100</v>
      </c>
      <c r="AT109" s="2">
        <f t="shared" si="50"/>
        <v>2.616116362452759E-97</v>
      </c>
      <c r="AU109" s="2">
        <f t="shared" si="50"/>
        <v>2.7138819916448072E-94</v>
      </c>
      <c r="AV109" s="2">
        <f t="shared" si="50"/>
        <v>2.5192421784986156E-91</v>
      </c>
      <c r="AW109" s="2">
        <f t="shared" si="50"/>
        <v>2.0926371748552607E-88</v>
      </c>
      <c r="AX109" s="2">
        <f t="shared" si="53"/>
        <v>1.5554749123090619E-85</v>
      </c>
      <c r="AY109" s="2">
        <f t="shared" si="53"/>
        <v>1.0346111233328438E-82</v>
      </c>
      <c r="AZ109" s="2">
        <f t="shared" si="53"/>
        <v>6.1579524805263681E-80</v>
      </c>
      <c r="BA109" s="2">
        <f t="shared" si="53"/>
        <v>3.2797487916860396E-77</v>
      </c>
      <c r="BB109" s="2">
        <f t="shared" si="53"/>
        <v>1.5631112392416976E-74</v>
      </c>
      <c r="BC109" s="2">
        <f t="shared" si="53"/>
        <v>6.6662907034588499E-72</v>
      </c>
      <c r="BD109" s="2">
        <f t="shared" si="53"/>
        <v>2.5440384370747604E-69</v>
      </c>
      <c r="BE109" s="2">
        <f t="shared" si="53"/>
        <v>8.6877666298183003E-67</v>
      </c>
      <c r="BF109" s="2">
        <f t="shared" si="53"/>
        <v>2.6548358999681549E-64</v>
      </c>
      <c r="BG109" s="2">
        <f t="shared" si="53"/>
        <v>7.2595930241448239E-62</v>
      </c>
      <c r="BH109" s="2">
        <f t="shared" si="53"/>
        <v>1.776363844529953E-59</v>
      </c>
      <c r="BI109" s="2">
        <f t="shared" si="53"/>
        <v>3.8895255900346739E-57</v>
      </c>
      <c r="BJ109" s="2">
        <f t="shared" si="53"/>
        <v>7.6209023833086549E-55</v>
      </c>
      <c r="BK109" s="2">
        <f t="shared" si="53"/>
        <v>1.3361684779022536E-52</v>
      </c>
      <c r="BL109" s="2">
        <f t="shared" si="46"/>
        <v>2.0963370146073667E-50</v>
      </c>
      <c r="BM109" s="2">
        <f t="shared" si="46"/>
        <v>2.9431069274613776E-48</v>
      </c>
      <c r="BN109" s="2">
        <f t="shared" si="46"/>
        <v>3.6973965939968274E-46</v>
      </c>
      <c r="BO109" s="2">
        <f t="shared" si="46"/>
        <v>4.1565316352094478E-44</v>
      </c>
      <c r="BP109" s="2">
        <f t="shared" si="46"/>
        <v>4.1812987754430576E-42</v>
      </c>
      <c r="BQ109" s="2">
        <f t="shared" si="46"/>
        <v>3.7638852087576353E-40</v>
      </c>
      <c r="BR109" s="2">
        <f t="shared" si="46"/>
        <v>3.0318422165116059E-38</v>
      </c>
      <c r="BS109" s="2">
        <f t="shared" si="46"/>
        <v>2.1853544144565727E-36</v>
      </c>
      <c r="BT109" s="2">
        <f t="shared" si="46"/>
        <v>1.4095556311214098E-34</v>
      </c>
      <c r="BU109" s="2">
        <f t="shared" si="46"/>
        <v>8.1355631353815777E-33</v>
      </c>
      <c r="BV109" s="2">
        <f t="shared" si="46"/>
        <v>4.2018261167710707E-31</v>
      </c>
      <c r="BW109" s="2">
        <f t="shared" si="46"/>
        <v>1.9419300853340596E-29</v>
      </c>
      <c r="BX109" s="2">
        <f t="shared" si="46"/>
        <v>8.0310838751591256E-28</v>
      </c>
      <c r="BY109" s="2">
        <f t="shared" si="46"/>
        <v>2.9720751787131413E-26</v>
      </c>
      <c r="BZ109" s="2">
        <f t="shared" si="46"/>
        <v>9.8421612798296224E-25</v>
      </c>
      <c r="CA109" s="2">
        <f t="shared" si="46"/>
        <v>2.9165284794544033E-23</v>
      </c>
      <c r="CB109" s="2">
        <f t="shared" si="47"/>
        <v>7.733694696359683E-22</v>
      </c>
      <c r="CC109" s="2">
        <f t="shared" si="47"/>
        <v>1.8350710453490721E-20</v>
      </c>
      <c r="CD109" s="2">
        <f t="shared" si="47"/>
        <v>3.8964023776439934E-19</v>
      </c>
      <c r="CE109" s="2">
        <f t="shared" si="47"/>
        <v>7.403204977986388E-18</v>
      </c>
      <c r="CF109" s="2">
        <f t="shared" si="47"/>
        <v>1.2586958672042592E-16</v>
      </c>
      <c r="CG109" s="2">
        <f t="shared" si="47"/>
        <v>1.9149916994912156E-15</v>
      </c>
      <c r="CH109" s="2">
        <f t="shared" si="47"/>
        <v>2.6071021216302339E-14</v>
      </c>
      <c r="CI109" s="2">
        <f t="shared" si="47"/>
        <v>3.1761005851697766E-13</v>
      </c>
      <c r="CJ109" s="2">
        <f t="shared" si="47"/>
        <v>3.4623862160114172E-12</v>
      </c>
      <c r="CK109" s="2">
        <f t="shared" si="47"/>
        <v>3.3775503356063107E-11</v>
      </c>
      <c r="CL109" s="2">
        <f t="shared" si="47"/>
        <v>2.948310420993699E-10</v>
      </c>
      <c r="CM109" s="2">
        <f t="shared" si="47"/>
        <v>2.3029772219481227E-9</v>
      </c>
      <c r="CN109" s="2">
        <f t="shared" si="47"/>
        <v>1.6097229470969607E-8</v>
      </c>
      <c r="CO109" s="2">
        <f t="shared" si="47"/>
        <v>1.0068335649561138E-7</v>
      </c>
      <c r="CP109" s="2">
        <f t="shared" si="47"/>
        <v>5.6351994639897234E-7</v>
      </c>
      <c r="CQ109" s="2">
        <f t="shared" si="47"/>
        <v>2.8223180824068208E-6</v>
      </c>
      <c r="CR109" s="2">
        <f t="shared" si="48"/>
        <v>1.2648752102940179E-5</v>
      </c>
      <c r="CS109" s="2">
        <f t="shared" si="48"/>
        <v>5.0726449005459321E-5</v>
      </c>
      <c r="CT109" s="2">
        <f t="shared" si="48"/>
        <v>1.8203977897386571E-4</v>
      </c>
      <c r="CU109" s="2">
        <f t="shared" si="48"/>
        <v>5.8457897990095908E-4</v>
      </c>
      <c r="CV109" s="2">
        <f t="shared" si="48"/>
        <v>1.6798292850753434E-3</v>
      </c>
      <c r="CW109" s="2">
        <f t="shared" si="48"/>
        <v>4.3194868767438433E-3</v>
      </c>
      <c r="CX109" s="2">
        <f t="shared" si="48"/>
        <v>9.9390351644155234E-3</v>
      </c>
      <c r="CY109" s="2">
        <f t="shared" si="48"/>
        <v>2.0464510120443209E-2</v>
      </c>
      <c r="CZ109" s="2">
        <f t="shared" si="48"/>
        <v>3.7705398607370322E-2</v>
      </c>
      <c r="DA109" s="2">
        <f t="shared" si="48"/>
        <v>6.2165692704198451E-2</v>
      </c>
      <c r="DB109" s="2">
        <f t="shared" si="48"/>
        <v>9.1715571336613039E-2</v>
      </c>
      <c r="DC109" s="2">
        <f t="shared" si="48"/>
        <v>0.12108223586571162</v>
      </c>
      <c r="DD109" s="2">
        <f t="shared" si="48"/>
        <v>0.14304176015301262</v>
      </c>
      <c r="DE109" s="2">
        <f t="shared" si="48"/>
        <v>0.15121341331708887</v>
      </c>
      <c r="DF109" s="2">
        <f t="shared" si="48"/>
        <v>0.14304176015301262</v>
      </c>
      <c r="DG109" s="2">
        <f t="shared" si="48"/>
        <v>0.12108223586571162</v>
      </c>
      <c r="DH109" s="2">
        <f t="shared" si="49"/>
        <v>9.1715571336613039E-2</v>
      </c>
      <c r="DI109" s="1">
        <v>0.87942436597840168</v>
      </c>
    </row>
    <row r="110" spans="1:113" x14ac:dyDescent="0.25">
      <c r="A110" s="1">
        <v>108</v>
      </c>
      <c r="B110" s="2">
        <f t="shared" si="54"/>
        <v>6.2884581442542178E-283</v>
      </c>
      <c r="C110" s="2">
        <f t="shared" si="54"/>
        <v>9.6816746953083931E-278</v>
      </c>
      <c r="D110" s="2">
        <f t="shared" si="54"/>
        <v>1.3338342206668079E-272</v>
      </c>
      <c r="E110" s="2">
        <f t="shared" si="54"/>
        <v>1.6443652190348463E-267</v>
      </c>
      <c r="F110" s="2">
        <f t="shared" si="54"/>
        <v>1.8140103744904048E-262</v>
      </c>
      <c r="G110" s="2">
        <f t="shared" si="54"/>
        <v>1.7907143273931831E-257</v>
      </c>
      <c r="H110" s="2">
        <f t="shared" si="54"/>
        <v>1.5818230796513643E-252</v>
      </c>
      <c r="I110" s="2">
        <f t="shared" si="54"/>
        <v>1.2503585404632145E-247</v>
      </c>
      <c r="J110" s="2">
        <f t="shared" si="54"/>
        <v>8.8441536592140029E-243</v>
      </c>
      <c r="K110" s="2">
        <f t="shared" si="54"/>
        <v>5.5978731325010886E-238</v>
      </c>
      <c r="L110" s="2">
        <f t="shared" si="54"/>
        <v>3.1705520066085211E-233</v>
      </c>
      <c r="M110" s="2">
        <f t="shared" si="54"/>
        <v>1.6069107961605358E-228</v>
      </c>
      <c r="N110" s="2">
        <f t="shared" si="54"/>
        <v>7.2877541504465272E-224</v>
      </c>
      <c r="O110" s="2">
        <f t="shared" si="54"/>
        <v>2.9576087054597805E-219</v>
      </c>
      <c r="P110" s="2">
        <f t="shared" si="54"/>
        <v>1.0740704685250589E-214</v>
      </c>
      <c r="Q110" s="2">
        <f t="shared" si="51"/>
        <v>3.4903573516614207E-210</v>
      </c>
      <c r="R110" s="2">
        <f t="shared" si="51"/>
        <v>1.0149673422025416E-205</v>
      </c>
      <c r="S110" s="2">
        <f t="shared" si="51"/>
        <v>2.6410662851298787E-201</v>
      </c>
      <c r="T110" s="2">
        <f t="shared" si="51"/>
        <v>6.1496668835568678E-197</v>
      </c>
      <c r="U110" s="2">
        <f t="shared" si="51"/>
        <v>1.2813534403151735E-192</v>
      </c>
      <c r="V110" s="2">
        <f t="shared" si="51"/>
        <v>2.3890835867523337E-188</v>
      </c>
      <c r="W110" s="2">
        <f t="shared" si="51"/>
        <v>3.9860138886948439E-184</v>
      </c>
      <c r="X110" s="2">
        <f t="shared" si="51"/>
        <v>5.9510188803256289E-180</v>
      </c>
      <c r="Y110" s="2">
        <f t="shared" si="51"/>
        <v>7.9503986599315164E-176</v>
      </c>
      <c r="Z110" s="2">
        <f t="shared" si="51"/>
        <v>9.5045496094461925E-172</v>
      </c>
      <c r="AA110" s="2">
        <f t="shared" si="51"/>
        <v>1.0167618322197379E-167</v>
      </c>
      <c r="AB110" s="2">
        <f t="shared" si="51"/>
        <v>9.7331179381299433E-164</v>
      </c>
      <c r="AC110" s="2">
        <f t="shared" si="51"/>
        <v>8.3373838015282604E-160</v>
      </c>
      <c r="AD110" s="2">
        <f t="shared" si="51"/>
        <v>6.3907622342757369E-156</v>
      </c>
      <c r="AE110" s="2">
        <f t="shared" si="51"/>
        <v>4.38349568696863E-152</v>
      </c>
      <c r="AF110" s="2">
        <f t="shared" si="51"/>
        <v>2.690503520307801E-148</v>
      </c>
      <c r="AG110" s="2">
        <f t="shared" si="52"/>
        <v>1.4777181352958663E-144</v>
      </c>
      <c r="AH110" s="2">
        <f t="shared" si="50"/>
        <v>7.2626430460974764E-141</v>
      </c>
      <c r="AI110" s="2">
        <f t="shared" si="50"/>
        <v>3.1940584048699547E-137</v>
      </c>
      <c r="AJ110" s="2">
        <f t="shared" si="50"/>
        <v>1.2570022772170336E-133</v>
      </c>
      <c r="AK110" s="2">
        <f t="shared" si="50"/>
        <v>4.426641317606757E-130</v>
      </c>
      <c r="AL110" s="2">
        <f t="shared" si="50"/>
        <v>1.3949468476422839E-126</v>
      </c>
      <c r="AM110" s="2">
        <f t="shared" si="50"/>
        <v>3.9335623982897997E-123</v>
      </c>
      <c r="AN110" s="2">
        <f t="shared" si="50"/>
        <v>9.9256620765433239E-120</v>
      </c>
      <c r="AO110" s="2">
        <f t="shared" si="50"/>
        <v>2.2411864314788291E-116</v>
      </c>
      <c r="AP110" s="2">
        <f t="shared" si="50"/>
        <v>4.5283662113134994E-113</v>
      </c>
      <c r="AQ110" s="2">
        <f t="shared" si="50"/>
        <v>8.1874781782449808E-110</v>
      </c>
      <c r="AR110" s="2">
        <f t="shared" si="50"/>
        <v>1.3246581850604057E-106</v>
      </c>
      <c r="AS110" s="2">
        <f t="shared" si="50"/>
        <v>1.9177966547386072E-103</v>
      </c>
      <c r="AT110" s="2">
        <f t="shared" si="50"/>
        <v>2.4845420058907997E-100</v>
      </c>
      <c r="AU110" s="2">
        <f t="shared" si="50"/>
        <v>2.8802831799093845E-97</v>
      </c>
      <c r="AV110" s="2">
        <f t="shared" si="50"/>
        <v>2.987920860471539E-94</v>
      </c>
      <c r="AW110" s="2">
        <f t="shared" si="50"/>
        <v>2.773626959790428E-91</v>
      </c>
      <c r="AX110" s="2">
        <f t="shared" si="53"/>
        <v>2.30394478735559E-88</v>
      </c>
      <c r="AY110" s="2">
        <f t="shared" si="53"/>
        <v>1.7125416479924326E-85</v>
      </c>
      <c r="AZ110" s="2">
        <f t="shared" si="53"/>
        <v>1.1390827484022341E-82</v>
      </c>
      <c r="BA110" s="2">
        <f t="shared" si="53"/>
        <v>6.77976224869151E-80</v>
      </c>
      <c r="BB110" s="2">
        <f t="shared" si="53"/>
        <v>3.6109270270244005E-77</v>
      </c>
      <c r="BC110" s="2">
        <f t="shared" si="53"/>
        <v>1.7209490660782777E-74</v>
      </c>
      <c r="BD110" s="2">
        <f t="shared" si="53"/>
        <v>7.3394307918157635E-72</v>
      </c>
      <c r="BE110" s="2">
        <f t="shared" si="53"/>
        <v>2.8009270629229175E-69</v>
      </c>
      <c r="BF110" s="2">
        <f t="shared" si="53"/>
        <v>9.5650287020807382E-67</v>
      </c>
      <c r="BG110" s="2">
        <f t="shared" si="53"/>
        <v>2.9229124888499499E-64</v>
      </c>
      <c r="BH110" s="2">
        <f t="shared" si="53"/>
        <v>7.9926428275643737E-62</v>
      </c>
      <c r="BI110" s="2">
        <f t="shared" si="53"/>
        <v>1.9557352173745995E-59</v>
      </c>
      <c r="BJ110" s="2">
        <f t="shared" si="53"/>
        <v>4.2822770789524835E-57</v>
      </c>
      <c r="BK110" s="2">
        <f t="shared" si="53"/>
        <v>8.390436016307603E-55</v>
      </c>
      <c r="BL110" s="2">
        <f t="shared" si="46"/>
        <v>1.4710903718436881E-52</v>
      </c>
      <c r="BM110" s="2">
        <f t="shared" si="46"/>
        <v>2.3080182247451869E-50</v>
      </c>
      <c r="BN110" s="2">
        <f t="shared" si="46"/>
        <v>3.2402921756485403E-48</v>
      </c>
      <c r="BO110" s="2">
        <f t="shared" si="46"/>
        <v>4.0707475294251628E-46</v>
      </c>
      <c r="BP110" s="2">
        <f t="shared" si="46"/>
        <v>4.5762445155270529E-44</v>
      </c>
      <c r="BQ110" s="2">
        <f t="shared" si="46"/>
        <v>4.603512560042643E-42</v>
      </c>
      <c r="BR110" s="2">
        <f t="shared" si="46"/>
        <v>4.1439499456095407E-40</v>
      </c>
      <c r="BS110" s="2">
        <f t="shared" si="46"/>
        <v>3.3379876620511964E-38</v>
      </c>
      <c r="BT110" s="2">
        <f t="shared" si="46"/>
        <v>2.4060243085665316E-36</v>
      </c>
      <c r="BU110" s="2">
        <f t="shared" si="46"/>
        <v>1.5518879181884506E-34</v>
      </c>
      <c r="BV110" s="2">
        <f t="shared" si="46"/>
        <v>8.9570655167497571E-33</v>
      </c>
      <c r="BW110" s="2">
        <f t="shared" si="46"/>
        <v>4.6261126847174874E-31</v>
      </c>
      <c r="BX110" s="2">
        <f t="shared" si="46"/>
        <v>2.1380197920950432E-29</v>
      </c>
      <c r="BY110" s="2">
        <f t="shared" si="46"/>
        <v>8.8420362847984812E-28</v>
      </c>
      <c r="BZ110" s="2">
        <f t="shared" si="46"/>
        <v>3.272185545541926E-26</v>
      </c>
      <c r="CA110" s="2">
        <f t="shared" ref="CA110:CP112" si="55">_xlfn.NORM.DIST(CA$1-$A110,0,3,0)/$DI110</f>
        <v>1.0835990323332029E-24</v>
      </c>
      <c r="CB110" s="2">
        <f t="shared" si="47"/>
        <v>3.2110299234638513E-23</v>
      </c>
      <c r="CC110" s="2">
        <f t="shared" si="47"/>
        <v>8.5146177257937051E-22</v>
      </c>
      <c r="CD110" s="2">
        <f t="shared" si="47"/>
        <v>2.0203704780555642E-20</v>
      </c>
      <c r="CE110" s="2">
        <f t="shared" si="47"/>
        <v>4.2898482619347119E-19</v>
      </c>
      <c r="CF110" s="2">
        <f t="shared" si="47"/>
        <v>8.1507562437030827E-18</v>
      </c>
      <c r="CG110" s="2">
        <f t="shared" si="47"/>
        <v>1.3857948319740885E-16</v>
      </c>
      <c r="CH110" s="2">
        <f t="shared" si="47"/>
        <v>2.1083612567368122E-15</v>
      </c>
      <c r="CI110" s="2">
        <f t="shared" si="47"/>
        <v>2.8703587107254423E-14</v>
      </c>
      <c r="CJ110" s="2">
        <f t="shared" si="47"/>
        <v>3.4968127658465557E-13</v>
      </c>
      <c r="CK110" s="2">
        <f t="shared" si="47"/>
        <v>3.8120065771760449E-12</v>
      </c>
      <c r="CL110" s="2">
        <f t="shared" si="47"/>
        <v>3.7186042488657941E-11</v>
      </c>
      <c r="CM110" s="2">
        <f t="shared" si="47"/>
        <v>3.2460211008267235E-10</v>
      </c>
      <c r="CN110" s="2">
        <f t="shared" si="47"/>
        <v>2.5355242799187229E-9</v>
      </c>
      <c r="CO110" s="2">
        <f t="shared" si="47"/>
        <v>1.7722674707368885E-8</v>
      </c>
      <c r="CP110" s="2">
        <f t="shared" si="47"/>
        <v>1.1085003036303834E-7</v>
      </c>
      <c r="CQ110" s="2">
        <f t="shared" ref="CQ110:DF112" si="56">_xlfn.NORM.DIST(CQ$1-$A110,0,3,0)/$DI110</f>
        <v>6.2042233535615824E-7</v>
      </c>
      <c r="CR110" s="2">
        <f t="shared" si="48"/>
        <v>3.1073064706835139E-6</v>
      </c>
      <c r="CS110" s="2">
        <f t="shared" si="48"/>
        <v>1.3925981447853101E-5</v>
      </c>
      <c r="CT110" s="2">
        <f t="shared" si="48"/>
        <v>5.5848638823531683E-5</v>
      </c>
      <c r="CU110" s="2">
        <f t="shared" si="48"/>
        <v>2.0042155654011572E-4</v>
      </c>
      <c r="CV110" s="2">
        <f t="shared" si="48"/>
        <v>6.4360784073025866E-4</v>
      </c>
      <c r="CW110" s="2">
        <f t="shared" si="48"/>
        <v>1.8494529159190215E-3</v>
      </c>
      <c r="CX110" s="2">
        <f t="shared" si="48"/>
        <v>4.7556544408675081E-3</v>
      </c>
      <c r="CY110" s="2">
        <f t="shared" si="48"/>
        <v>1.0942646213853525E-2</v>
      </c>
      <c r="CZ110" s="2">
        <f t="shared" si="48"/>
        <v>2.2530948978788913E-2</v>
      </c>
      <c r="DA110" s="2">
        <f t="shared" si="48"/>
        <v>4.1512765624372568E-2</v>
      </c>
      <c r="DB110" s="2">
        <f t="shared" si="48"/>
        <v>6.8442979690492151E-2</v>
      </c>
      <c r="DC110" s="2">
        <f t="shared" si="48"/>
        <v>0.10097670778258286</v>
      </c>
      <c r="DD110" s="2">
        <f t="shared" si="48"/>
        <v>0.13330872141438538</v>
      </c>
      <c r="DE110" s="2">
        <f t="shared" si="48"/>
        <v>0.15748564616868968</v>
      </c>
      <c r="DF110" s="2">
        <f t="shared" si="48"/>
        <v>0.16648244596641548</v>
      </c>
      <c r="DG110" s="2">
        <f t="shared" ref="DG110:DH112" si="57">_xlfn.NORM.DIST(DG$1-$A110,0,3,0)/$DI110</f>
        <v>0.15748564616868968</v>
      </c>
      <c r="DH110" s="2">
        <f t="shared" si="49"/>
        <v>0.13330872141438538</v>
      </c>
      <c r="DI110" s="1">
        <v>0.79876745780535385</v>
      </c>
    </row>
    <row r="111" spans="1:113" x14ac:dyDescent="0.25">
      <c r="A111" s="1">
        <v>109</v>
      </c>
      <c r="B111" s="2">
        <f t="shared" si="54"/>
        <v>4.2171446155971345E-288</v>
      </c>
      <c r="C111" s="2">
        <f t="shared" si="54"/>
        <v>7.2557071931271586E-283</v>
      </c>
      <c r="D111" s="2">
        <f t="shared" si="54"/>
        <v>1.1170845876178971E-277</v>
      </c>
      <c r="E111" s="2">
        <f t="shared" si="54"/>
        <v>1.5389957804162294E-272</v>
      </c>
      <c r="F111" s="2">
        <f t="shared" si="54"/>
        <v>1.8972906035449511E-267</v>
      </c>
      <c r="G111" s="2">
        <f t="shared" si="54"/>
        <v>2.0930294550220407E-262</v>
      </c>
      <c r="H111" s="2">
        <f t="shared" si="54"/>
        <v>2.0661501640070908E-257</v>
      </c>
      <c r="I111" s="2">
        <f t="shared" si="54"/>
        <v>1.825128645845842E-252</v>
      </c>
      <c r="J111" s="2">
        <f t="shared" si="54"/>
        <v>1.4426804230725852E-247</v>
      </c>
      <c r="K111" s="2">
        <f t="shared" si="54"/>
        <v>1.0204502892479894E-242</v>
      </c>
      <c r="L111" s="2">
        <f t="shared" si="54"/>
        <v>6.4589009614086149E-238</v>
      </c>
      <c r="M111" s="2">
        <f t="shared" si="54"/>
        <v>3.6582253507646476E-233</v>
      </c>
      <c r="N111" s="2">
        <f t="shared" si="54"/>
        <v>1.8540751890141466E-228</v>
      </c>
      <c r="O111" s="2">
        <f t="shared" si="54"/>
        <v>8.4087083030761316E-224</v>
      </c>
      <c r="P111" s="2">
        <f t="shared" si="54"/>
        <v>3.4125285191359145E-219</v>
      </c>
      <c r="Q111" s="2">
        <f t="shared" si="51"/>
        <v>1.2392768856263027E-214</v>
      </c>
      <c r="R111" s="2">
        <f t="shared" si="51"/>
        <v>4.0272210392580191E-210</v>
      </c>
      <c r="S111" s="2">
        <f t="shared" si="51"/>
        <v>1.1710829072364777E-205</v>
      </c>
      <c r="T111" s="2">
        <f t="shared" si="51"/>
        <v>3.0472976368701111E-201</v>
      </c>
      <c r="U111" s="2">
        <f t="shared" si="51"/>
        <v>7.0955679784764136E-197</v>
      </c>
      <c r="V111" s="2">
        <f t="shared" si="51"/>
        <v>1.4784427534637955E-192</v>
      </c>
      <c r="W111" s="2">
        <f t="shared" si="51"/>
        <v>2.7565566260816274E-188</v>
      </c>
      <c r="X111" s="2">
        <f t="shared" si="51"/>
        <v>4.5991161872538585E-184</v>
      </c>
      <c r="Y111" s="2">
        <f t="shared" si="51"/>
        <v>6.8663652529621788E-180</v>
      </c>
      <c r="Z111" s="2">
        <f t="shared" si="51"/>
        <v>9.173276409226205E-176</v>
      </c>
      <c r="AA111" s="2">
        <f t="shared" si="51"/>
        <v>1.096647658086166E-171</v>
      </c>
      <c r="AB111" s="2">
        <f t="shared" si="51"/>
        <v>1.1731534138419262E-167</v>
      </c>
      <c r="AC111" s="2">
        <f t="shared" si="51"/>
        <v>1.1230201778439235E-163</v>
      </c>
      <c r="AD111" s="2">
        <f t="shared" si="51"/>
        <v>9.6197850463366176E-160</v>
      </c>
      <c r="AE111" s="2">
        <f t="shared" si="51"/>
        <v>7.3737470217827235E-156</v>
      </c>
      <c r="AF111" s="2">
        <f t="shared" si="51"/>
        <v>5.0577360073614884E-152</v>
      </c>
      <c r="AG111" s="2">
        <f t="shared" si="52"/>
        <v>3.1043389806558716E-148</v>
      </c>
      <c r="AH111" s="2">
        <f t="shared" si="50"/>
        <v>1.705010967350922E-144</v>
      </c>
      <c r="AI111" s="2">
        <f t="shared" si="50"/>
        <v>8.379734774705072E-141</v>
      </c>
      <c r="AJ111" s="2">
        <f t="shared" si="50"/>
        <v>3.6853473477689262E-137</v>
      </c>
      <c r="AK111" s="2">
        <f t="shared" si="50"/>
        <v>1.4503460554816956E-133</v>
      </c>
      <c r="AL111" s="2">
        <f t="shared" si="50"/>
        <v>5.1075180136008236E-130</v>
      </c>
      <c r="AM111" s="2">
        <f t="shared" si="50"/>
        <v>1.6095083475614855E-126</v>
      </c>
      <c r="AN111" s="2">
        <f t="shared" si="50"/>
        <v>4.5385969554339171E-123</v>
      </c>
      <c r="AO111" s="2">
        <f t="shared" si="50"/>
        <v>1.1452361783011565E-119</v>
      </c>
      <c r="AP111" s="2">
        <f t="shared" si="50"/>
        <v>2.5859109083643985E-116</v>
      </c>
      <c r="AQ111" s="2">
        <f t="shared" si="50"/>
        <v>5.2248895577944507E-113</v>
      </c>
      <c r="AR111" s="2">
        <f t="shared" si="50"/>
        <v>9.4468219313414882E-110</v>
      </c>
      <c r="AS111" s="2">
        <f t="shared" si="50"/>
        <v>1.5284083476900379E-106</v>
      </c>
      <c r="AT111" s="2">
        <f t="shared" si="50"/>
        <v>2.2127794546038701E-103</v>
      </c>
      <c r="AU111" s="2">
        <f t="shared" si="50"/>
        <v>2.8666978280263937E-100</v>
      </c>
      <c r="AV111" s="2">
        <f t="shared" si="50"/>
        <v>3.3233092925658889E-97</v>
      </c>
      <c r="AW111" s="2">
        <f t="shared" si="50"/>
        <v>3.447503089390304E-94</v>
      </c>
      <c r="AX111" s="2">
        <f t="shared" si="53"/>
        <v>3.2002479179400668E-91</v>
      </c>
      <c r="AY111" s="2">
        <f t="shared" si="53"/>
        <v>2.6583223395480362E-88</v>
      </c>
      <c r="AZ111" s="2">
        <f t="shared" si="53"/>
        <v>1.9759534799833134E-85</v>
      </c>
      <c r="BA111" s="2">
        <f t="shared" si="53"/>
        <v>1.3142889244958656E-82</v>
      </c>
      <c r="BB111" s="2">
        <f t="shared" si="53"/>
        <v>7.8225804461256991E-80</v>
      </c>
      <c r="BC111" s="2">
        <f t="shared" si="53"/>
        <v>4.1663359448097881E-77</v>
      </c>
      <c r="BD111" s="2">
        <f t="shared" si="53"/>
        <v>1.9856540715244734E-74</v>
      </c>
      <c r="BE111" s="2">
        <f t="shared" si="53"/>
        <v>8.4683335037053216E-72</v>
      </c>
      <c r="BF111" s="2">
        <f t="shared" si="53"/>
        <v>3.2317471424125248E-69</v>
      </c>
      <c r="BG111" s="2">
        <f t="shared" si="53"/>
        <v>1.1036258167602955E-66</v>
      </c>
      <c r="BH111" s="2">
        <f t="shared" si="53"/>
        <v>3.3724955599183579E-64</v>
      </c>
      <c r="BI111" s="2">
        <f t="shared" si="53"/>
        <v>9.2220182953817882E-62</v>
      </c>
      <c r="BJ111" s="2">
        <f t="shared" si="53"/>
        <v>2.25655347607309E-59</v>
      </c>
      <c r="BK111" s="2">
        <f t="shared" si="53"/>
        <v>4.940948622375534E-57</v>
      </c>
      <c r="BL111" s="2">
        <f t="shared" si="53"/>
        <v>9.6809974019817801E-55</v>
      </c>
      <c r="BM111" s="2">
        <f t="shared" si="53"/>
        <v>1.6973637651510863E-52</v>
      </c>
      <c r="BN111" s="2">
        <f t="shared" ref="BN111:BZ112" si="58">_xlfn.NORM.DIST(BN$1-$A111,0,3,0)/$DI111</f>
        <v>2.6630223261410065E-50</v>
      </c>
      <c r="BO111" s="2">
        <f t="shared" si="58"/>
        <v>3.7386924914445803E-48</v>
      </c>
      <c r="BP111" s="2">
        <f t="shared" si="58"/>
        <v>4.6968829962940954E-46</v>
      </c>
      <c r="BQ111" s="2">
        <f t="shared" si="58"/>
        <v>5.2801321861634453E-44</v>
      </c>
      <c r="BR111" s="2">
        <f t="shared" si="58"/>
        <v>5.3115944209745418E-42</v>
      </c>
      <c r="BS111" s="2">
        <f t="shared" si="58"/>
        <v>4.7813449240797769E-40</v>
      </c>
      <c r="BT111" s="2">
        <f t="shared" si="58"/>
        <v>3.8514148515473482E-38</v>
      </c>
      <c r="BU111" s="2">
        <f t="shared" si="58"/>
        <v>2.7761030577035584E-36</v>
      </c>
      <c r="BV111" s="2">
        <f t="shared" si="58"/>
        <v>1.7905890557950848E-34</v>
      </c>
      <c r="BW111" s="2">
        <f t="shared" si="58"/>
        <v>1.0334782105304118E-32</v>
      </c>
      <c r="BX111" s="2">
        <f t="shared" si="58"/>
        <v>5.3376707473819407E-31</v>
      </c>
      <c r="BY111" s="2">
        <f t="shared" si="58"/>
        <v>2.4668758587073312E-29</v>
      </c>
      <c r="BZ111" s="2">
        <f t="shared" si="58"/>
        <v>1.0202059837533066E-27</v>
      </c>
      <c r="CA111" s="2">
        <f t="shared" si="55"/>
        <v>3.7754914885977921E-26</v>
      </c>
      <c r="CB111" s="2">
        <f t="shared" si="55"/>
        <v>1.2502710701111104E-24</v>
      </c>
      <c r="CC111" s="2">
        <f t="shared" si="55"/>
        <v>3.7049293131275633E-23</v>
      </c>
      <c r="CD111" s="2">
        <f t="shared" si="55"/>
        <v>9.8242799208606585E-22</v>
      </c>
      <c r="CE111" s="2">
        <f t="shared" si="55"/>
        <v>2.3311305051467471E-20</v>
      </c>
      <c r="CF111" s="2">
        <f t="shared" si="55"/>
        <v>4.9496843546591037E-19</v>
      </c>
      <c r="CG111" s="2">
        <f t="shared" si="55"/>
        <v>9.4044516716547564E-18</v>
      </c>
      <c r="CH111" s="2">
        <f t="shared" si="55"/>
        <v>1.5989486293615622E-16</v>
      </c>
      <c r="CI111" s="2">
        <f t="shared" si="55"/>
        <v>2.4326554435594694E-15</v>
      </c>
      <c r="CJ111" s="2">
        <f t="shared" si="55"/>
        <v>3.3118583071583294E-14</v>
      </c>
      <c r="CK111" s="2">
        <f t="shared" si="55"/>
        <v>4.0346693825662267E-13</v>
      </c>
      <c r="CL111" s="2">
        <f t="shared" si="55"/>
        <v>4.3983442217129479E-12</v>
      </c>
      <c r="CM111" s="2">
        <f t="shared" si="55"/>
        <v>4.2905753648915456E-11</v>
      </c>
      <c r="CN111" s="2">
        <f t="shared" si="55"/>
        <v>3.7453026020107465E-10</v>
      </c>
      <c r="CO111" s="2">
        <f t="shared" si="55"/>
        <v>2.9255218583213826E-9</v>
      </c>
      <c r="CP111" s="2">
        <f t="shared" si="55"/>
        <v>2.0448659338410756E-8</v>
      </c>
      <c r="CQ111" s="2">
        <f t="shared" si="56"/>
        <v>1.2790024902977975E-7</v>
      </c>
      <c r="CR111" s="2">
        <f t="shared" si="56"/>
        <v>7.1585159639387187E-7</v>
      </c>
      <c r="CS111" s="2">
        <f t="shared" si="56"/>
        <v>3.5852518047192554E-6</v>
      </c>
      <c r="CT111" s="2">
        <f t="shared" si="56"/>
        <v>1.6067983827620165E-5</v>
      </c>
      <c r="CU111" s="2">
        <f t="shared" si="56"/>
        <v>6.4438907144275328E-5</v>
      </c>
      <c r="CV111" s="2">
        <f t="shared" si="56"/>
        <v>2.3124907506533469E-4</v>
      </c>
      <c r="CW111" s="2">
        <f t="shared" si="56"/>
        <v>7.4260334288881499E-4</v>
      </c>
      <c r="CX111" s="2">
        <f t="shared" si="56"/>
        <v>2.1339235338068839E-3</v>
      </c>
      <c r="CY111" s="2">
        <f t="shared" si="56"/>
        <v>5.4871377598588915E-3</v>
      </c>
      <c r="CZ111" s="2">
        <f t="shared" si="56"/>
        <v>1.2625771695442961E-2</v>
      </c>
      <c r="DA111" s="2">
        <f t="shared" si="56"/>
        <v>2.5996510563205386E-2</v>
      </c>
      <c r="DB111" s="2">
        <f t="shared" si="56"/>
        <v>4.7897984726601575E-2</v>
      </c>
      <c r="DC111" s="2">
        <f t="shared" si="56"/>
        <v>7.8970426242417902E-2</v>
      </c>
      <c r="DD111" s="2">
        <f t="shared" si="56"/>
        <v>0.11650827725804562</v>
      </c>
      <c r="DE111" s="2">
        <f t="shared" si="56"/>
        <v>0.15381338742895481</v>
      </c>
      <c r="DF111" s="2">
        <f t="shared" si="56"/>
        <v>0.18170904687733364</v>
      </c>
      <c r="DG111" s="2">
        <f t="shared" si="57"/>
        <v>0.19208967492796777</v>
      </c>
      <c r="DH111" s="2">
        <f t="shared" si="49"/>
        <v>0.18170904687733364</v>
      </c>
      <c r="DI111" s="1">
        <v>0.69228478929790316</v>
      </c>
    </row>
    <row r="112" spans="1:113" x14ac:dyDescent="0.25">
      <c r="A112" s="1">
        <v>110</v>
      </c>
      <c r="B112" s="2">
        <f t="shared" si="54"/>
        <v>2.6803687629313476E-293</v>
      </c>
      <c r="C112" s="2">
        <f t="shared" si="54"/>
        <v>5.1536004394331378E-288</v>
      </c>
      <c r="D112" s="2">
        <f t="shared" si="54"/>
        <v>8.8669038383459776E-283</v>
      </c>
      <c r="E112" s="2">
        <f t="shared" si="54"/>
        <v>1.3651435144859043E-277</v>
      </c>
      <c r="F112" s="2">
        <f t="shared" si="54"/>
        <v>1.8807439756522952E-272</v>
      </c>
      <c r="G112" s="2">
        <f t="shared" si="54"/>
        <v>2.3186014660246854E-267</v>
      </c>
      <c r="H112" s="2">
        <f t="shared" si="54"/>
        <v>2.5578059332501063E-262</v>
      </c>
      <c r="I112" s="2">
        <f t="shared" si="54"/>
        <v>2.5249578479665329E-257</v>
      </c>
      <c r="J112" s="2">
        <f t="shared" si="54"/>
        <v>2.2304152806297066E-252</v>
      </c>
      <c r="K112" s="2">
        <f t="shared" si="54"/>
        <v>1.7630409056426651E-247</v>
      </c>
      <c r="L112" s="2">
        <f t="shared" si="54"/>
        <v>1.247050679656015E-242</v>
      </c>
      <c r="M112" s="2">
        <f t="shared" si="54"/>
        <v>7.8931594401244593E-238</v>
      </c>
      <c r="N112" s="2">
        <f t="shared" si="54"/>
        <v>4.4705680012769972E-233</v>
      </c>
      <c r="O112" s="2">
        <f t="shared" si="54"/>
        <v>2.2657896704574837E-228</v>
      </c>
      <c r="P112" s="2">
        <f t="shared" si="54"/>
        <v>1.0275939469925461E-223</v>
      </c>
      <c r="Q112" s="2">
        <f t="shared" si="51"/>
        <v>4.1703119240331592E-219</v>
      </c>
      <c r="R112" s="2">
        <f t="shared" si="51"/>
        <v>1.5144697382967744E-214</v>
      </c>
      <c r="S112" s="2">
        <f t="shared" si="51"/>
        <v>4.9215025827791555E-210</v>
      </c>
      <c r="T112" s="2">
        <f t="shared" si="51"/>
        <v>1.4311326585825346E-205</v>
      </c>
      <c r="U112" s="2">
        <f t="shared" si="51"/>
        <v>3.7239781586749428E-201</v>
      </c>
      <c r="V112" s="2">
        <f t="shared" si="51"/>
        <v>8.6712042353629054E-197</v>
      </c>
      <c r="W112" s="2">
        <f t="shared" si="51"/>
        <v>1.806744591055217E-192</v>
      </c>
      <c r="X112" s="2">
        <f t="shared" si="51"/>
        <v>3.3686754271966195E-188</v>
      </c>
      <c r="Y112" s="2">
        <f t="shared" si="51"/>
        <v>5.620392318530772E-184</v>
      </c>
      <c r="Z112" s="2">
        <f t="shared" si="51"/>
        <v>8.3911049324932132E-180</v>
      </c>
      <c r="AA112" s="2">
        <f t="shared" si="51"/>
        <v>1.1210286969714402E-175</v>
      </c>
      <c r="AB112" s="2">
        <f t="shared" si="51"/>
        <v>1.3401683764207184E-171</v>
      </c>
      <c r="AC112" s="2">
        <f t="shared" si="51"/>
        <v>1.4336629402599102E-167</v>
      </c>
      <c r="AD112" s="2">
        <f t="shared" si="51"/>
        <v>1.3723971572194279E-163</v>
      </c>
      <c r="AE112" s="2">
        <f t="shared" si="51"/>
        <v>1.175594696437339E-159</v>
      </c>
      <c r="AF112" s="2">
        <f t="shared" si="51"/>
        <v>9.0111554987182632E-156</v>
      </c>
      <c r="AG112" s="2">
        <f t="shared" si="52"/>
        <v>6.1808528959788035E-152</v>
      </c>
      <c r="AH112" s="2">
        <f t="shared" si="50"/>
        <v>3.7936860584972324E-148</v>
      </c>
      <c r="AI112" s="2">
        <f t="shared" si="50"/>
        <v>2.0836243647133803E-144</v>
      </c>
      <c r="AJ112" s="2">
        <f t="shared" si="50"/>
        <v>1.0240532102581981E-140</v>
      </c>
      <c r="AK112" s="2">
        <f t="shared" si="50"/>
        <v>4.5037126876514204E-137</v>
      </c>
      <c r="AL112" s="2">
        <f t="shared" si="50"/>
        <v>1.7724087623687569E-133</v>
      </c>
      <c r="AM112" s="2">
        <f t="shared" si="50"/>
        <v>6.2416894554560447E-130</v>
      </c>
      <c r="AN112" s="2">
        <f t="shared" si="50"/>
        <v>1.9669145081214302E-126</v>
      </c>
      <c r="AO112" s="2">
        <f t="shared" si="50"/>
        <v>5.546434233586786E-123</v>
      </c>
      <c r="AP112" s="2">
        <f t="shared" si="50"/>
        <v>1.3995464253036648E-119</v>
      </c>
      <c r="AQ112" s="2">
        <f t="shared" si="50"/>
        <v>3.1601362553213468E-116</v>
      </c>
      <c r="AR112" s="2">
        <f t="shared" si="50"/>
        <v>6.3851244326432267E-113</v>
      </c>
      <c r="AS112" s="2">
        <f t="shared" si="50"/>
        <v>1.1544575795799318E-109</v>
      </c>
      <c r="AT112" s="2">
        <f t="shared" si="50"/>
        <v>1.8678055059236624E-106</v>
      </c>
      <c r="AU112" s="2">
        <f t="shared" si="50"/>
        <v>2.7041475237624458E-103</v>
      </c>
      <c r="AV112" s="2">
        <f t="shared" si="50"/>
        <v>3.5032744980093402E-100</v>
      </c>
      <c r="AW112" s="2">
        <f t="shared" si="50"/>
        <v>4.0612807460278813E-97</v>
      </c>
      <c r="AX112" s="2">
        <f t="shared" si="53"/>
        <v>4.213052919911121E-94</v>
      </c>
      <c r="AY112" s="2">
        <f t="shared" si="53"/>
        <v>3.9108924591279595E-91</v>
      </c>
      <c r="AZ112" s="2">
        <f t="shared" si="53"/>
        <v>3.2486273120870481E-88</v>
      </c>
      <c r="BA112" s="2">
        <f t="shared" si="53"/>
        <v>2.4147321590724061E-85</v>
      </c>
      <c r="BB112" s="2">
        <f t="shared" si="53"/>
        <v>1.6061388916502494E-82</v>
      </c>
      <c r="BC112" s="2">
        <f t="shared" si="53"/>
        <v>9.5596565210382464E-80</v>
      </c>
      <c r="BD112" s="2">
        <f t="shared" si="53"/>
        <v>5.0915092350840533E-77</v>
      </c>
      <c r="BE112" s="2">
        <f t="shared" si="53"/>
        <v>2.4265868563584291E-74</v>
      </c>
      <c r="BF112" s="2">
        <f t="shared" si="53"/>
        <v>1.0348804995814089E-71</v>
      </c>
      <c r="BG112" s="2">
        <f t="shared" si="53"/>
        <v>3.949386376667014E-69</v>
      </c>
      <c r="BH112" s="2">
        <f t="shared" si="53"/>
        <v>1.3486960995337508E-66</v>
      </c>
      <c r="BI112" s="2">
        <f t="shared" si="53"/>
        <v>4.1213892773085584E-64</v>
      </c>
      <c r="BJ112" s="2">
        <f t="shared" si="53"/>
        <v>1.1269852440858352E-61</v>
      </c>
      <c r="BK112" s="2">
        <f t="shared" si="53"/>
        <v>2.7576419700864273E-59</v>
      </c>
      <c r="BL112" s="2">
        <f t="shared" si="53"/>
        <v>6.0381317959345183E-57</v>
      </c>
      <c r="BM112" s="2">
        <f t="shared" si="53"/>
        <v>1.183075208767528E-54</v>
      </c>
      <c r="BN112" s="2">
        <f t="shared" si="58"/>
        <v>2.0742790307943709E-52</v>
      </c>
      <c r="BO112" s="2">
        <f t="shared" si="58"/>
        <v>3.2543709740144282E-50</v>
      </c>
      <c r="BP112" s="2">
        <f t="shared" si="58"/>
        <v>4.5689036120678331E-48</v>
      </c>
      <c r="BQ112" s="2">
        <f t="shared" si="58"/>
        <v>5.7398691484616797E-46</v>
      </c>
      <c r="BR112" s="2">
        <f t="shared" si="58"/>
        <v>6.452634195714888E-44</v>
      </c>
      <c r="BS112" s="2">
        <f t="shared" si="58"/>
        <v>6.4910829096974066E-42</v>
      </c>
      <c r="BT112" s="2">
        <f t="shared" si="58"/>
        <v>5.8430866256479636E-40</v>
      </c>
      <c r="BU112" s="2">
        <f t="shared" si="58"/>
        <v>4.7066570109934961E-38</v>
      </c>
      <c r="BV112" s="2">
        <f t="shared" si="58"/>
        <v>3.3925623240849943E-36</v>
      </c>
      <c r="BW112" s="2">
        <f t="shared" si="58"/>
        <v>2.1882058563180346E-34</v>
      </c>
      <c r="BX112" s="2">
        <f t="shared" si="58"/>
        <v>1.2629715709144442E-32</v>
      </c>
      <c r="BY112" s="2">
        <f t="shared" si="58"/>
        <v>6.5229497246828219E-31</v>
      </c>
      <c r="BZ112" s="2">
        <f t="shared" si="58"/>
        <v>3.0146683759529882E-29</v>
      </c>
      <c r="CA112" s="2">
        <f t="shared" si="55"/>
        <v>1.2467521238749075E-27</v>
      </c>
      <c r="CB112" s="2">
        <f t="shared" si="55"/>
        <v>4.6138741656500081E-26</v>
      </c>
      <c r="CC112" s="2">
        <f t="shared" si="55"/>
        <v>1.5279052827603336E-24</v>
      </c>
      <c r="CD112" s="2">
        <f t="shared" si="55"/>
        <v>4.5276430088701881E-23</v>
      </c>
      <c r="CE112" s="2">
        <f t="shared" si="55"/>
        <v>1.2005851810252073E-21</v>
      </c>
      <c r="CF112" s="2">
        <f t="shared" si="55"/>
        <v>2.8487795157101022E-20</v>
      </c>
      <c r="CG112" s="2">
        <f t="shared" si="55"/>
        <v>6.0488073780734063E-19</v>
      </c>
      <c r="CH112" s="2">
        <f t="shared" si="55"/>
        <v>1.1492796829497608E-17</v>
      </c>
      <c r="CI112" s="2">
        <f t="shared" si="55"/>
        <v>1.9540099071850191E-16</v>
      </c>
      <c r="CJ112" s="2">
        <f t="shared" si="55"/>
        <v>2.972849002272668E-15</v>
      </c>
      <c r="CK112" s="2">
        <f t="shared" si="55"/>
        <v>4.04728696378715E-14</v>
      </c>
      <c r="CL112" s="2">
        <f t="shared" si="55"/>
        <v>4.9306048993571207E-13</v>
      </c>
      <c r="CM112" s="2">
        <f t="shared" si="55"/>
        <v>5.3750370878823731E-12</v>
      </c>
      <c r="CN112" s="2">
        <f t="shared" si="55"/>
        <v>5.2433371632893569E-11</v>
      </c>
      <c r="CO112" s="2">
        <f t="shared" si="55"/>
        <v>4.5769815585988825E-10</v>
      </c>
      <c r="CP112" s="2">
        <f t="shared" si="55"/>
        <v>3.5751609463080925E-9</v>
      </c>
      <c r="CQ112" s="2">
        <f t="shared" si="56"/>
        <v>2.498947258353153E-8</v>
      </c>
      <c r="CR112" s="2">
        <f t="shared" si="56"/>
        <v>1.5630167795660183E-7</v>
      </c>
      <c r="CS112" s="2">
        <f t="shared" si="56"/>
        <v>8.7481304010770569E-7</v>
      </c>
      <c r="CT112" s="2">
        <f t="shared" si="56"/>
        <v>4.381390006864473E-6</v>
      </c>
      <c r="CU112" s="2">
        <f t="shared" si="56"/>
        <v>1.9636027706652995E-5</v>
      </c>
      <c r="CV112" s="2">
        <f t="shared" si="56"/>
        <v>7.874816029478401E-5</v>
      </c>
      <c r="CW112" s="2">
        <f t="shared" si="56"/>
        <v>2.8260006319618834E-4</v>
      </c>
      <c r="CX112" s="2">
        <f t="shared" si="56"/>
        <v>9.075052584352532E-4</v>
      </c>
      <c r="CY112" s="2">
        <f t="shared" si="56"/>
        <v>2.6077809190773213E-3</v>
      </c>
      <c r="CZ112" s="2">
        <f t="shared" si="56"/>
        <v>6.7056072646526485E-3</v>
      </c>
      <c r="DA112" s="2">
        <f t="shared" si="56"/>
        <v>1.5429440649761515E-2</v>
      </c>
      <c r="DB112" s="2">
        <f t="shared" si="56"/>
        <v>3.1769275297497228E-2</v>
      </c>
      <c r="DC112" s="2">
        <f t="shared" si="56"/>
        <v>5.8534173625919832E-2</v>
      </c>
      <c r="DD112" s="2">
        <f t="shared" si="56"/>
        <v>9.6506537119908489E-2</v>
      </c>
      <c r="DE112" s="2">
        <f t="shared" si="56"/>
        <v>0.14238001387335439</v>
      </c>
      <c r="DF112" s="2">
        <f t="shared" si="56"/>
        <v>0.18796906753275242</v>
      </c>
      <c r="DG112" s="2">
        <f t="shared" si="57"/>
        <v>0.22205921522646288</v>
      </c>
      <c r="DH112" s="2">
        <f t="shared" si="49"/>
        <v>0.23474495739557866</v>
      </c>
      <c r="DI112" s="1">
        <v>0.56649038006690544</v>
      </c>
    </row>
    <row r="113" spans="2:112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</row>
    <row r="114" spans="2:112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</row>
    <row r="115" spans="2:112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</row>
    <row r="116" spans="2:112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zoomScaleNormal="100" workbookViewId="0">
      <selection activeCell="C2" sqref="C2"/>
    </sheetView>
  </sheetViews>
  <sheetFormatPr baseColWidth="10" defaultRowHeight="15" x14ac:dyDescent="0.25"/>
  <cols>
    <col min="1" max="1" width="7.28515625" customWidth="1"/>
  </cols>
  <sheetData>
    <row r="1" spans="1:5" ht="15.75" thickBot="1" x14ac:dyDescent="0.3">
      <c r="A1" s="12" t="s">
        <v>2</v>
      </c>
      <c r="B1" s="13" t="s">
        <v>3</v>
      </c>
      <c r="C1" s="13" t="s">
        <v>4</v>
      </c>
      <c r="D1" s="13" t="s">
        <v>6</v>
      </c>
      <c r="E1" s="14" t="s">
        <v>5</v>
      </c>
    </row>
    <row r="2" spans="1:5" x14ac:dyDescent="0.25">
      <c r="A2" s="9">
        <v>0</v>
      </c>
      <c r="B2" s="10">
        <v>6.7720752879999999</v>
      </c>
      <c r="C2" s="10">
        <f t="array" ref="C2:C112">MMULT('gauss b=1'!B2:DH112,ajusteKernel!B2:B112)</f>
        <v>4.1179781838574128</v>
      </c>
      <c r="D2" s="10">
        <f t="array" ref="D2:D112">MMULT('gauss b=2'!B2:DH112,ajusteKernel!B2:B112)</f>
        <v>2.562402391942546</v>
      </c>
      <c r="E2" s="11">
        <f t="array" ref="E2:E112">MMULT('gauss b=3'!B2:DH112,ajusteKernel!B2:B112)</f>
        <v>1.8926332562416861</v>
      </c>
    </row>
    <row r="3" spans="1:5" x14ac:dyDescent="0.25">
      <c r="A3" s="4">
        <v>1</v>
      </c>
      <c r="B3" s="3">
        <v>0.65643634699999998</v>
      </c>
      <c r="C3" s="3">
        <v>2.1253993732129235</v>
      </c>
      <c r="D3" s="3">
        <v>1.8624268051997821</v>
      </c>
      <c r="E3" s="5">
        <v>1.5324661068571201</v>
      </c>
    </row>
    <row r="4" spans="1:5" x14ac:dyDescent="0.25">
      <c r="A4" s="4">
        <v>2</v>
      </c>
      <c r="B4" s="3">
        <v>0.34336103499999998</v>
      </c>
      <c r="C4" s="3">
        <v>0.75203448656247174</v>
      </c>
      <c r="D4" s="3">
        <v>1.2376673171869341</v>
      </c>
      <c r="E4" s="5">
        <v>1.1983801271974541</v>
      </c>
    </row>
    <row r="5" spans="1:5" x14ac:dyDescent="0.25">
      <c r="A5" s="4">
        <v>3</v>
      </c>
      <c r="B5" s="3">
        <v>0.29991416300000001</v>
      </c>
      <c r="C5" s="3">
        <v>0.34255516591349405</v>
      </c>
      <c r="D5" s="3">
        <v>0.7618037225826555</v>
      </c>
      <c r="E5" s="5">
        <v>0.90537590109764177</v>
      </c>
    </row>
    <row r="6" spans="1:5" x14ac:dyDescent="0.25">
      <c r="A6" s="4">
        <v>4</v>
      </c>
      <c r="B6" s="3">
        <v>0.249909887</v>
      </c>
      <c r="C6" s="3">
        <v>0.26478834303188997</v>
      </c>
      <c r="D6" s="3">
        <v>0.46277664673379182</v>
      </c>
      <c r="E6" s="5">
        <v>0.6653747299188435</v>
      </c>
    </row>
    <row r="7" spans="1:5" x14ac:dyDescent="0.25">
      <c r="A7" s="4">
        <v>5</v>
      </c>
      <c r="B7" s="3">
        <v>0.238529994</v>
      </c>
      <c r="C7" s="3">
        <v>0.23687884780950436</v>
      </c>
      <c r="D7" s="3">
        <v>0.30880978068708703</v>
      </c>
      <c r="E7" s="5">
        <v>0.4838646392894887</v>
      </c>
    </row>
    <row r="8" spans="1:5" x14ac:dyDescent="0.25">
      <c r="A8" s="4">
        <v>6</v>
      </c>
      <c r="B8" s="3">
        <v>0.21342106199999999</v>
      </c>
      <c r="C8" s="3">
        <v>0.21760298373570189</v>
      </c>
      <c r="D8" s="3">
        <v>0.24045092433554821</v>
      </c>
      <c r="E8" s="5">
        <v>0.3583042846980547</v>
      </c>
    </row>
    <row r="9" spans="1:5" x14ac:dyDescent="0.25">
      <c r="A9" s="4">
        <v>7</v>
      </c>
      <c r="B9" s="3">
        <v>0.20281078</v>
      </c>
      <c r="C9" s="3">
        <v>0.20165378539057724</v>
      </c>
      <c r="D9" s="3">
        <v>0.21029211946220402</v>
      </c>
      <c r="E9" s="5">
        <v>0.27957545615756335</v>
      </c>
    </row>
    <row r="10" spans="1:5" x14ac:dyDescent="0.25">
      <c r="A10" s="4">
        <v>8</v>
      </c>
      <c r="B10" s="3">
        <v>0.18514693099999999</v>
      </c>
      <c r="C10" s="3">
        <v>0.18798993390857685</v>
      </c>
      <c r="D10" s="3">
        <v>0.19497146017361927</v>
      </c>
      <c r="E10" s="5">
        <v>0.23585193395611759</v>
      </c>
    </row>
    <row r="11" spans="1:5" x14ac:dyDescent="0.25">
      <c r="A11" s="4">
        <v>9</v>
      </c>
      <c r="B11" s="3">
        <v>0.17620772500000001</v>
      </c>
      <c r="C11" s="3">
        <v>0.17775041281243389</v>
      </c>
      <c r="D11" s="3">
        <v>0.18720065366010724</v>
      </c>
      <c r="E11" s="5">
        <v>0.21664837966181727</v>
      </c>
    </row>
    <row r="12" spans="1:5" x14ac:dyDescent="0.25">
      <c r="A12" s="4">
        <v>10</v>
      </c>
      <c r="B12" s="3">
        <v>0.16647854300000001</v>
      </c>
      <c r="C12" s="3">
        <v>0.17381023007946669</v>
      </c>
      <c r="D12" s="3">
        <v>0.18659060993160501</v>
      </c>
      <c r="E12" s="5">
        <v>0.21508704697222622</v>
      </c>
    </row>
    <row r="13" spans="1:5" x14ac:dyDescent="0.25">
      <c r="A13" s="4">
        <v>11</v>
      </c>
      <c r="B13" s="3">
        <v>0.17799999999999999</v>
      </c>
      <c r="C13" s="3">
        <v>0.17816817710884569</v>
      </c>
      <c r="D13" s="3">
        <v>0.19528828157049161</v>
      </c>
      <c r="E13" s="5">
        <v>0.22799825929969009</v>
      </c>
    </row>
    <row r="14" spans="1:5" x14ac:dyDescent="0.25">
      <c r="A14" s="4">
        <v>12</v>
      </c>
      <c r="B14" s="3">
        <v>0.181260597</v>
      </c>
      <c r="C14" s="3">
        <v>0.19195898701104963</v>
      </c>
      <c r="D14" s="3">
        <v>0.21666669694446619</v>
      </c>
      <c r="E14" s="5">
        <v>0.25467334323100965</v>
      </c>
    </row>
    <row r="15" spans="1:5" x14ac:dyDescent="0.25">
      <c r="A15" s="4">
        <v>13</v>
      </c>
      <c r="B15" s="3">
        <v>0.212527572</v>
      </c>
      <c r="C15" s="3">
        <v>0.22134980973593985</v>
      </c>
      <c r="D15" s="3">
        <v>0.25460351224966649</v>
      </c>
      <c r="E15" s="5">
        <v>0.29524927380333316</v>
      </c>
    </row>
    <row r="16" spans="1:5" x14ac:dyDescent="0.25">
      <c r="A16" s="4">
        <v>14</v>
      </c>
      <c r="B16" s="3">
        <v>0.255251328</v>
      </c>
      <c r="C16" s="3">
        <v>0.27444715391090008</v>
      </c>
      <c r="D16" s="3">
        <v>0.31195153224614613</v>
      </c>
      <c r="E16" s="5">
        <v>0.34933184598329131</v>
      </c>
    </row>
    <row r="17" spans="1:5" x14ac:dyDescent="0.25">
      <c r="A17" s="4">
        <v>15</v>
      </c>
      <c r="B17" s="3">
        <v>0.34091876100000001</v>
      </c>
      <c r="C17" s="3">
        <v>0.3592745391931228</v>
      </c>
      <c r="D17" s="3">
        <v>0.38827619143172398</v>
      </c>
      <c r="E17" s="5">
        <v>0.4151401649611271</v>
      </c>
    </row>
    <row r="18" spans="1:5" x14ac:dyDescent="0.25">
      <c r="A18" s="4">
        <v>16</v>
      </c>
      <c r="B18" s="3">
        <v>0.46943820400000003</v>
      </c>
      <c r="C18" s="3">
        <v>0.4709735090923397</v>
      </c>
      <c r="D18" s="3">
        <v>0.47841303474806063</v>
      </c>
      <c r="E18" s="5">
        <v>0.48929264606172268</v>
      </c>
    </row>
    <row r="19" spans="1:5" x14ac:dyDescent="0.25">
      <c r="A19" s="4">
        <v>17</v>
      </c>
      <c r="B19" s="3">
        <v>0.60045278899999999</v>
      </c>
      <c r="C19" s="3">
        <v>0.58692587796225404</v>
      </c>
      <c r="D19" s="3">
        <v>0.57348098070248466</v>
      </c>
      <c r="E19" s="5">
        <v>0.56721624097303014</v>
      </c>
    </row>
    <row r="20" spans="1:5" x14ac:dyDescent="0.25">
      <c r="A20" s="4">
        <v>18</v>
      </c>
      <c r="B20" s="3">
        <v>0.69685118000000001</v>
      </c>
      <c r="C20" s="3">
        <v>0.68713174569084079</v>
      </c>
      <c r="D20" s="3">
        <v>0.66407244110150621</v>
      </c>
      <c r="E20" s="5">
        <v>0.64398033204401217</v>
      </c>
    </row>
    <row r="21" spans="1:5" x14ac:dyDescent="0.25">
      <c r="A21" s="4">
        <v>19</v>
      </c>
      <c r="B21" s="3">
        <v>0.77250770000000002</v>
      </c>
      <c r="C21" s="3">
        <v>0.76886509520176316</v>
      </c>
      <c r="D21" s="3">
        <v>0.74341020016279169</v>
      </c>
      <c r="E21" s="5">
        <v>0.71521557888515919</v>
      </c>
    </row>
    <row r="22" spans="1:5" x14ac:dyDescent="0.25">
      <c r="A22" s="4">
        <v>20</v>
      </c>
      <c r="B22" s="3">
        <v>0.85274673000000001</v>
      </c>
      <c r="C22" s="3">
        <v>0.8319065099854942</v>
      </c>
      <c r="D22" s="3">
        <v>0.80857255264969108</v>
      </c>
      <c r="E22" s="5">
        <v>0.77778470095758223</v>
      </c>
    </row>
    <row r="23" spans="1:5" x14ac:dyDescent="0.25">
      <c r="A23" s="4">
        <v>21</v>
      </c>
      <c r="B23" s="3">
        <v>0.87017576399999996</v>
      </c>
      <c r="C23" s="3">
        <v>0.8761607530610801</v>
      </c>
      <c r="D23" s="3">
        <v>0.85967907699799961</v>
      </c>
      <c r="E23" s="5">
        <v>0.83003317230203244</v>
      </c>
    </row>
    <row r="24" spans="1:5" x14ac:dyDescent="0.25">
      <c r="A24" s="4">
        <v>22</v>
      </c>
      <c r="B24" s="3">
        <v>0.91742098800000005</v>
      </c>
      <c r="C24" s="3">
        <v>0.913160987656913</v>
      </c>
      <c r="D24" s="3">
        <v>0.89816362704636898</v>
      </c>
      <c r="E24" s="5">
        <v>0.87165319476228076</v>
      </c>
    </row>
    <row r="25" spans="1:5" x14ac:dyDescent="0.25">
      <c r="A25" s="4">
        <v>23</v>
      </c>
      <c r="B25" s="3">
        <v>0.95137277099999995</v>
      </c>
      <c r="C25" s="3">
        <v>0.94329334518261032</v>
      </c>
      <c r="D25" s="3">
        <v>0.92557790103875792</v>
      </c>
      <c r="E25" s="5">
        <v>0.90331648272431286</v>
      </c>
    </row>
    <row r="26" spans="1:5" x14ac:dyDescent="0.25">
      <c r="A26" s="4">
        <v>24</v>
      </c>
      <c r="B26" s="3">
        <v>0.97259056600000005</v>
      </c>
      <c r="C26" s="3">
        <v>0.95707730256991097</v>
      </c>
      <c r="D26" s="3">
        <v>0.94372387836202121</v>
      </c>
      <c r="E26" s="5">
        <v>0.92623227260497787</v>
      </c>
    </row>
    <row r="27" spans="1:5" x14ac:dyDescent="0.25">
      <c r="A27" s="4">
        <v>25</v>
      </c>
      <c r="B27" s="3">
        <v>0.94838356800000001</v>
      </c>
      <c r="C27" s="3">
        <v>0.95681617109047767</v>
      </c>
      <c r="D27" s="3">
        <v>0.95519169531124537</v>
      </c>
      <c r="E27" s="5">
        <v>0.94173173459830861</v>
      </c>
    </row>
    <row r="28" spans="1:5" x14ac:dyDescent="0.25">
      <c r="A28" s="4">
        <v>26</v>
      </c>
      <c r="B28" s="3">
        <v>0.95262984900000003</v>
      </c>
      <c r="C28" s="3">
        <v>0.95994375681223387</v>
      </c>
      <c r="D28" s="3">
        <v>0.96260649594848924</v>
      </c>
      <c r="E28" s="5">
        <v>0.95094986292812633</v>
      </c>
    </row>
    <row r="29" spans="1:5" x14ac:dyDescent="0.25">
      <c r="A29" s="4">
        <v>27</v>
      </c>
      <c r="B29" s="3">
        <v>0.97305866399999996</v>
      </c>
      <c r="C29" s="3">
        <v>0.97237945308060714</v>
      </c>
      <c r="D29" s="3">
        <v>0.96681845357825491</v>
      </c>
      <c r="E29" s="5">
        <v>0.95467672256129077</v>
      </c>
    </row>
    <row r="30" spans="1:5" x14ac:dyDescent="0.25">
      <c r="A30" s="4">
        <v>28</v>
      </c>
      <c r="B30" s="3">
        <v>0.99266803400000003</v>
      </c>
      <c r="C30" s="3">
        <v>0.9825113457274568</v>
      </c>
      <c r="D30" s="3">
        <v>0.96638271828075584</v>
      </c>
      <c r="E30" s="5">
        <v>0.95342022560567774</v>
      </c>
    </row>
    <row r="31" spans="1:5" x14ac:dyDescent="0.25">
      <c r="A31" s="4">
        <v>29</v>
      </c>
      <c r="B31" s="3">
        <v>0.99086658400000005</v>
      </c>
      <c r="C31" s="3">
        <v>0.97581645717269039</v>
      </c>
      <c r="D31" s="3">
        <v>0.95950360372263932</v>
      </c>
      <c r="E31" s="5">
        <v>0.94763250527474552</v>
      </c>
    </row>
    <row r="32" spans="1:5" x14ac:dyDescent="0.25">
      <c r="A32" s="4">
        <v>30</v>
      </c>
      <c r="B32" s="3">
        <v>0.95129803199999996</v>
      </c>
      <c r="C32" s="3">
        <v>0.95070689431399569</v>
      </c>
      <c r="D32" s="3">
        <v>0.94644905627397047</v>
      </c>
      <c r="E32" s="5">
        <v>0.93796544330057752</v>
      </c>
    </row>
    <row r="33" spans="1:5" x14ac:dyDescent="0.25">
      <c r="A33" s="4">
        <v>31</v>
      </c>
      <c r="B33" s="3">
        <v>0.90898395700000001</v>
      </c>
      <c r="C33" s="3">
        <v>0.92467119586701207</v>
      </c>
      <c r="D33" s="3">
        <v>0.9296621928487373</v>
      </c>
      <c r="E33" s="5">
        <v>0.92542982895078341</v>
      </c>
    </row>
    <row r="34" spans="1:5" x14ac:dyDescent="0.25">
      <c r="A34" s="4">
        <v>32</v>
      </c>
      <c r="B34" s="3">
        <v>0.91369567100000004</v>
      </c>
      <c r="C34" s="3">
        <v>0.91015936488415317</v>
      </c>
      <c r="D34" s="3">
        <v>0.91164407932564195</v>
      </c>
      <c r="E34" s="5">
        <v>0.91143565061748844</v>
      </c>
    </row>
    <row r="35" spans="1:5" x14ac:dyDescent="0.25">
      <c r="A35" s="4">
        <v>33</v>
      </c>
      <c r="B35" s="3">
        <v>0.90224928500000001</v>
      </c>
      <c r="C35" s="3">
        <v>0.89758362180538576</v>
      </c>
      <c r="D35" s="3">
        <v>0.89345212650550376</v>
      </c>
      <c r="E35" s="5">
        <v>0.89777711221638556</v>
      </c>
    </row>
    <row r="36" spans="1:5" x14ac:dyDescent="0.25">
      <c r="A36" s="4">
        <v>34</v>
      </c>
      <c r="B36" s="3">
        <v>0.88173433999999995</v>
      </c>
      <c r="C36" s="3">
        <v>0.8777558513736321</v>
      </c>
      <c r="D36" s="3">
        <v>0.87573099159184098</v>
      </c>
      <c r="E36" s="5">
        <v>0.88659957805230594</v>
      </c>
    </row>
    <row r="37" spans="1:5" x14ac:dyDescent="0.25">
      <c r="A37" s="4">
        <v>35</v>
      </c>
      <c r="B37" s="3">
        <v>0.85256047000000001</v>
      </c>
      <c r="C37" s="3">
        <v>0.85168498035954121</v>
      </c>
      <c r="D37" s="3">
        <v>0.86095422995397242</v>
      </c>
      <c r="E37" s="5">
        <v>0.88028684117657674</v>
      </c>
    </row>
    <row r="38" spans="1:5" x14ac:dyDescent="0.25">
      <c r="A38" s="4">
        <v>36</v>
      </c>
      <c r="B38" s="3">
        <v>0.81924881999999999</v>
      </c>
      <c r="C38" s="3">
        <v>0.82844974243270075</v>
      </c>
      <c r="D38" s="3">
        <v>0.85406575139971286</v>
      </c>
      <c r="E38" s="5">
        <v>0.88117435854084258</v>
      </c>
    </row>
    <row r="39" spans="1:5" x14ac:dyDescent="0.25">
      <c r="A39" s="4">
        <v>37</v>
      </c>
      <c r="B39" s="3">
        <v>0.80028122599999996</v>
      </c>
      <c r="C39" s="3">
        <v>0.82640207457997805</v>
      </c>
      <c r="D39" s="3">
        <v>0.86034825516566882</v>
      </c>
      <c r="E39" s="5">
        <v>0.89110437582673585</v>
      </c>
    </row>
    <row r="40" spans="1:5" x14ac:dyDescent="0.25">
      <c r="A40" s="4">
        <v>38</v>
      </c>
      <c r="B40" s="3">
        <v>0.84772752699999998</v>
      </c>
      <c r="C40" s="3">
        <v>0.85732843701242822</v>
      </c>
      <c r="D40" s="3">
        <v>0.88219637241308091</v>
      </c>
      <c r="E40" s="5">
        <v>0.91100837145046665</v>
      </c>
    </row>
    <row r="41" spans="1:5" x14ac:dyDescent="0.25">
      <c r="A41" s="4">
        <v>39</v>
      </c>
      <c r="B41" s="3">
        <v>0.91395212599999998</v>
      </c>
      <c r="C41" s="3">
        <v>0.90737401780128446</v>
      </c>
      <c r="D41" s="3">
        <v>0.91773821633948949</v>
      </c>
      <c r="E41" s="5">
        <v>0.94076371017885074</v>
      </c>
    </row>
    <row r="42" spans="1:5" x14ac:dyDescent="0.25">
      <c r="A42" s="4">
        <v>40</v>
      </c>
      <c r="B42" s="3">
        <v>0.95536264900000001</v>
      </c>
      <c r="C42" s="3">
        <v>0.95920084905861547</v>
      </c>
      <c r="D42" s="3">
        <v>0.9624989249207504</v>
      </c>
      <c r="E42" s="5">
        <v>0.97944560005947068</v>
      </c>
    </row>
    <row r="43" spans="1:5" x14ac:dyDescent="0.25">
      <c r="A43" s="4">
        <v>41</v>
      </c>
      <c r="B43" s="3">
        <v>1.0119158770000001</v>
      </c>
      <c r="C43" s="3">
        <v>1.011084935451144</v>
      </c>
      <c r="D43" s="3">
        <v>1.0124191125272821</v>
      </c>
      <c r="E43" s="5">
        <v>1.0258740873018375</v>
      </c>
    </row>
    <row r="44" spans="1:5" x14ac:dyDescent="0.25">
      <c r="A44" s="4">
        <v>42</v>
      </c>
      <c r="B44" s="3">
        <v>1.0665734090000001</v>
      </c>
      <c r="C44" s="3">
        <v>1.0617558036455756</v>
      </c>
      <c r="D44" s="3">
        <v>1.0657958525104254</v>
      </c>
      <c r="E44" s="5">
        <v>1.0792127659251567</v>
      </c>
    </row>
    <row r="45" spans="1:5" x14ac:dyDescent="0.25">
      <c r="A45" s="4">
        <v>43</v>
      </c>
      <c r="B45" s="3">
        <v>1.103909571</v>
      </c>
      <c r="C45" s="3">
        <v>1.112311207453873</v>
      </c>
      <c r="D45" s="3">
        <v>1.1232323350269053</v>
      </c>
      <c r="E45" s="5">
        <v>1.1394032760144626</v>
      </c>
    </row>
    <row r="46" spans="1:5" x14ac:dyDescent="0.25">
      <c r="A46" s="4">
        <v>44</v>
      </c>
      <c r="B46" s="3">
        <v>1.1642804330000001</v>
      </c>
      <c r="C46" s="3">
        <v>1.1728405695910264</v>
      </c>
      <c r="D46" s="3">
        <v>1.1863138688085957</v>
      </c>
      <c r="E46" s="5">
        <v>1.2073534342863959</v>
      </c>
    </row>
    <row r="47" spans="1:5" x14ac:dyDescent="0.25">
      <c r="A47" s="4">
        <v>45</v>
      </c>
      <c r="B47" s="3">
        <v>1.240623866</v>
      </c>
      <c r="C47" s="3">
        <v>1.247639048568508</v>
      </c>
      <c r="D47" s="3">
        <v>1.2566709057849961</v>
      </c>
      <c r="E47" s="5">
        <v>1.2848971383791947</v>
      </c>
    </row>
    <row r="48" spans="1:5" x14ac:dyDescent="0.25">
      <c r="A48" s="4">
        <v>46</v>
      </c>
      <c r="B48" s="3">
        <v>1.342830677</v>
      </c>
      <c r="C48" s="3">
        <v>1.3249737837971598</v>
      </c>
      <c r="D48" s="3">
        <v>1.3367939327045615</v>
      </c>
      <c r="E48" s="5">
        <v>1.3745423660868041</v>
      </c>
    </row>
    <row r="49" spans="1:5" x14ac:dyDescent="0.25">
      <c r="A49" s="4">
        <v>47</v>
      </c>
      <c r="B49" s="3">
        <v>1.3892718340000001</v>
      </c>
      <c r="C49" s="3">
        <v>1.3959372522994657</v>
      </c>
      <c r="D49" s="3">
        <v>1.4315380604028967</v>
      </c>
      <c r="E49" s="5">
        <v>1.4789852454187105</v>
      </c>
    </row>
    <row r="50" spans="1:5" x14ac:dyDescent="0.25">
      <c r="A50" s="4">
        <v>48</v>
      </c>
      <c r="B50" s="3">
        <v>1.4346065809999999</v>
      </c>
      <c r="C50" s="3">
        <v>1.4933133808563304</v>
      </c>
      <c r="D50" s="3">
        <v>1.5472932033277291</v>
      </c>
      <c r="E50" s="5">
        <v>1.6004081927140854</v>
      </c>
    </row>
    <row r="51" spans="1:5" x14ac:dyDescent="0.25">
      <c r="A51" s="4">
        <v>49</v>
      </c>
      <c r="B51" s="3">
        <v>1.647941128</v>
      </c>
      <c r="C51" s="3">
        <v>1.6467478626012755</v>
      </c>
      <c r="D51" s="3">
        <v>1.6883681699287829</v>
      </c>
      <c r="E51" s="5">
        <v>1.7397225426102465</v>
      </c>
    </row>
    <row r="52" spans="1:5" x14ac:dyDescent="0.25">
      <c r="A52" s="4">
        <v>50</v>
      </c>
      <c r="B52" s="3">
        <v>1.827864333</v>
      </c>
      <c r="C52" s="3">
        <v>1.827934934526942</v>
      </c>
      <c r="D52" s="3">
        <v>1.8542094777181657</v>
      </c>
      <c r="E52" s="5">
        <v>1.8960549958354245</v>
      </c>
    </row>
    <row r="53" spans="1:5" x14ac:dyDescent="0.25">
      <c r="A53" s="4">
        <v>51</v>
      </c>
      <c r="B53" s="3">
        <v>2.0157851390000001</v>
      </c>
      <c r="C53" s="3">
        <v>2.0147966123651853</v>
      </c>
      <c r="D53" s="3">
        <v>2.0397098054466576</v>
      </c>
      <c r="E53" s="5">
        <v>2.0667783650839482</v>
      </c>
    </row>
    <row r="54" spans="1:5" x14ac:dyDescent="0.25">
      <c r="A54" s="4">
        <v>52</v>
      </c>
      <c r="B54" s="3">
        <v>2.1631042219999999</v>
      </c>
      <c r="C54" s="3">
        <v>2.2282408782885921</v>
      </c>
      <c r="D54" s="3">
        <v>2.2366897357304407</v>
      </c>
      <c r="E54" s="5">
        <v>2.2482088302917194</v>
      </c>
    </row>
    <row r="55" spans="1:5" x14ac:dyDescent="0.25">
      <c r="A55" s="4">
        <v>53</v>
      </c>
      <c r="B55" s="3">
        <v>2.5420606659999998</v>
      </c>
      <c r="C55" s="3">
        <v>2.4626980729518504</v>
      </c>
      <c r="D55" s="3">
        <v>2.4355970467823194</v>
      </c>
      <c r="E55" s="5">
        <v>2.4368071908195739</v>
      </c>
    </row>
    <row r="56" spans="1:5" x14ac:dyDescent="0.25">
      <c r="A56" s="4">
        <v>54</v>
      </c>
      <c r="B56" s="3">
        <v>2.6553171259999999</v>
      </c>
      <c r="C56" s="3">
        <v>2.6556225333511674</v>
      </c>
      <c r="D56" s="3">
        <v>2.6292342270863034</v>
      </c>
      <c r="E56" s="5">
        <v>2.6304639130628451</v>
      </c>
    </row>
    <row r="57" spans="1:5" x14ac:dyDescent="0.25">
      <c r="A57" s="4">
        <v>55</v>
      </c>
      <c r="B57" s="3">
        <v>2.8142555159999998</v>
      </c>
      <c r="C57" s="3">
        <v>2.8148685883993712</v>
      </c>
      <c r="D57" s="3">
        <v>2.8172649277610065</v>
      </c>
      <c r="E57" s="5">
        <v>2.82935546307001</v>
      </c>
    </row>
    <row r="58" spans="1:5" x14ac:dyDescent="0.25">
      <c r="A58" s="4">
        <v>56</v>
      </c>
      <c r="B58" s="3">
        <v>2.9592171170000001</v>
      </c>
      <c r="C58" s="3">
        <v>2.9821582974876422</v>
      </c>
      <c r="D58" s="3">
        <v>3.0068298692279103</v>
      </c>
      <c r="E58" s="5">
        <v>3.0360169345226908</v>
      </c>
    </row>
    <row r="59" spans="1:5" x14ac:dyDescent="0.25">
      <c r="A59" s="4">
        <v>57</v>
      </c>
      <c r="B59" s="3">
        <v>3.166449724</v>
      </c>
      <c r="C59" s="3">
        <v>3.1744246373733529</v>
      </c>
      <c r="D59" s="3">
        <v>3.2085017319308942</v>
      </c>
      <c r="E59" s="5">
        <v>3.2546376636836616</v>
      </c>
    </row>
    <row r="60" spans="1:5" x14ac:dyDescent="0.25">
      <c r="A60" s="4">
        <v>58</v>
      </c>
      <c r="B60" s="3">
        <v>3.3940317969999998</v>
      </c>
      <c r="C60" s="3">
        <v>3.3846615040602508</v>
      </c>
      <c r="D60" s="3">
        <v>3.431602409327918</v>
      </c>
      <c r="E60" s="5">
        <v>3.4899579260231368</v>
      </c>
    </row>
    <row r="61" spans="1:5" x14ac:dyDescent="0.25">
      <c r="A61" s="4">
        <v>59</v>
      </c>
      <c r="B61" s="3">
        <v>3.5523179640000002</v>
      </c>
      <c r="C61" s="3">
        <v>3.6272354636535962</v>
      </c>
      <c r="D61" s="3">
        <v>3.68147851083181</v>
      </c>
      <c r="E61" s="5">
        <v>3.7462947344906095</v>
      </c>
    </row>
    <row r="62" spans="1:5" x14ac:dyDescent="0.25">
      <c r="A62" s="4">
        <v>60</v>
      </c>
      <c r="B62" s="3">
        <v>3.9415348730000002</v>
      </c>
      <c r="C62" s="3">
        <v>3.9266313603711018</v>
      </c>
      <c r="D62" s="3">
        <v>3.9589710643339044</v>
      </c>
      <c r="E62" s="5">
        <v>4.0270594813641063</v>
      </c>
    </row>
    <row r="63" spans="1:5" x14ac:dyDescent="0.25">
      <c r="A63" s="4">
        <v>61</v>
      </c>
      <c r="B63" s="3">
        <v>4.257912106</v>
      </c>
      <c r="C63" s="3">
        <v>4.2402152368225332</v>
      </c>
      <c r="D63" s="3">
        <v>4.2628708743696784</v>
      </c>
      <c r="E63" s="5">
        <v>4.3347770737433189</v>
      </c>
    </row>
    <row r="64" spans="1:5" x14ac:dyDescent="0.25">
      <c r="A64" s="4">
        <v>62</v>
      </c>
      <c r="B64" s="3">
        <v>4.5300258180000004</v>
      </c>
      <c r="C64" s="3">
        <v>4.54416226931298</v>
      </c>
      <c r="D64" s="3">
        <v>4.5941607648221341</v>
      </c>
      <c r="E64" s="5">
        <v>4.6713392197083756</v>
      </c>
    </row>
    <row r="65" spans="1:5" x14ac:dyDescent="0.25">
      <c r="A65" s="4">
        <v>63</v>
      </c>
      <c r="B65" s="3">
        <v>4.8205976149999996</v>
      </c>
      <c r="C65" s="3">
        <v>4.8841236520855666</v>
      </c>
      <c r="D65" s="3">
        <v>4.9570135749999569</v>
      </c>
      <c r="E65" s="5">
        <v>5.0382239766304613</v>
      </c>
    </row>
    <row r="66" spans="1:5" x14ac:dyDescent="0.25">
      <c r="A66" s="4">
        <v>64</v>
      </c>
      <c r="B66" s="3">
        <v>5.2726624989999999</v>
      </c>
      <c r="C66" s="3">
        <v>5.2998545190285311</v>
      </c>
      <c r="D66" s="3">
        <v>5.3547548975039785</v>
      </c>
      <c r="E66" s="5">
        <v>5.4366562053890428</v>
      </c>
    </row>
    <row r="67" spans="1:5" x14ac:dyDescent="0.25">
      <c r="A67" s="4">
        <v>65</v>
      </c>
      <c r="B67" s="3">
        <v>5.7965006030000001</v>
      </c>
      <c r="C67" s="3">
        <v>5.7538688569443819</v>
      </c>
      <c r="D67" s="3">
        <v>5.786442817930161</v>
      </c>
      <c r="E67" s="5">
        <v>5.8679182423258878</v>
      </c>
    </row>
    <row r="68" spans="1:5" x14ac:dyDescent="0.25">
      <c r="A68" s="4">
        <v>66</v>
      </c>
      <c r="B68" s="3">
        <v>6.1646516389999997</v>
      </c>
      <c r="C68" s="3">
        <v>6.2074015498175239</v>
      </c>
      <c r="D68" s="3">
        <v>6.2487224840319353</v>
      </c>
      <c r="E68" s="5">
        <v>6.3339980942421725</v>
      </c>
    </row>
    <row r="69" spans="1:5" x14ac:dyDescent="0.25">
      <c r="A69" s="4">
        <v>67</v>
      </c>
      <c r="B69" s="3">
        <v>6.6656104819999999</v>
      </c>
      <c r="C69" s="3">
        <v>6.6941698717693914</v>
      </c>
      <c r="D69" s="3">
        <v>6.7401871118997976</v>
      </c>
      <c r="E69" s="5">
        <v>6.8384651865636839</v>
      </c>
    </row>
    <row r="70" spans="1:5" x14ac:dyDescent="0.25">
      <c r="A70" s="4">
        <v>68</v>
      </c>
      <c r="B70" s="3">
        <v>7.2319406639999997</v>
      </c>
      <c r="C70" s="3">
        <v>7.2195595101972332</v>
      </c>
      <c r="D70" s="3">
        <v>7.2645469188644549</v>
      </c>
      <c r="E70" s="5">
        <v>7.3871212417790719</v>
      </c>
    </row>
    <row r="71" spans="1:5" x14ac:dyDescent="0.25">
      <c r="A71" s="4">
        <v>69</v>
      </c>
      <c r="B71" s="3">
        <v>7.7543742250000003</v>
      </c>
      <c r="C71" s="3">
        <v>7.7524680654356866</v>
      </c>
      <c r="D71" s="3">
        <v>7.8328339607891815</v>
      </c>
      <c r="E71" s="5">
        <v>7.9878798323137152</v>
      </c>
    </row>
    <row r="72" spans="1:5" x14ac:dyDescent="0.25">
      <c r="A72" s="4">
        <v>70</v>
      </c>
      <c r="B72" s="3">
        <v>8.2452037540000003</v>
      </c>
      <c r="C72" s="3">
        <v>8.3203955745923643</v>
      </c>
      <c r="D72" s="3">
        <v>8.4633507215787525</v>
      </c>
      <c r="E72" s="5">
        <v>8.649629504584885</v>
      </c>
    </row>
    <row r="73" spans="1:5" x14ac:dyDescent="0.25">
      <c r="A73" s="4">
        <v>71</v>
      </c>
      <c r="B73" s="3">
        <v>8.9099740930000007</v>
      </c>
      <c r="C73" s="3">
        <v>9.0039732076506009</v>
      </c>
      <c r="D73" s="3">
        <v>9.1756189702188227</v>
      </c>
      <c r="E73" s="5">
        <v>9.3804203169016578</v>
      </c>
    </row>
    <row r="74" spans="1:5" x14ac:dyDescent="0.25">
      <c r="A74" s="4">
        <v>72</v>
      </c>
      <c r="B74" s="3">
        <v>9.7942335739999997</v>
      </c>
      <c r="C74" s="3">
        <v>9.8314829045442629</v>
      </c>
      <c r="D74" s="3">
        <v>9.9803943683203329</v>
      </c>
      <c r="E74" s="5">
        <v>10.185831015825991</v>
      </c>
    </row>
    <row r="75" spans="1:5" x14ac:dyDescent="0.25">
      <c r="A75" s="4">
        <v>73</v>
      </c>
      <c r="B75" s="3">
        <v>10.723575289999999</v>
      </c>
      <c r="C75" s="3">
        <v>10.764108511015834</v>
      </c>
      <c r="D75" s="3">
        <v>10.874472811019425</v>
      </c>
      <c r="E75" s="5">
        <v>11.068420538566757</v>
      </c>
    </row>
    <row r="76" spans="1:5" x14ac:dyDescent="0.25">
      <c r="A76" s="4">
        <v>74</v>
      </c>
      <c r="B76" s="3">
        <v>11.74745135</v>
      </c>
      <c r="C76" s="3">
        <v>11.766156867819504</v>
      </c>
      <c r="D76" s="3">
        <v>11.845418169083917</v>
      </c>
      <c r="E76" s="5">
        <v>12.028598480481438</v>
      </c>
    </row>
    <row r="77" spans="1:5" x14ac:dyDescent="0.25">
      <c r="A77" s="4">
        <v>75</v>
      </c>
      <c r="B77" s="3">
        <v>12.80776704</v>
      </c>
      <c r="C77" s="3">
        <v>12.808679913997777</v>
      </c>
      <c r="D77" s="3">
        <v>12.882280422799221</v>
      </c>
      <c r="E77" s="5">
        <v>13.066374568868282</v>
      </c>
    </row>
    <row r="78" spans="1:5" x14ac:dyDescent="0.25">
      <c r="A78" s="4">
        <v>76</v>
      </c>
      <c r="B78" s="3">
        <v>13.851257609999999</v>
      </c>
      <c r="C78" s="3">
        <v>13.880124444055914</v>
      </c>
      <c r="D78" s="3">
        <v>13.984359184716601</v>
      </c>
      <c r="E78" s="5">
        <v>14.182870431243961</v>
      </c>
    </row>
    <row r="79" spans="1:5" x14ac:dyDescent="0.25">
      <c r="A79" s="4">
        <v>77</v>
      </c>
      <c r="B79" s="3">
        <v>14.952989199999999</v>
      </c>
      <c r="C79" s="3">
        <v>15.013246263918512</v>
      </c>
      <c r="D79" s="3">
        <v>15.162477882536576</v>
      </c>
      <c r="E79" s="5">
        <v>15.380651163098531</v>
      </c>
    </row>
    <row r="80" spans="1:5" x14ac:dyDescent="0.25">
      <c r="A80" s="4">
        <v>78</v>
      </c>
      <c r="B80" s="3">
        <v>16.17478032</v>
      </c>
      <c r="C80" s="3">
        <v>16.258041921281936</v>
      </c>
      <c r="D80" s="3">
        <v>16.432333188700706</v>
      </c>
      <c r="E80" s="5">
        <v>16.66279932441628</v>
      </c>
    </row>
    <row r="81" spans="1:5" x14ac:dyDescent="0.25">
      <c r="A81" s="4">
        <v>79</v>
      </c>
      <c r="B81" s="3">
        <v>17.60172081</v>
      </c>
      <c r="C81" s="3">
        <v>17.630785569013618</v>
      </c>
      <c r="D81" s="3">
        <v>17.804111518923211</v>
      </c>
      <c r="E81" s="5">
        <v>18.031648048255914</v>
      </c>
    </row>
    <row r="82" spans="1:5" x14ac:dyDescent="0.25">
      <c r="A82" s="4">
        <v>80</v>
      </c>
      <c r="B82" s="3">
        <v>19.018109979999998</v>
      </c>
      <c r="C82" s="3">
        <v>19.130572181046691</v>
      </c>
      <c r="D82" s="3">
        <v>19.274547082565075</v>
      </c>
      <c r="E82" s="5">
        <v>19.488524233789015</v>
      </c>
    </row>
    <row r="83" spans="1:5" x14ac:dyDescent="0.25">
      <c r="A83" s="4">
        <v>81</v>
      </c>
      <c r="B83" s="3">
        <v>20.737311009999999</v>
      </c>
      <c r="C83" s="3">
        <v>20.759278898499957</v>
      </c>
      <c r="D83" s="3">
        <v>20.827762828554789</v>
      </c>
      <c r="E83" s="5">
        <v>21.035415741404638</v>
      </c>
    </row>
    <row r="84" spans="1:5" x14ac:dyDescent="0.25">
      <c r="A84" s="4">
        <v>82</v>
      </c>
      <c r="B84" s="3">
        <v>22.504523809999998</v>
      </c>
      <c r="C84" s="3">
        <v>22.42005037229719</v>
      </c>
      <c r="D84" s="3">
        <v>22.448617100325698</v>
      </c>
      <c r="E84" s="5">
        <v>22.678552470053415</v>
      </c>
    </row>
    <row r="85" spans="1:5" x14ac:dyDescent="0.25">
      <c r="A85" s="4">
        <v>83</v>
      </c>
      <c r="B85" s="3">
        <v>24.054569870000002</v>
      </c>
      <c r="C85" s="3">
        <v>24.011402712700257</v>
      </c>
      <c r="D85" s="3">
        <v>24.141211659847912</v>
      </c>
      <c r="E85" s="5">
        <v>24.433383926843078</v>
      </c>
    </row>
    <row r="86" spans="1:5" x14ac:dyDescent="0.25">
      <c r="A86" s="4">
        <v>84</v>
      </c>
      <c r="B86" s="3">
        <v>25.393228870000002</v>
      </c>
      <c r="C86" s="3">
        <v>25.660690242635415</v>
      </c>
      <c r="D86" s="3">
        <v>25.934038615995906</v>
      </c>
      <c r="E86" s="5">
        <v>26.33100884611391</v>
      </c>
    </row>
    <row r="87" spans="1:5" x14ac:dyDescent="0.25">
      <c r="A87" s="4">
        <v>85</v>
      </c>
      <c r="B87" s="3">
        <v>27.453909249999999</v>
      </c>
      <c r="C87" s="3">
        <v>27.592797252294684</v>
      </c>
      <c r="D87" s="3">
        <v>27.865671312676771</v>
      </c>
      <c r="E87" s="5">
        <v>28.427323887484675</v>
      </c>
    </row>
    <row r="88" spans="1:5" x14ac:dyDescent="0.25">
      <c r="A88" s="4">
        <v>86</v>
      </c>
      <c r="B88" s="3">
        <v>29.85374229</v>
      </c>
      <c r="C88" s="3">
        <v>29.729828956408273</v>
      </c>
      <c r="D88" s="3">
        <v>29.974715386295205</v>
      </c>
      <c r="E88" s="5">
        <v>30.816425010637492</v>
      </c>
    </row>
    <row r="89" spans="1:5" x14ac:dyDescent="0.25">
      <c r="A89" s="4">
        <v>87</v>
      </c>
      <c r="B89" s="3">
        <v>31.756749589999998</v>
      </c>
      <c r="C89" s="3">
        <v>31.927604657175031</v>
      </c>
      <c r="D89" s="3">
        <v>32.323231455053488</v>
      </c>
      <c r="E89" s="5">
        <v>33.647678680961178</v>
      </c>
    </row>
    <row r="90" spans="1:5" x14ac:dyDescent="0.25">
      <c r="A90" s="4">
        <v>88</v>
      </c>
      <c r="B90" s="3">
        <v>34.132703429999999</v>
      </c>
      <c r="C90" s="3">
        <v>34.33151912160951</v>
      </c>
      <c r="D90" s="3">
        <v>35.055833823101992</v>
      </c>
      <c r="E90" s="5">
        <v>37.141889739252122</v>
      </c>
    </row>
    <row r="91" spans="1:5" x14ac:dyDescent="0.25">
      <c r="A91" s="4">
        <v>89</v>
      </c>
      <c r="B91" s="3">
        <v>36.947011789999998</v>
      </c>
      <c r="C91" s="3">
        <v>37.071142217047374</v>
      </c>
      <c r="D91" s="3">
        <v>38.468671539177656</v>
      </c>
      <c r="E91" s="5">
        <v>41.599121305059619</v>
      </c>
    </row>
    <row r="92" spans="1:5" x14ac:dyDescent="0.25">
      <c r="A92" s="4">
        <v>90</v>
      </c>
      <c r="B92" s="3">
        <v>39.929533800000002</v>
      </c>
      <c r="C92" s="3">
        <v>40.372250208469865</v>
      </c>
      <c r="D92" s="3">
        <v>43.038694282990036</v>
      </c>
      <c r="E92" s="5">
        <v>47.392489852161944</v>
      </c>
    </row>
    <row r="93" spans="1:5" x14ac:dyDescent="0.25">
      <c r="A93" s="4">
        <v>91</v>
      </c>
      <c r="B93" s="3">
        <v>42.953306560000001</v>
      </c>
      <c r="C93" s="3">
        <v>45.420439491137742</v>
      </c>
      <c r="D93" s="3">
        <v>49.35706595975671</v>
      </c>
      <c r="E93" s="5">
        <v>54.949112680577038</v>
      </c>
    </row>
    <row r="94" spans="1:5" x14ac:dyDescent="0.25">
      <c r="A94" s="4">
        <v>92</v>
      </c>
      <c r="B94" s="3">
        <v>52.393165490000001</v>
      </c>
      <c r="C94" s="3">
        <v>53.650291607558067</v>
      </c>
      <c r="D94" s="3">
        <v>57.981877975709196</v>
      </c>
      <c r="E94" s="5">
        <v>64.726525512619716</v>
      </c>
    </row>
    <row r="95" spans="1:5" x14ac:dyDescent="0.25">
      <c r="A95" s="4">
        <v>93</v>
      </c>
      <c r="B95" s="3">
        <v>63.678271870000003</v>
      </c>
      <c r="C95" s="3">
        <v>64.960539612033628</v>
      </c>
      <c r="D95" s="3">
        <v>69.337459823935902</v>
      </c>
      <c r="E95" s="5">
        <v>77.19270337834655</v>
      </c>
    </row>
    <row r="96" spans="1:5" x14ac:dyDescent="0.25">
      <c r="A96" s="4">
        <v>94</v>
      </c>
      <c r="B96" s="3">
        <v>77.618687710000003</v>
      </c>
      <c r="C96" s="3">
        <v>78.926155186539646</v>
      </c>
      <c r="D96" s="3">
        <v>83.773331045257109</v>
      </c>
      <c r="E96" s="5">
        <v>92.806686964415618</v>
      </c>
    </row>
    <row r="97" spans="1:5" x14ac:dyDescent="0.25">
      <c r="A97" s="4">
        <v>95</v>
      </c>
      <c r="B97" s="3">
        <v>93.945261529999996</v>
      </c>
      <c r="C97" s="3">
        <v>95.809783186918253</v>
      </c>
      <c r="D97" s="3">
        <v>101.73410686466961</v>
      </c>
      <c r="E97" s="5">
        <v>111.98118232283257</v>
      </c>
    </row>
    <row r="98" spans="1:5" x14ac:dyDescent="0.25">
      <c r="A98" s="4">
        <v>96</v>
      </c>
      <c r="B98" s="3">
        <v>114.04757600000001</v>
      </c>
      <c r="C98" s="3">
        <v>116.42579924598934</v>
      </c>
      <c r="D98" s="3">
        <v>123.87285628183643</v>
      </c>
      <c r="E98" s="5">
        <v>135.00371425409938</v>
      </c>
    </row>
    <row r="99" spans="1:5" x14ac:dyDescent="0.25">
      <c r="A99" s="4">
        <v>97</v>
      </c>
      <c r="B99" s="3">
        <v>138.86599290000001</v>
      </c>
      <c r="C99" s="3">
        <v>141.87661875752806</v>
      </c>
      <c r="D99" s="3">
        <v>150.94692092819167</v>
      </c>
      <c r="E99" s="5">
        <v>161.91264535427752</v>
      </c>
    </row>
    <row r="100" spans="1:5" x14ac:dyDescent="0.25">
      <c r="A100" s="4">
        <v>98</v>
      </c>
      <c r="B100" s="3">
        <v>169.59326089999999</v>
      </c>
      <c r="C100" s="3">
        <v>173.54142408491467</v>
      </c>
      <c r="D100" s="3">
        <v>183.38508942408779</v>
      </c>
      <c r="E100" s="5">
        <v>192.36581260334563</v>
      </c>
    </row>
    <row r="101" spans="1:5" x14ac:dyDescent="0.25">
      <c r="A101" s="4">
        <v>99</v>
      </c>
      <c r="B101" s="3">
        <v>208.1761233</v>
      </c>
      <c r="C101" s="3">
        <v>213.25270701449324</v>
      </c>
      <c r="D101" s="3">
        <v>220.58515515817385</v>
      </c>
      <c r="E101" s="5">
        <v>225.57609134479529</v>
      </c>
    </row>
    <row r="102" spans="1:5" x14ac:dyDescent="0.25">
      <c r="A102" s="4">
        <v>100</v>
      </c>
      <c r="B102" s="3">
        <v>256.30517099999997</v>
      </c>
      <c r="C102" s="3">
        <v>261.49213310098685</v>
      </c>
      <c r="D102" s="3">
        <v>260.43846121326544</v>
      </c>
      <c r="E102" s="5">
        <v>260.38226153967872</v>
      </c>
    </row>
    <row r="103" spans="1:5" x14ac:dyDescent="0.25">
      <c r="A103" s="4">
        <v>101</v>
      </c>
      <c r="B103" s="3">
        <v>324.89</v>
      </c>
      <c r="C103" s="3">
        <v>309.63878711709867</v>
      </c>
      <c r="D103" s="3">
        <v>299.84017222047436</v>
      </c>
      <c r="E103" s="5">
        <v>295.45923717073111</v>
      </c>
    </row>
    <row r="104" spans="1:5" x14ac:dyDescent="0.25">
      <c r="A104" s="4">
        <v>102</v>
      </c>
      <c r="B104" s="3">
        <v>347.57</v>
      </c>
      <c r="C104" s="3">
        <v>345.4560079954714</v>
      </c>
      <c r="D104" s="3">
        <v>336.21288847863894</v>
      </c>
      <c r="E104" s="5">
        <v>329.58272004744919</v>
      </c>
    </row>
    <row r="105" spans="1:5" x14ac:dyDescent="0.25">
      <c r="A105" s="4">
        <v>103</v>
      </c>
      <c r="B105" s="3">
        <v>371.83499999999998</v>
      </c>
      <c r="C105" s="3">
        <v>372.4620695263315</v>
      </c>
      <c r="D105" s="3">
        <v>368.80905730783951</v>
      </c>
      <c r="E105" s="5">
        <v>361.81980747506344</v>
      </c>
    </row>
    <row r="106" spans="1:5" x14ac:dyDescent="0.25">
      <c r="A106" s="4">
        <v>104</v>
      </c>
      <c r="B106" s="3">
        <v>397.79300000000001</v>
      </c>
      <c r="C106" s="3">
        <v>398.69182128287093</v>
      </c>
      <c r="D106" s="3">
        <v>398.55078081729368</v>
      </c>
      <c r="E106" s="5">
        <v>391.56633923012208</v>
      </c>
    </row>
    <row r="107" spans="1:5" x14ac:dyDescent="0.25">
      <c r="A107" s="4">
        <v>105</v>
      </c>
      <c r="B107" s="3">
        <v>425.56299999999999</v>
      </c>
      <c r="C107" s="3">
        <v>426.48469256120336</v>
      </c>
      <c r="D107" s="3">
        <v>426.66688093526426</v>
      </c>
      <c r="E107" s="5">
        <v>418.46228661547127</v>
      </c>
    </row>
    <row r="108" spans="1:5" x14ac:dyDescent="0.25">
      <c r="A108" s="4">
        <v>106</v>
      </c>
      <c r="B108" s="3">
        <v>455.27199999999999</v>
      </c>
      <c r="C108" s="3">
        <v>455.65489840414614</v>
      </c>
      <c r="D108" s="3">
        <v>453.44108297405194</v>
      </c>
      <c r="E108" s="5">
        <v>442.2921475073295</v>
      </c>
    </row>
    <row r="109" spans="1:5" x14ac:dyDescent="0.25">
      <c r="A109" s="4">
        <v>107</v>
      </c>
      <c r="B109" s="3">
        <v>487.05500000000001</v>
      </c>
      <c r="C109" s="3">
        <v>484.33663510561229</v>
      </c>
      <c r="D109" s="3">
        <v>477.98415523068275</v>
      </c>
      <c r="E109" s="5">
        <v>462.9507245096658</v>
      </c>
    </row>
    <row r="110" spans="1:5" x14ac:dyDescent="0.25">
      <c r="A110" s="4">
        <v>108</v>
      </c>
      <c r="B110" s="3">
        <v>510.80099999999999</v>
      </c>
      <c r="C110" s="3">
        <v>510.44278545691992</v>
      </c>
      <c r="D110" s="3">
        <v>498.98845817182371</v>
      </c>
      <c r="E110" s="5">
        <v>480.46571475830387</v>
      </c>
    </row>
    <row r="111" spans="1:5" x14ac:dyDescent="0.25">
      <c r="A111" s="4">
        <v>109</v>
      </c>
      <c r="B111" s="3">
        <v>535.70399999999995</v>
      </c>
      <c r="C111" s="3">
        <v>532.83153084104424</v>
      </c>
      <c r="D111" s="3">
        <v>515.69210678656577</v>
      </c>
      <c r="E111" s="5">
        <v>495.01663584944851</v>
      </c>
    </row>
    <row r="112" spans="1:5" ht="15.75" thickBot="1" x14ac:dyDescent="0.3">
      <c r="A112" s="6">
        <v>110</v>
      </c>
      <c r="B112" s="7">
        <v>561.82100000000003</v>
      </c>
      <c r="C112" s="7">
        <v>548.35370653038183</v>
      </c>
      <c r="D112" s="7">
        <v>528.23077660610875</v>
      </c>
      <c r="E112" s="8">
        <v>506.91186242889739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N11" sqref="N11"/>
    </sheetView>
  </sheetViews>
  <sheetFormatPr baseColWidth="10" defaultRowHeight="15" x14ac:dyDescent="0.25"/>
  <cols>
    <col min="1" max="1" width="5.5703125" customWidth="1"/>
    <col min="2" max="2" width="12.28515625" customWidth="1"/>
    <col min="3" max="4" width="10.140625" customWidth="1"/>
    <col min="5" max="5" width="10.42578125" customWidth="1"/>
    <col min="6" max="6" width="5.5703125" customWidth="1"/>
    <col min="7" max="7" width="6" customWidth="1"/>
    <col min="9" max="9" width="9.7109375" customWidth="1"/>
    <col min="10" max="10" width="9.140625" customWidth="1"/>
    <col min="11" max="11" width="9.28515625" customWidth="1"/>
  </cols>
  <sheetData>
    <row r="1" spans="1:11" ht="15.75" thickBot="1" x14ac:dyDescent="0.3">
      <c r="A1" s="12" t="s">
        <v>2</v>
      </c>
      <c r="B1" s="13" t="s">
        <v>3</v>
      </c>
      <c r="C1" s="13" t="s">
        <v>4</v>
      </c>
      <c r="D1" s="13" t="s">
        <v>6</v>
      </c>
      <c r="E1" s="14" t="s">
        <v>5</v>
      </c>
      <c r="G1" s="12" t="s">
        <v>2</v>
      </c>
      <c r="H1" s="13" t="s">
        <v>3</v>
      </c>
      <c r="I1" s="13" t="s">
        <v>4</v>
      </c>
      <c r="J1" s="13" t="s">
        <v>6</v>
      </c>
      <c r="K1" s="14" t="s">
        <v>5</v>
      </c>
    </row>
    <row r="2" spans="1:11" x14ac:dyDescent="0.25">
      <c r="A2" s="9">
        <v>0</v>
      </c>
      <c r="B2" s="10">
        <v>6.7720752879999999</v>
      </c>
      <c r="C2" s="10">
        <v>4.1179781838574128</v>
      </c>
      <c r="D2" s="10">
        <v>2.562402391942546</v>
      </c>
      <c r="E2" s="11">
        <v>2.6815781473730311</v>
      </c>
      <c r="G2" s="4">
        <v>54</v>
      </c>
      <c r="H2" s="3">
        <v>2.6553171259999999</v>
      </c>
      <c r="I2" s="3">
        <v>2.6556225333511674</v>
      </c>
      <c r="J2" s="3">
        <v>2.6292342270863034</v>
      </c>
      <c r="K2" s="5">
        <v>3.9456958695942683</v>
      </c>
    </row>
    <row r="3" spans="1:11" x14ac:dyDescent="0.25">
      <c r="A3" s="4">
        <v>1</v>
      </c>
      <c r="B3" s="3">
        <v>0.65643634699999998</v>
      </c>
      <c r="C3" s="3">
        <v>2.1253993732129235</v>
      </c>
      <c r="D3" s="3">
        <v>2.0046754406444296</v>
      </c>
      <c r="E3" s="5">
        <v>2.2080036701957657</v>
      </c>
      <c r="G3" s="4">
        <v>55</v>
      </c>
      <c r="H3" s="3">
        <v>2.8142555159999998</v>
      </c>
      <c r="I3" s="3">
        <v>2.8148685883993712</v>
      </c>
      <c r="J3" s="3">
        <v>2.8172649277610065</v>
      </c>
      <c r="K3" s="5">
        <v>4.2440331946050165</v>
      </c>
    </row>
    <row r="4" spans="1:11" x14ac:dyDescent="0.25">
      <c r="A4" s="4">
        <v>2</v>
      </c>
      <c r="B4" s="3">
        <v>0.34336103499999998</v>
      </c>
      <c r="C4" s="3">
        <v>0.75203448656247174</v>
      </c>
      <c r="D4" s="3">
        <v>1.3825769574243816</v>
      </c>
      <c r="E4" s="5">
        <v>1.7886216598845091</v>
      </c>
      <c r="G4" s="4">
        <v>56</v>
      </c>
      <c r="H4" s="3">
        <v>2.9592171170000001</v>
      </c>
      <c r="I4" s="3">
        <v>2.9821582974876422</v>
      </c>
      <c r="J4" s="3">
        <v>3.0068298692279103</v>
      </c>
      <c r="K4" s="5">
        <v>4.5540254017840383</v>
      </c>
    </row>
    <row r="5" spans="1:11" x14ac:dyDescent="0.25">
      <c r="A5" s="4">
        <v>3</v>
      </c>
      <c r="B5" s="3">
        <v>0.29991416300000001</v>
      </c>
      <c r="C5" s="3">
        <v>0.34255516591349405</v>
      </c>
      <c r="D5" s="3">
        <v>0.81480373303106435</v>
      </c>
      <c r="E5" s="5">
        <v>1.3285371919633002</v>
      </c>
      <c r="G5" s="4">
        <v>57</v>
      </c>
      <c r="H5" s="3">
        <v>3.166449724</v>
      </c>
      <c r="I5" s="3">
        <v>3.1744246373733529</v>
      </c>
      <c r="J5" s="3">
        <v>3.2085017319308942</v>
      </c>
      <c r="K5" s="5">
        <v>4.8819564955254915</v>
      </c>
    </row>
    <row r="6" spans="1:11" x14ac:dyDescent="0.25">
      <c r="A6" s="4">
        <v>4</v>
      </c>
      <c r="B6" s="3">
        <v>0.249909887</v>
      </c>
      <c r="C6" s="3">
        <v>0.26478834303188997</v>
      </c>
      <c r="D6" s="3">
        <v>0.47573648515200179</v>
      </c>
      <c r="E6" s="5">
        <v>0.96953438592420038</v>
      </c>
      <c r="G6" s="4">
        <v>58</v>
      </c>
      <c r="H6" s="3">
        <v>3.3940317969999998</v>
      </c>
      <c r="I6" s="3">
        <v>3.3846615040602508</v>
      </c>
      <c r="J6" s="3">
        <v>3.431602409327918</v>
      </c>
      <c r="K6" s="5">
        <v>5.2349368890347039</v>
      </c>
    </row>
    <row r="7" spans="1:11" x14ac:dyDescent="0.25">
      <c r="A7" s="4">
        <v>5</v>
      </c>
      <c r="B7" s="3">
        <v>0.238529994</v>
      </c>
      <c r="C7" s="3">
        <v>0.23687884780950436</v>
      </c>
      <c r="D7" s="3">
        <v>0.31154746623031532</v>
      </c>
      <c r="E7" s="5">
        <v>0.71019067396205238</v>
      </c>
      <c r="G7" s="4">
        <v>59</v>
      </c>
      <c r="H7" s="3">
        <v>3.5523179640000002</v>
      </c>
      <c r="I7" s="3">
        <v>3.6272354636535962</v>
      </c>
      <c r="J7" s="3">
        <v>3.68147851083181</v>
      </c>
      <c r="K7" s="5">
        <v>5.6194421017359133</v>
      </c>
    </row>
    <row r="8" spans="1:11" x14ac:dyDescent="0.25">
      <c r="A8" s="4">
        <v>6</v>
      </c>
      <c r="B8" s="3">
        <v>0.21342106199999999</v>
      </c>
      <c r="C8" s="3">
        <v>0.21760298373570189</v>
      </c>
      <c r="D8" s="3">
        <v>0.24098520212236704</v>
      </c>
      <c r="E8" s="5">
        <v>0.5309776647681107</v>
      </c>
      <c r="G8" s="4">
        <v>60</v>
      </c>
      <c r="H8" s="3">
        <v>3.9415348730000002</v>
      </c>
      <c r="I8" s="3">
        <v>3.9266313603711018</v>
      </c>
      <c r="J8" s="3">
        <v>3.9589710643339044</v>
      </c>
      <c r="K8" s="5">
        <v>6.0405892220461599</v>
      </c>
    </row>
    <row r="9" spans="1:11" x14ac:dyDescent="0.25">
      <c r="A9" s="4">
        <v>7</v>
      </c>
      <c r="B9" s="3">
        <v>0.20281078</v>
      </c>
      <c r="C9" s="3">
        <v>0.20165378539057724</v>
      </c>
      <c r="D9" s="3">
        <v>0.21038392561724648</v>
      </c>
      <c r="E9" s="5">
        <v>0.41705680760911018</v>
      </c>
      <c r="G9" s="4">
        <v>61</v>
      </c>
      <c r="H9" s="3">
        <v>4.257912106</v>
      </c>
      <c r="I9" s="3">
        <v>4.2402152368225332</v>
      </c>
      <c r="J9" s="3">
        <v>4.2628708743696784</v>
      </c>
      <c r="K9" s="5">
        <v>6.5021656106149806</v>
      </c>
    </row>
    <row r="10" spans="1:11" x14ac:dyDescent="0.25">
      <c r="A10" s="4">
        <v>8</v>
      </c>
      <c r="B10" s="3">
        <v>0.18514693099999999</v>
      </c>
      <c r="C10" s="3">
        <v>0.18798993390857685</v>
      </c>
      <c r="D10" s="3">
        <v>0.19498450769867892</v>
      </c>
      <c r="E10" s="5">
        <v>0.35302267831175815</v>
      </c>
      <c r="G10" s="4">
        <v>62</v>
      </c>
      <c r="H10" s="3">
        <v>4.5300258180000004</v>
      </c>
      <c r="I10" s="3">
        <v>4.54416226931298</v>
      </c>
      <c r="J10" s="3">
        <v>4.5941607648221341</v>
      </c>
      <c r="K10" s="5">
        <v>7.0070088295625625</v>
      </c>
    </row>
    <row r="11" spans="1:11" x14ac:dyDescent="0.25">
      <c r="A11" s="4">
        <v>9</v>
      </c>
      <c r="B11" s="3">
        <v>0.17620772500000001</v>
      </c>
      <c r="C11" s="3">
        <v>0.17775041281243389</v>
      </c>
      <c r="D11" s="3">
        <v>0.18720214975665286</v>
      </c>
      <c r="E11" s="5">
        <v>0.32473721992850513</v>
      </c>
      <c r="G11" s="4">
        <v>63</v>
      </c>
      <c r="H11" s="3">
        <v>4.8205976149999996</v>
      </c>
      <c r="I11" s="3">
        <v>4.8841236520855666</v>
      </c>
      <c r="J11" s="3">
        <v>4.9570135749999569</v>
      </c>
      <c r="K11" s="5">
        <v>7.5573359649456924</v>
      </c>
    </row>
    <row r="12" spans="1:11" x14ac:dyDescent="0.25">
      <c r="A12" s="4">
        <v>10</v>
      </c>
      <c r="B12" s="3">
        <v>0.16647854300000001</v>
      </c>
      <c r="C12" s="3">
        <v>0.17381023007946669</v>
      </c>
      <c r="D12" s="3">
        <v>0.1865907486356666</v>
      </c>
      <c r="E12" s="5">
        <v>0.32256020269546443</v>
      </c>
      <c r="G12" s="4">
        <v>64</v>
      </c>
      <c r="H12" s="3">
        <v>5.2726624989999999</v>
      </c>
      <c r="I12" s="3">
        <v>5.2998545190285311</v>
      </c>
      <c r="J12" s="3">
        <v>5.3547548975039785</v>
      </c>
      <c r="K12" s="5">
        <v>8.1549843080835629</v>
      </c>
    </row>
    <row r="13" spans="1:11" x14ac:dyDescent="0.25">
      <c r="A13" s="4">
        <v>11</v>
      </c>
      <c r="B13" s="3">
        <v>0.17799999999999999</v>
      </c>
      <c r="C13" s="3">
        <v>0.17816817710884569</v>
      </c>
      <c r="D13" s="3">
        <v>0.19528829208653189</v>
      </c>
      <c r="E13" s="5">
        <v>0.34197729342910438</v>
      </c>
      <c r="G13" s="4">
        <v>65</v>
      </c>
      <c r="H13" s="3">
        <v>5.7965006030000001</v>
      </c>
      <c r="I13" s="3">
        <v>5.7538688569443819</v>
      </c>
      <c r="J13" s="3">
        <v>5.786442817930161</v>
      </c>
      <c r="K13" s="5">
        <v>8.8018773634888365</v>
      </c>
    </row>
    <row r="14" spans="1:11" x14ac:dyDescent="0.25">
      <c r="A14" s="4">
        <v>12</v>
      </c>
      <c r="B14" s="3">
        <v>0.181260597</v>
      </c>
      <c r="C14" s="3">
        <v>0.19195898701104963</v>
      </c>
      <c r="D14" s="3">
        <v>0.21666669760268686</v>
      </c>
      <c r="E14" s="5">
        <v>0.38200458913897611</v>
      </c>
      <c r="G14" s="4">
        <v>66</v>
      </c>
      <c r="H14" s="3">
        <v>6.1646516389999997</v>
      </c>
      <c r="I14" s="3">
        <v>6.2074015498175239</v>
      </c>
      <c r="J14" s="3">
        <v>6.2487224840319353</v>
      </c>
      <c r="K14" s="5">
        <v>9.500997141363257</v>
      </c>
    </row>
    <row r="15" spans="1:11" x14ac:dyDescent="0.25">
      <c r="A15" s="4">
        <v>13</v>
      </c>
      <c r="B15" s="3">
        <v>0.212527572</v>
      </c>
      <c r="C15" s="3">
        <v>0.22134980973593985</v>
      </c>
      <c r="D15" s="3">
        <v>0.25460351228365052</v>
      </c>
      <c r="E15" s="5">
        <v>0.4428725455605132</v>
      </c>
      <c r="G15" s="4">
        <v>67</v>
      </c>
      <c r="H15" s="3">
        <v>6.6656104819999999</v>
      </c>
      <c r="I15" s="3">
        <v>6.6941698717693914</v>
      </c>
      <c r="J15" s="3">
        <v>6.7401871118997976</v>
      </c>
      <c r="K15" s="5">
        <v>10.257697779845527</v>
      </c>
    </row>
    <row r="16" spans="1:11" x14ac:dyDescent="0.25">
      <c r="A16" s="4">
        <v>14</v>
      </c>
      <c r="B16" s="3">
        <v>0.255251328</v>
      </c>
      <c r="C16" s="3">
        <v>0.27444715391090008</v>
      </c>
      <c r="D16" s="3">
        <v>0.31195153224757088</v>
      </c>
      <c r="E16" s="5">
        <v>0.52399745426931743</v>
      </c>
      <c r="G16" s="4">
        <v>68</v>
      </c>
      <c r="H16" s="3">
        <v>7.2319406639999997</v>
      </c>
      <c r="I16" s="3">
        <v>7.2195595101972332</v>
      </c>
      <c r="J16" s="3">
        <v>7.2645469188644549</v>
      </c>
      <c r="K16" s="5">
        <v>11.080681862668603</v>
      </c>
    </row>
    <row r="17" spans="1:11" x14ac:dyDescent="0.25">
      <c r="A17" s="4">
        <v>15</v>
      </c>
      <c r="B17" s="3">
        <v>0.34091876100000001</v>
      </c>
      <c r="C17" s="3">
        <v>0.3592745391931228</v>
      </c>
      <c r="D17" s="3">
        <v>0.38827619143177122</v>
      </c>
      <c r="E17" s="5">
        <v>0.62271018204640638</v>
      </c>
      <c r="G17" s="4">
        <v>69</v>
      </c>
      <c r="H17" s="3">
        <v>7.7543742250000003</v>
      </c>
      <c r="I17" s="3">
        <v>7.7524680654356866</v>
      </c>
      <c r="J17" s="3">
        <v>7.8328339607891815</v>
      </c>
      <c r="K17" s="5">
        <v>11.981819748470572</v>
      </c>
    </row>
    <row r="18" spans="1:11" x14ac:dyDescent="0.25">
      <c r="A18" s="4">
        <v>16</v>
      </c>
      <c r="B18" s="3">
        <v>0.46943820400000003</v>
      </c>
      <c r="C18" s="3">
        <v>0.4709735090923397</v>
      </c>
      <c r="D18" s="3">
        <v>0.47841303474806185</v>
      </c>
      <c r="E18" s="5">
        <v>0.73393895700173151</v>
      </c>
      <c r="G18" s="4">
        <v>70</v>
      </c>
      <c r="H18" s="3">
        <v>8.2452037540000003</v>
      </c>
      <c r="I18" s="3">
        <v>8.3203955745923643</v>
      </c>
      <c r="J18" s="3">
        <v>8.4633507215787525</v>
      </c>
      <c r="K18" s="5">
        <v>12.974444256877321</v>
      </c>
    </row>
    <row r="19" spans="1:11" x14ac:dyDescent="0.25">
      <c r="A19" s="4">
        <v>17</v>
      </c>
      <c r="B19" s="3">
        <v>0.60045278899999999</v>
      </c>
      <c r="C19" s="3">
        <v>0.58692587796225404</v>
      </c>
      <c r="D19" s="3">
        <v>0.57348098070248466</v>
      </c>
      <c r="E19" s="5">
        <v>0.85082435948765101</v>
      </c>
      <c r="G19" s="4">
        <v>71</v>
      </c>
      <c r="H19" s="3">
        <v>8.9099740930000007</v>
      </c>
      <c r="I19" s="3">
        <v>9.0039732076506009</v>
      </c>
      <c r="J19" s="3">
        <v>9.1756189702188227</v>
      </c>
      <c r="K19" s="5">
        <v>14.070630475352488</v>
      </c>
    </row>
    <row r="20" spans="1:11" x14ac:dyDescent="0.25">
      <c r="A20" s="4">
        <v>18</v>
      </c>
      <c r="B20" s="3">
        <v>0.69685118000000001</v>
      </c>
      <c r="C20" s="3">
        <v>0.68713174569084079</v>
      </c>
      <c r="D20" s="3">
        <v>0.66407244110150621</v>
      </c>
      <c r="E20" s="5">
        <v>0.96597049778363242</v>
      </c>
      <c r="G20" s="4">
        <v>72</v>
      </c>
      <c r="H20" s="3">
        <v>9.7942335739999997</v>
      </c>
      <c r="I20" s="3">
        <v>9.8314829045442629</v>
      </c>
      <c r="J20" s="3">
        <v>9.9803943683203329</v>
      </c>
      <c r="K20" s="5">
        <v>15.278746523738979</v>
      </c>
    </row>
    <row r="21" spans="1:11" x14ac:dyDescent="0.25">
      <c r="A21" s="4">
        <v>19</v>
      </c>
      <c r="B21" s="3">
        <v>0.77250770000000002</v>
      </c>
      <c r="C21" s="3">
        <v>0.76886509520176316</v>
      </c>
      <c r="D21" s="3">
        <v>0.74341020016279169</v>
      </c>
      <c r="E21" s="5">
        <v>1.0728233682922799</v>
      </c>
      <c r="G21" s="4">
        <v>73</v>
      </c>
      <c r="H21" s="3">
        <v>10.723575289999999</v>
      </c>
      <c r="I21" s="3">
        <v>10.764108511015834</v>
      </c>
      <c r="J21" s="3">
        <v>10.874472811019425</v>
      </c>
      <c r="K21" s="5">
        <v>16.602630807850137</v>
      </c>
    </row>
    <row r="22" spans="1:11" x14ac:dyDescent="0.25">
      <c r="A22" s="4">
        <v>20</v>
      </c>
      <c r="B22" s="3">
        <v>0.85274673000000001</v>
      </c>
      <c r="C22" s="3">
        <v>0.8319065099854942</v>
      </c>
      <c r="D22" s="3">
        <v>0.80857255264969108</v>
      </c>
      <c r="E22" s="5">
        <v>1.166677051432466</v>
      </c>
      <c r="G22" s="4">
        <v>74</v>
      </c>
      <c r="H22" s="3">
        <v>11.74745135</v>
      </c>
      <c r="I22" s="3">
        <v>11.766156867819504</v>
      </c>
      <c r="J22" s="3">
        <v>11.845418169083917</v>
      </c>
      <c r="K22" s="5">
        <v>18.042897720722163</v>
      </c>
    </row>
    <row r="23" spans="1:11" x14ac:dyDescent="0.25">
      <c r="A23" s="4">
        <v>21</v>
      </c>
      <c r="B23" s="3">
        <v>0.87017576399999996</v>
      </c>
      <c r="C23" s="3">
        <v>0.8761607530610801</v>
      </c>
      <c r="D23" s="3">
        <v>0.85967907699799961</v>
      </c>
      <c r="E23" s="5">
        <v>1.2450497584526703</v>
      </c>
      <c r="G23" s="4">
        <v>75</v>
      </c>
      <c r="H23" s="3">
        <v>12.80776704</v>
      </c>
      <c r="I23" s="3">
        <v>12.808679913997777</v>
      </c>
      <c r="J23" s="3">
        <v>12.882280422799221</v>
      </c>
      <c r="K23" s="5">
        <v>19.599561853302422</v>
      </c>
    </row>
    <row r="24" spans="1:11" x14ac:dyDescent="0.25">
      <c r="A24" s="4">
        <v>22</v>
      </c>
      <c r="B24" s="3">
        <v>0.91742098800000005</v>
      </c>
      <c r="C24" s="3">
        <v>0.913160987656913</v>
      </c>
      <c r="D24" s="3">
        <v>0.89816362704636898</v>
      </c>
      <c r="E24" s="5">
        <v>1.3074797921433887</v>
      </c>
      <c r="G24" s="4">
        <v>76</v>
      </c>
      <c r="H24" s="3">
        <v>13.851257609999999</v>
      </c>
      <c r="I24" s="3">
        <v>13.880124444055914</v>
      </c>
      <c r="J24" s="3">
        <v>13.984359184716601</v>
      </c>
      <c r="K24" s="5">
        <v>21.274305646865947</v>
      </c>
    </row>
    <row r="25" spans="1:11" x14ac:dyDescent="0.25">
      <c r="A25" s="4">
        <v>23</v>
      </c>
      <c r="B25" s="3">
        <v>0.95137277099999995</v>
      </c>
      <c r="C25" s="3">
        <v>0.94329334518261032</v>
      </c>
      <c r="D25" s="3">
        <v>0.92557790103875792</v>
      </c>
      <c r="E25" s="5">
        <v>1.3549747240864669</v>
      </c>
      <c r="G25" s="4">
        <v>77</v>
      </c>
      <c r="H25" s="3">
        <v>14.952989199999999</v>
      </c>
      <c r="I25" s="3">
        <v>15.013246263918512</v>
      </c>
      <c r="J25" s="3">
        <v>15.162477882536576</v>
      </c>
      <c r="K25" s="5">
        <v>23.07097674464779</v>
      </c>
    </row>
    <row r="26" spans="1:11" x14ac:dyDescent="0.25">
      <c r="A26" s="4">
        <v>24</v>
      </c>
      <c r="B26" s="3">
        <v>0.97259056600000005</v>
      </c>
      <c r="C26" s="3">
        <v>0.95707730256991097</v>
      </c>
      <c r="D26" s="3">
        <v>0.94372387836202121</v>
      </c>
      <c r="E26" s="5">
        <v>1.3893484089074659</v>
      </c>
      <c r="G26" s="4">
        <v>78</v>
      </c>
      <c r="H26" s="3">
        <v>16.17478032</v>
      </c>
      <c r="I26" s="3">
        <v>16.258041921281936</v>
      </c>
      <c r="J26" s="3">
        <v>16.432333188700706</v>
      </c>
      <c r="K26" s="5">
        <v>24.994198986624419</v>
      </c>
    </row>
    <row r="27" spans="1:11" x14ac:dyDescent="0.25">
      <c r="A27" s="4">
        <v>25</v>
      </c>
      <c r="B27" s="3">
        <v>0.94838356800000001</v>
      </c>
      <c r="C27" s="3">
        <v>0.95681617109047767</v>
      </c>
      <c r="D27" s="3">
        <v>0.95519169531124537</v>
      </c>
      <c r="E27" s="5">
        <v>1.4125976018974624</v>
      </c>
      <c r="G27" s="4">
        <v>79</v>
      </c>
      <c r="H27" s="3">
        <v>17.60172081</v>
      </c>
      <c r="I27" s="3">
        <v>17.630785569013618</v>
      </c>
      <c r="J27" s="3">
        <v>17.804111518923211</v>
      </c>
      <c r="K27" s="5">
        <v>27.047472072383865</v>
      </c>
    </row>
    <row r="28" spans="1:11" x14ac:dyDescent="0.25">
      <c r="A28" s="4">
        <v>26</v>
      </c>
      <c r="B28" s="3">
        <v>0.95262984900000003</v>
      </c>
      <c r="C28" s="3">
        <v>0.95994375681223387</v>
      </c>
      <c r="D28" s="3">
        <v>0.96260649594848924</v>
      </c>
      <c r="E28" s="5">
        <v>1.4264247943921904</v>
      </c>
      <c r="G28" s="4">
        <v>80</v>
      </c>
      <c r="H28" s="3">
        <v>19.018109979999998</v>
      </c>
      <c r="I28" s="3">
        <v>19.130572181046691</v>
      </c>
      <c r="J28" s="3">
        <v>19.274547082565075</v>
      </c>
      <c r="K28" s="5">
        <v>29.232786350683512</v>
      </c>
    </row>
    <row r="29" spans="1:11" x14ac:dyDescent="0.25">
      <c r="A29" s="4">
        <v>27</v>
      </c>
      <c r="B29" s="3">
        <v>0.97305866399999996</v>
      </c>
      <c r="C29" s="3">
        <v>0.97237945308060714</v>
      </c>
      <c r="D29" s="3">
        <v>0.96681845357825491</v>
      </c>
      <c r="E29" s="5">
        <v>1.4320150838419365</v>
      </c>
      <c r="G29" s="4">
        <v>81</v>
      </c>
      <c r="H29" s="3">
        <v>20.737311009999999</v>
      </c>
      <c r="I29" s="3">
        <v>20.759278898499957</v>
      </c>
      <c r="J29" s="3">
        <v>20.827762828554789</v>
      </c>
      <c r="K29" s="5">
        <v>31.553123612106948</v>
      </c>
    </row>
    <row r="30" spans="1:11" x14ac:dyDescent="0.25">
      <c r="A30" s="4">
        <v>28</v>
      </c>
      <c r="B30" s="3">
        <v>0.99266803400000003</v>
      </c>
      <c r="C30" s="3">
        <v>0.9825113457274568</v>
      </c>
      <c r="D30" s="3">
        <v>0.96638271828075584</v>
      </c>
      <c r="E30" s="5">
        <v>1.4301303384085167</v>
      </c>
      <c r="G30" s="4">
        <v>82</v>
      </c>
      <c r="H30" s="3">
        <v>22.504523809999998</v>
      </c>
      <c r="I30" s="3">
        <v>22.42005037229719</v>
      </c>
      <c r="J30" s="3">
        <v>22.448617100325698</v>
      </c>
      <c r="K30" s="5">
        <v>34.017828705080134</v>
      </c>
    </row>
    <row r="31" spans="1:11" x14ac:dyDescent="0.25">
      <c r="A31" s="4">
        <v>29</v>
      </c>
      <c r="B31" s="3">
        <v>0.99086658400000005</v>
      </c>
      <c r="C31" s="3">
        <v>0.97581645717269039</v>
      </c>
      <c r="D31" s="3">
        <v>0.95950360372263932</v>
      </c>
      <c r="E31" s="5">
        <v>1.421448757912118</v>
      </c>
      <c r="G31" s="4">
        <v>83</v>
      </c>
      <c r="H31" s="3">
        <v>24.054569870000002</v>
      </c>
      <c r="I31" s="3">
        <v>24.011402712700257</v>
      </c>
      <c r="J31" s="3">
        <v>24.141211659847912</v>
      </c>
      <c r="K31" s="5">
        <v>36.650075890264588</v>
      </c>
    </row>
    <row r="32" spans="1:11" x14ac:dyDescent="0.25">
      <c r="A32" s="4">
        <v>30</v>
      </c>
      <c r="B32" s="3">
        <v>0.95129803199999996</v>
      </c>
      <c r="C32" s="3">
        <v>0.95070689431399569</v>
      </c>
      <c r="D32" s="3">
        <v>0.94644905627397047</v>
      </c>
      <c r="E32" s="5">
        <v>1.4069481649508662</v>
      </c>
      <c r="G32" s="4">
        <v>84</v>
      </c>
      <c r="H32" s="3">
        <v>25.393228870000002</v>
      </c>
      <c r="I32" s="3">
        <v>25.660690242635415</v>
      </c>
      <c r="J32" s="3">
        <v>25.934038615995906</v>
      </c>
      <c r="K32" s="5">
        <v>39.496513269170869</v>
      </c>
    </row>
    <row r="33" spans="1:11" x14ac:dyDescent="0.25">
      <c r="A33" s="4">
        <v>31</v>
      </c>
      <c r="B33" s="3">
        <v>0.90898395700000001</v>
      </c>
      <c r="C33" s="3">
        <v>0.92467119586701207</v>
      </c>
      <c r="D33" s="3">
        <v>0.9296621928487373</v>
      </c>
      <c r="E33" s="5">
        <v>1.3881447434261753</v>
      </c>
      <c r="G33" s="4">
        <v>85</v>
      </c>
      <c r="H33" s="3">
        <v>27.453909249999999</v>
      </c>
      <c r="I33" s="3">
        <v>27.592797252294684</v>
      </c>
      <c r="J33" s="3">
        <v>27.865671312676771</v>
      </c>
      <c r="K33" s="5">
        <v>42.640985831227013</v>
      </c>
    </row>
    <row r="34" spans="1:11" x14ac:dyDescent="0.25">
      <c r="A34" s="4">
        <v>32</v>
      </c>
      <c r="B34" s="3">
        <v>0.91369567100000004</v>
      </c>
      <c r="C34" s="3">
        <v>0.91015936488415317</v>
      </c>
      <c r="D34" s="3">
        <v>0.91164407932564195</v>
      </c>
      <c r="E34" s="5">
        <v>1.3671534759262325</v>
      </c>
      <c r="G34" s="4">
        <v>86</v>
      </c>
      <c r="H34" s="3">
        <v>29.85374229</v>
      </c>
      <c r="I34" s="3">
        <v>29.729828956408273</v>
      </c>
      <c r="J34" s="3">
        <v>29.974715386295205</v>
      </c>
      <c r="K34" s="5">
        <v>46.224637515956225</v>
      </c>
    </row>
    <row r="35" spans="1:11" x14ac:dyDescent="0.25">
      <c r="A35" s="4">
        <v>33</v>
      </c>
      <c r="B35" s="3">
        <v>0.90224928500000001</v>
      </c>
      <c r="C35" s="3">
        <v>0.89758362180538576</v>
      </c>
      <c r="D35" s="3">
        <v>0.89345212650550376</v>
      </c>
      <c r="E35" s="5">
        <v>1.3466656683245788</v>
      </c>
      <c r="G35" s="4">
        <v>87</v>
      </c>
      <c r="H35" s="3">
        <v>31.756749589999998</v>
      </c>
      <c r="I35" s="3">
        <v>31.927604657175031</v>
      </c>
      <c r="J35" s="3">
        <v>32.323231455053488</v>
      </c>
      <c r="K35" s="5">
        <v>50.471518021441682</v>
      </c>
    </row>
    <row r="36" spans="1:11" x14ac:dyDescent="0.25">
      <c r="A36" s="4">
        <v>34</v>
      </c>
      <c r="B36" s="3">
        <v>0.88173433999999995</v>
      </c>
      <c r="C36" s="3">
        <v>0.8777558513736321</v>
      </c>
      <c r="D36" s="3">
        <v>0.87573099159184098</v>
      </c>
      <c r="E36" s="5">
        <v>1.3298993670784589</v>
      </c>
      <c r="G36" s="4">
        <v>88</v>
      </c>
      <c r="H36" s="3">
        <v>34.132703429999999</v>
      </c>
      <c r="I36" s="3">
        <v>34.33151912160951</v>
      </c>
      <c r="J36" s="3">
        <v>35.055833823101992</v>
      </c>
      <c r="K36" s="5">
        <v>55.712834608876818</v>
      </c>
    </row>
    <row r="37" spans="1:11" x14ac:dyDescent="0.25">
      <c r="A37" s="4">
        <v>35</v>
      </c>
      <c r="B37" s="3">
        <v>0.85256047000000001</v>
      </c>
      <c r="C37" s="3">
        <v>0.85168498035954121</v>
      </c>
      <c r="D37" s="3">
        <v>0.86095422995397242</v>
      </c>
      <c r="E37" s="5">
        <v>1.3204302617648649</v>
      </c>
      <c r="G37" s="4">
        <v>89</v>
      </c>
      <c r="H37" s="3">
        <v>36.947011789999998</v>
      </c>
      <c r="I37" s="3">
        <v>37.071142217047374</v>
      </c>
      <c r="J37" s="3">
        <v>38.468671539177656</v>
      </c>
      <c r="K37" s="5">
        <v>62.398681957570439</v>
      </c>
    </row>
    <row r="38" spans="1:11" x14ac:dyDescent="0.25">
      <c r="A38" s="4">
        <v>36</v>
      </c>
      <c r="B38" s="3">
        <v>0.81924881999999999</v>
      </c>
      <c r="C38" s="3">
        <v>0.82844974243270075</v>
      </c>
      <c r="D38" s="3">
        <v>0.85406575139971286</v>
      </c>
      <c r="E38" s="5">
        <v>1.3217615378112642</v>
      </c>
      <c r="G38" s="4">
        <v>90</v>
      </c>
      <c r="H38" s="3">
        <v>39.929533800000002</v>
      </c>
      <c r="I38" s="3">
        <v>40.372250208469865</v>
      </c>
      <c r="J38" s="3">
        <v>43.038694282990036</v>
      </c>
      <c r="K38" s="5">
        <v>71.088734778004834</v>
      </c>
    </row>
    <row r="39" spans="1:11" x14ac:dyDescent="0.25">
      <c r="A39" s="4">
        <v>37</v>
      </c>
      <c r="B39" s="3">
        <v>0.80028122599999996</v>
      </c>
      <c r="C39" s="3">
        <v>0.82640207457997805</v>
      </c>
      <c r="D39" s="3">
        <v>0.86034825516566882</v>
      </c>
      <c r="E39" s="5">
        <v>1.3366565637401036</v>
      </c>
      <c r="G39" s="4">
        <v>91</v>
      </c>
      <c r="H39" s="3">
        <v>42.953306560000001</v>
      </c>
      <c r="I39" s="3">
        <v>45.420439491137742</v>
      </c>
      <c r="J39" s="3">
        <v>49.35706595975671</v>
      </c>
      <c r="K39" s="5">
        <v>82.423669018141297</v>
      </c>
    </row>
    <row r="40" spans="1:11" x14ac:dyDescent="0.25">
      <c r="A40" s="4">
        <v>38</v>
      </c>
      <c r="B40" s="3">
        <v>0.84772752699999998</v>
      </c>
      <c r="C40" s="3">
        <v>0.85732843701242822</v>
      </c>
      <c r="D40" s="3">
        <v>0.88219637241308091</v>
      </c>
      <c r="E40" s="5">
        <v>1.3665125571757006</v>
      </c>
      <c r="G40" s="4">
        <v>92</v>
      </c>
      <c r="H40" s="3">
        <v>52.393165490000001</v>
      </c>
      <c r="I40" s="3">
        <v>53.650291607558067</v>
      </c>
      <c r="J40" s="3">
        <v>57.981877975709196</v>
      </c>
      <c r="K40" s="5">
        <v>97.089788240546952</v>
      </c>
    </row>
    <row r="41" spans="1:11" x14ac:dyDescent="0.25">
      <c r="A41" s="4">
        <v>39</v>
      </c>
      <c r="B41" s="3">
        <v>0.91395212599999998</v>
      </c>
      <c r="C41" s="3">
        <v>0.90737401780128446</v>
      </c>
      <c r="D41" s="3">
        <v>0.91773821633948949</v>
      </c>
      <c r="E41" s="5">
        <v>1.4111455652682761</v>
      </c>
      <c r="G41" s="4">
        <v>93</v>
      </c>
      <c r="H41" s="3">
        <v>63.678271870000003</v>
      </c>
      <c r="I41" s="3">
        <v>64.960539612033628</v>
      </c>
      <c r="J41" s="3">
        <v>69.337459823935902</v>
      </c>
      <c r="K41" s="5">
        <v>115.78905479916389</v>
      </c>
    </row>
    <row r="42" spans="1:11" x14ac:dyDescent="0.25">
      <c r="A42" s="4">
        <v>40</v>
      </c>
      <c r="B42" s="3">
        <v>0.95536264900000001</v>
      </c>
      <c r="C42" s="3">
        <v>0.95920084905861547</v>
      </c>
      <c r="D42" s="3">
        <v>0.9624989249207504</v>
      </c>
      <c r="E42" s="5">
        <v>1.4691684000892054</v>
      </c>
      <c r="G42" s="4">
        <v>94</v>
      </c>
      <c r="H42" s="3">
        <v>77.618687710000003</v>
      </c>
      <c r="I42" s="3">
        <v>78.926155186539646</v>
      </c>
      <c r="J42" s="3">
        <v>83.773331045257109</v>
      </c>
      <c r="K42" s="5">
        <v>139.21002815328805</v>
      </c>
    </row>
    <row r="43" spans="1:11" x14ac:dyDescent="0.25">
      <c r="A43" s="4">
        <v>41</v>
      </c>
      <c r="B43" s="3">
        <v>1.0119158770000001</v>
      </c>
      <c r="C43" s="3">
        <v>1.011084935451144</v>
      </c>
      <c r="D43" s="3">
        <v>1.0124191125272821</v>
      </c>
      <c r="E43" s="5">
        <v>1.538811130952757</v>
      </c>
      <c r="G43" s="4">
        <v>95</v>
      </c>
      <c r="H43" s="3">
        <v>93.945261529999996</v>
      </c>
      <c r="I43" s="3">
        <v>95.809783186918253</v>
      </c>
      <c r="J43" s="3">
        <v>101.73410686466937</v>
      </c>
      <c r="K43" s="5">
        <v>167.97175584430323</v>
      </c>
    </row>
    <row r="44" spans="1:11" x14ac:dyDescent="0.25">
      <c r="A44" s="4">
        <v>42</v>
      </c>
      <c r="B44" s="3">
        <v>1.0665734090000001</v>
      </c>
      <c r="C44" s="3">
        <v>1.0617558036455756</v>
      </c>
      <c r="D44" s="3">
        <v>1.0657958525104254</v>
      </c>
      <c r="E44" s="5">
        <v>1.618819148887735</v>
      </c>
      <c r="G44" s="4">
        <v>96</v>
      </c>
      <c r="H44" s="3">
        <v>114.04757600000001</v>
      </c>
      <c r="I44" s="3">
        <v>116.42579924598934</v>
      </c>
      <c r="J44" s="3">
        <v>123.87285628182107</v>
      </c>
      <c r="K44" s="5">
        <v>202.50544975822828</v>
      </c>
    </row>
    <row r="45" spans="1:11" x14ac:dyDescent="0.25">
      <c r="A45" s="4">
        <v>43</v>
      </c>
      <c r="B45" s="3">
        <v>1.103909571</v>
      </c>
      <c r="C45" s="3">
        <v>1.112311207453873</v>
      </c>
      <c r="D45" s="3">
        <v>1.1232323350269053</v>
      </c>
      <c r="E45" s="5">
        <v>1.7091049140216941</v>
      </c>
      <c r="G45" s="4">
        <v>97</v>
      </c>
      <c r="H45" s="3">
        <v>138.86599290000001</v>
      </c>
      <c r="I45" s="3">
        <v>141.87661875752806</v>
      </c>
      <c r="J45" s="3">
        <v>150.94692092748355</v>
      </c>
      <c r="K45" s="5">
        <v>242.8682193621311</v>
      </c>
    </row>
    <row r="46" spans="1:11" x14ac:dyDescent="0.25">
      <c r="A46" s="4">
        <v>44</v>
      </c>
      <c r="B46" s="3">
        <v>1.1642804330000001</v>
      </c>
      <c r="C46" s="3">
        <v>1.1728405695910264</v>
      </c>
      <c r="D46" s="3">
        <v>1.1863138688085957</v>
      </c>
      <c r="E46" s="5">
        <v>1.8110301514295934</v>
      </c>
      <c r="G46" s="4">
        <v>98</v>
      </c>
      <c r="H46" s="3">
        <v>169.59326089999999</v>
      </c>
      <c r="I46" s="3">
        <v>173.54142408491467</v>
      </c>
      <c r="J46" s="3">
        <v>183.38508939874961</v>
      </c>
      <c r="K46" s="5">
        <v>288.54461971653802</v>
      </c>
    </row>
    <row r="47" spans="1:11" x14ac:dyDescent="0.25">
      <c r="A47" s="4">
        <v>45</v>
      </c>
      <c r="B47" s="3">
        <v>1.240623866</v>
      </c>
      <c r="C47" s="3">
        <v>1.247639048568508</v>
      </c>
      <c r="D47" s="3">
        <v>1.2566709057849961</v>
      </c>
      <c r="E47" s="5">
        <v>1.9273457075687919</v>
      </c>
      <c r="G47" s="4">
        <v>99</v>
      </c>
      <c r="H47" s="3">
        <v>208.1761233</v>
      </c>
      <c r="I47" s="3">
        <v>213.25270701449324</v>
      </c>
      <c r="J47" s="3">
        <v>220.58515445757104</v>
      </c>
      <c r="K47" s="5">
        <v>338.34423568997971</v>
      </c>
    </row>
    <row r="48" spans="1:11" x14ac:dyDescent="0.25">
      <c r="A48" s="4">
        <v>46</v>
      </c>
      <c r="B48" s="3">
        <v>1.342830677</v>
      </c>
      <c r="C48" s="3">
        <v>1.3249737837971598</v>
      </c>
      <c r="D48" s="3">
        <v>1.3367939327045615</v>
      </c>
      <c r="E48" s="5">
        <v>2.0618135491302074</v>
      </c>
      <c r="G48" s="4">
        <v>100</v>
      </c>
      <c r="H48" s="3">
        <v>256.30517099999997</v>
      </c>
      <c r="I48" s="3">
        <v>261.49213310098685</v>
      </c>
      <c r="J48" s="3">
        <v>260.4384463617854</v>
      </c>
      <c r="K48" s="5">
        <v>390.48789324777687</v>
      </c>
    </row>
    <row r="49" spans="1:11" x14ac:dyDescent="0.25">
      <c r="A49" s="4">
        <v>47</v>
      </c>
      <c r="B49" s="3">
        <v>1.3892718340000001</v>
      </c>
      <c r="C49" s="3">
        <v>1.3959372522994657</v>
      </c>
      <c r="D49" s="3">
        <v>1.4315380604028967</v>
      </c>
      <c r="E49" s="5">
        <v>2.2184778681280664</v>
      </c>
      <c r="G49" s="4">
        <v>101</v>
      </c>
      <c r="H49" s="3">
        <v>324.89</v>
      </c>
      <c r="I49" s="3">
        <v>309.63878711709867</v>
      </c>
      <c r="J49" s="3">
        <v>299.83993223299757</v>
      </c>
      <c r="K49" s="5">
        <v>442.86399853853015</v>
      </c>
    </row>
    <row r="50" spans="1:11" x14ac:dyDescent="0.25">
      <c r="A50" s="4">
        <v>48</v>
      </c>
      <c r="B50" s="3">
        <v>1.4346065809999999</v>
      </c>
      <c r="C50" s="3">
        <v>1.4933133808563304</v>
      </c>
      <c r="D50" s="3">
        <v>1.5472932033277291</v>
      </c>
      <c r="E50" s="5">
        <v>2.4006122890711277</v>
      </c>
      <c r="G50" s="4">
        <v>102</v>
      </c>
      <c r="H50" s="3">
        <v>347.57</v>
      </c>
      <c r="I50" s="3">
        <v>345.4560079954714</v>
      </c>
      <c r="J50" s="3">
        <v>336.20993240911463</v>
      </c>
      <c r="K50" s="5">
        <v>493.28137378164337</v>
      </c>
    </row>
    <row r="51" spans="1:11" x14ac:dyDescent="0.25">
      <c r="A51" s="4">
        <v>49</v>
      </c>
      <c r="B51" s="3">
        <v>1.647941128</v>
      </c>
      <c r="C51" s="3">
        <v>1.6467478626012755</v>
      </c>
      <c r="D51" s="3">
        <v>1.6883681699287829</v>
      </c>
      <c r="E51" s="5">
        <v>2.6095838139153704</v>
      </c>
      <c r="G51" s="4">
        <v>103</v>
      </c>
      <c r="H51" s="3">
        <v>371.83499999999998</v>
      </c>
      <c r="I51" s="3">
        <v>372.46206952632957</v>
      </c>
      <c r="J51" s="3">
        <v>368.78113574477766</v>
      </c>
      <c r="K51" s="5">
        <v>539.4684785918347</v>
      </c>
    </row>
    <row r="52" spans="1:11" x14ac:dyDescent="0.25">
      <c r="A52" s="4">
        <v>50</v>
      </c>
      <c r="B52" s="3">
        <v>1.827864333</v>
      </c>
      <c r="C52" s="3">
        <v>1.827934934526942</v>
      </c>
      <c r="D52" s="3">
        <v>1.8542094777181657</v>
      </c>
      <c r="E52" s="5">
        <v>2.8440824937531373</v>
      </c>
      <c r="G52" s="4">
        <v>104</v>
      </c>
      <c r="H52" s="3">
        <v>397.79300000000001</v>
      </c>
      <c r="I52" s="3">
        <v>398.69182127922699</v>
      </c>
      <c r="J52" s="3">
        <v>398.34670340186494</v>
      </c>
      <c r="K52" s="5">
        <v>578.68635378438557</v>
      </c>
    </row>
    <row r="53" spans="1:11" x14ac:dyDescent="0.25">
      <c r="A53" s="4">
        <v>51</v>
      </c>
      <c r="B53" s="3">
        <v>2.0157851390000001</v>
      </c>
      <c r="C53" s="3">
        <v>2.0147966123651853</v>
      </c>
      <c r="D53" s="3">
        <v>2.0397098054466576</v>
      </c>
      <c r="E53" s="5">
        <v>3.1001675476259227</v>
      </c>
      <c r="G53" s="4">
        <v>105</v>
      </c>
      <c r="H53" s="3">
        <v>425.56299999999999</v>
      </c>
      <c r="I53" s="3">
        <v>426.48468996603447</v>
      </c>
      <c r="J53" s="3">
        <v>425.50294523758379</v>
      </c>
      <c r="K53" s="5">
        <v>607.13862756013407</v>
      </c>
    </row>
    <row r="54" spans="1:11" x14ac:dyDescent="0.25">
      <c r="A54" s="4">
        <v>52</v>
      </c>
      <c r="B54" s="3">
        <v>2.1631042219999999</v>
      </c>
      <c r="C54" s="3">
        <v>2.2282408782885921</v>
      </c>
      <c r="D54" s="3">
        <v>2.2366897357304407</v>
      </c>
      <c r="E54" s="5">
        <v>3.372313245437581</v>
      </c>
      <c r="G54" s="4">
        <v>106</v>
      </c>
      <c r="H54" s="3">
        <v>455.27199999999999</v>
      </c>
      <c r="I54" s="3">
        <v>455.65421820044992</v>
      </c>
      <c r="J54" s="3">
        <v>448.2300822010132</v>
      </c>
      <c r="K54" s="5">
        <v>619.71392117183723</v>
      </c>
    </row>
    <row r="55" spans="1:11" x14ac:dyDescent="0.25">
      <c r="A55" s="4">
        <v>53</v>
      </c>
      <c r="B55" s="3">
        <v>2.5420606659999998</v>
      </c>
      <c r="C55" s="3">
        <v>2.4626980729518504</v>
      </c>
      <c r="D55" s="3">
        <v>2.4355970467823194</v>
      </c>
      <c r="E55" s="5">
        <v>3.6552107862293606</v>
      </c>
      <c r="G55" s="4">
        <v>107</v>
      </c>
      <c r="H55" s="3">
        <v>487.05500000000001</v>
      </c>
      <c r="I55" s="3">
        <v>484.27109320481406</v>
      </c>
      <c r="J55" s="3">
        <v>459.58768925029125</v>
      </c>
      <c r="K55" s="5">
        <v>610.6952211561113</v>
      </c>
    </row>
    <row r="56" spans="1:11" x14ac:dyDescent="0.25">
      <c r="G56" s="4">
        <v>108</v>
      </c>
      <c r="H56" s="3">
        <v>510.80099999999999</v>
      </c>
      <c r="I56" s="3">
        <v>508.11150575675725</v>
      </c>
      <c r="J56" s="3">
        <v>447.4696955205925</v>
      </c>
      <c r="K56" s="5">
        <v>575.67056813857744</v>
      </c>
    </row>
    <row r="57" spans="1:11" x14ac:dyDescent="0.25">
      <c r="G57" s="4">
        <v>109</v>
      </c>
      <c r="H57" s="3">
        <v>535.70399999999995</v>
      </c>
      <c r="I57" s="3">
        <v>501.629908717999</v>
      </c>
      <c r="J57" s="3">
        <v>400.05757751593467</v>
      </c>
      <c r="K57" s="5">
        <v>514.03876048500297</v>
      </c>
    </row>
    <row r="58" spans="1:11" ht="15.75" thickBot="1" x14ac:dyDescent="0.3">
      <c r="G58" s="6">
        <v>110</v>
      </c>
      <c r="H58" s="7">
        <v>561.82100000000003</v>
      </c>
      <c r="I58" s="7">
        <v>383.55759175484525</v>
      </c>
      <c r="J58" s="7">
        <v>316.79903951351378</v>
      </c>
      <c r="K58" s="8">
        <v>430.74138517045424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gauss b=1</vt:lpstr>
      <vt:lpstr>gauss b=2</vt:lpstr>
      <vt:lpstr>gauss b=3</vt:lpstr>
      <vt:lpstr>ajusteKernel</vt:lpstr>
      <vt:lpstr>Hoja5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mlejarza</dc:creator>
  <cp:lastModifiedBy>Ignacio</cp:lastModifiedBy>
  <cp:lastPrinted>2022-12-14T17:28:56Z</cp:lastPrinted>
  <dcterms:created xsi:type="dcterms:W3CDTF">2011-08-22T09:41:38Z</dcterms:created>
  <dcterms:modified xsi:type="dcterms:W3CDTF">2022-12-14T17:58:12Z</dcterms:modified>
</cp:coreProperties>
</file>