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forthem\disco\WP4 Systemic and structural internationalisation\T4_2 FORTHEM CAMPUS\6#EXPERIENCING EUROPE\"/>
    </mc:Choice>
  </mc:AlternateContent>
  <bookViews>
    <workbookView xWindow="0" yWindow="0" windowWidth="1430" windowHeight="0"/>
  </bookViews>
  <sheets>
    <sheet name="Disciplinary module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Mohammad Kohistani</author>
  </authors>
  <commentList>
    <comment ref="H10" authorId="0" shapeId="0">
      <text>
        <r>
          <rPr>
            <b/>
            <sz val="9"/>
            <color indexed="81"/>
            <rFont val="Tahoma"/>
            <family val="2"/>
            <charset val="238"/>
          </rPr>
          <t>Mohammad Kohistani:</t>
        </r>
        <r>
          <rPr>
            <sz val="9"/>
            <color indexed="81"/>
            <rFont val="Tahoma"/>
            <family val="2"/>
            <charset val="238"/>
          </rPr>
          <t xml:space="preserve">
Lab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  <charset val="238"/>
          </rPr>
          <t>Mohammad Kohistani:</t>
        </r>
        <r>
          <rPr>
            <sz val="9"/>
            <color indexed="81"/>
            <rFont val="Tahoma"/>
            <family val="2"/>
            <charset val="238"/>
          </rPr>
          <t xml:space="preserve">
Class</t>
        </r>
      </text>
    </comment>
  </commentList>
</comments>
</file>

<file path=xl/sharedStrings.xml><?xml version="1.0" encoding="utf-8"?>
<sst xmlns="http://schemas.openxmlformats.org/spreadsheetml/2006/main" count="399" uniqueCount="305">
  <si>
    <t>Forthem Campus at the University of Opole</t>
  </si>
  <si>
    <t>Code</t>
  </si>
  <si>
    <t>Link in USOSweb</t>
  </si>
  <si>
    <t>Lectures</t>
  </si>
  <si>
    <t>Exercises/Class</t>
  </si>
  <si>
    <t>Workshops/Lab</t>
  </si>
  <si>
    <t>Seminars</t>
  </si>
  <si>
    <t>Hours / Total</t>
  </si>
  <si>
    <t>ECTS</t>
  </si>
  <si>
    <t>No.</t>
  </si>
  <si>
    <t>Title of the course</t>
  </si>
  <si>
    <t>Faculty of Political Science and Social Communication</t>
  </si>
  <si>
    <t>Faculty of Economics</t>
  </si>
  <si>
    <t>Faculty of Theology</t>
  </si>
  <si>
    <t>Faculty of Law and Administration</t>
  </si>
  <si>
    <t>Faculty of Philology</t>
  </si>
  <si>
    <t>Faculty</t>
  </si>
  <si>
    <t>Additional information</t>
  </si>
  <si>
    <t>Variable course*</t>
  </si>
  <si>
    <t>* A variable course, offered to students as one of a group of several - to choose one. It is launched only when a group of students is collected.</t>
  </si>
  <si>
    <t>12.07.D2.RGW3</t>
  </si>
  <si>
    <t>Regions in the Global World 3: Latin America</t>
  </si>
  <si>
    <t>4.ER-001</t>
  </si>
  <si>
    <t>Human Geography</t>
  </si>
  <si>
    <t xml:space="preserve">4.17.E.465
</t>
  </si>
  <si>
    <t>Law</t>
  </si>
  <si>
    <t>4.17.E.639</t>
  </si>
  <si>
    <t>Macroeconomics</t>
  </si>
  <si>
    <t>4.17.E.114</t>
  </si>
  <si>
    <t>Statistics</t>
  </si>
  <si>
    <t>4.17.E.116</t>
  </si>
  <si>
    <t xml:space="preserve">Introduction to Spatial Management
</t>
  </si>
  <si>
    <t>4.17.E.117</t>
  </si>
  <si>
    <t xml:space="preserve">Organization and management methods
</t>
  </si>
  <si>
    <t>4.17.E.471</t>
  </si>
  <si>
    <t>Introduction to Enterpreneurship</t>
  </si>
  <si>
    <t>4.17.E.118</t>
  </si>
  <si>
    <t>finance and Banking</t>
  </si>
  <si>
    <t>4.17.E.800</t>
  </si>
  <si>
    <t>Economic Demography</t>
  </si>
  <si>
    <t>4.17.E.526</t>
  </si>
  <si>
    <t>Financial Market</t>
  </si>
  <si>
    <t>4.17.E.508</t>
  </si>
  <si>
    <t>Behavioral Economics</t>
  </si>
  <si>
    <t>4.17.E.480</t>
  </si>
  <si>
    <t xml:space="preserve">Econometrics and Forecasting
</t>
  </si>
  <si>
    <t>4.17.E.561</t>
  </si>
  <si>
    <t xml:space="preserve">Maths and Economics
</t>
  </si>
  <si>
    <t>4.17.E.483</t>
  </si>
  <si>
    <t xml:space="preserve">Economic Projects Evaluation - Methods
</t>
  </si>
  <si>
    <t>4.17.E.120</t>
  </si>
  <si>
    <t xml:space="preserve">Economic Policy II
</t>
  </si>
  <si>
    <t>4.17.E.564</t>
  </si>
  <si>
    <t xml:space="preserve">Economics of sustainable development
</t>
  </si>
  <si>
    <t>4.17.E.650</t>
  </si>
  <si>
    <t xml:space="preserve">Business cycle and economic growth measurement
</t>
  </si>
  <si>
    <t xml:space="preserve">2.5.E-KZK001
</t>
  </si>
  <si>
    <t xml:space="preserve">Mental health and coping
</t>
  </si>
  <si>
    <t xml:space="preserve">2.5.E-WARART
</t>
  </si>
  <si>
    <t xml:space="preserve">Reading and writing workshop
</t>
  </si>
  <si>
    <t xml:space="preserve">2.5.E-PSSPOL
</t>
  </si>
  <si>
    <t xml:space="preserve">Social psychology
</t>
  </si>
  <si>
    <t xml:space="preserve">2.5.E-STEREO
</t>
  </si>
  <si>
    <t xml:space="preserve">Stereotypes and prejudices
</t>
  </si>
  <si>
    <t>KZ-JO-06-01-000001</t>
  </si>
  <si>
    <t>Biological anthropology</t>
  </si>
  <si>
    <t>KZ-JO-06-01-000006</t>
  </si>
  <si>
    <t>Enzymology</t>
  </si>
  <si>
    <t>KZ-JO-06-01-000004</t>
  </si>
  <si>
    <t xml:space="preserve">Evolution and phylogeny reconstruction
</t>
  </si>
  <si>
    <t xml:space="preserve">6.1-SCOM
</t>
  </si>
  <si>
    <t xml:space="preserve">Scientific communication
</t>
  </si>
  <si>
    <t xml:space="preserve">KS-JO-6-8-AB
</t>
  </si>
  <si>
    <t xml:space="preserve">Algae in biotechnology
</t>
  </si>
  <si>
    <t xml:space="preserve">KZ-JO-O-06-06-000069
</t>
  </si>
  <si>
    <t>Closed circuit-open mind</t>
  </si>
  <si>
    <t>KZ-JO-O-06-06-000066</t>
  </si>
  <si>
    <t>Color management</t>
  </si>
  <si>
    <t xml:space="preserve">KZ-JO-O-06-05-000005
</t>
  </si>
  <si>
    <t>Limnology</t>
  </si>
  <si>
    <t xml:space="preserve">KZ-JO-S-06-08-002201
</t>
  </si>
  <si>
    <t>Contemporary environmental challenges</t>
  </si>
  <si>
    <t xml:space="preserve">KZ-JO-O-06-08-002205
</t>
  </si>
  <si>
    <t xml:space="preserve">Environmental hazards of human health
</t>
  </si>
  <si>
    <t>5.DWZ.03</t>
  </si>
  <si>
    <t>Christians in Asia. The Oriental Face of Christianity</t>
  </si>
  <si>
    <t xml:space="preserve">5.DWZ.01
</t>
  </si>
  <si>
    <t>Ecology in the light of environmental problem</t>
  </si>
  <si>
    <t xml:space="preserve">9.A.D3.6.KJON1
</t>
  </si>
  <si>
    <t>Key approaches to criminology</t>
  </si>
  <si>
    <t xml:space="preserve">KZ-S-09-10-0000041
</t>
  </si>
  <si>
    <t>Practical aspects of administrative procedure</t>
  </si>
  <si>
    <t xml:space="preserve">9.BWII.D2.4.KJON
</t>
  </si>
  <si>
    <t>Social and economic aspects of employment</t>
  </si>
  <si>
    <t xml:space="preserve">KZ-S-09-10-0000050
</t>
  </si>
  <si>
    <t>Sustainability and the Law</t>
  </si>
  <si>
    <t xml:space="preserve">KZ-S-09-10-000003
</t>
  </si>
  <si>
    <t>How to think like a lawyer? - legal reasoning and argumentation</t>
  </si>
  <si>
    <t xml:space="preserve">02.06-S2-EN-ASA
</t>
  </si>
  <si>
    <t>Advanced Statistical Analysis for Social Sciences</t>
  </si>
  <si>
    <t xml:space="preserve">02.06-S2-EN-ST
</t>
  </si>
  <si>
    <t xml:space="preserve">Sociological Theory and Cultural Practice
</t>
  </si>
  <si>
    <t>KZ-JO-O-03-02-000031</t>
  </si>
  <si>
    <t xml:space="preserve">The Physics of Photography
</t>
  </si>
  <si>
    <t xml:space="preserve">Physics - when philosophy meets mathematics
</t>
  </si>
  <si>
    <t>7-S.ENG-ER-02</t>
  </si>
  <si>
    <t>Biomolecular Chemistry</t>
  </si>
  <si>
    <t xml:space="preserve">7-S2-2-03
</t>
  </si>
  <si>
    <t>Professional subject in a foreign language</t>
  </si>
  <si>
    <t xml:space="preserve">6.1-Ppal
</t>
  </si>
  <si>
    <t>Basics of palaeontology</t>
  </si>
  <si>
    <t xml:space="preserve">Inventions that changed the world
</t>
  </si>
  <si>
    <t xml:space="preserve">6.1-MBPal
</t>
  </si>
  <si>
    <t xml:space="preserve">Methods of palaeontological research
</t>
  </si>
  <si>
    <t>1.S3.EPC.55</t>
  </si>
  <si>
    <t>Academic writing 2</t>
  </si>
  <si>
    <t xml:space="preserve">1.S3.EPC.36
</t>
  </si>
  <si>
    <t xml:space="preserve">American Life and Institutions
</t>
  </si>
  <si>
    <t xml:space="preserve">1.S3.EPC.EB.1
</t>
  </si>
  <si>
    <t xml:space="preserve">Aspects of Economics and Business Administration
</t>
  </si>
  <si>
    <t xml:space="preserve">1.S3.EPC.EB.4
</t>
  </si>
  <si>
    <t xml:space="preserve">Business Communication Genres
</t>
  </si>
  <si>
    <t xml:space="preserve">1.S3.EPC.37
</t>
  </si>
  <si>
    <t xml:space="preserve">Communication as Critical Inquiry
</t>
  </si>
  <si>
    <t xml:space="preserve">1.S3.EPC.32
</t>
  </si>
  <si>
    <t xml:space="preserve">Cultural and Media Studies
</t>
  </si>
  <si>
    <t xml:space="preserve">1.S3.EP.ECS.1
</t>
  </si>
  <si>
    <t xml:space="preserve">Culture and contemporary world
</t>
  </si>
  <si>
    <t xml:space="preserve">1.S3.EP.ECS.6
</t>
  </si>
  <si>
    <t xml:space="preserve">Culture of the British Commonwealth
</t>
  </si>
  <si>
    <t xml:space="preserve">1.S3.EP.ECS.5
</t>
  </si>
  <si>
    <t xml:space="preserve">Culture of the USA
</t>
  </si>
  <si>
    <t xml:space="preserve">1.S3.EPC.23
</t>
  </si>
  <si>
    <t xml:space="preserve">Current events: debating skills
</t>
  </si>
  <si>
    <t xml:space="preserve">1.S3.EPC.17
</t>
  </si>
  <si>
    <t xml:space="preserve">Current events: grammar and style 2
</t>
  </si>
  <si>
    <t xml:space="preserve">1.S3.EPC.19
</t>
  </si>
  <si>
    <t xml:space="preserve">Current events: grammar and style 4
</t>
  </si>
  <si>
    <t xml:space="preserve">1.S3.EPC.21
</t>
  </si>
  <si>
    <t xml:space="preserve">Current events: presentation skills
</t>
  </si>
  <si>
    <t xml:space="preserve">1.S3.EPC.25
</t>
  </si>
  <si>
    <t xml:space="preserve">Current events: public speaking 2
</t>
  </si>
  <si>
    <t xml:space="preserve">1.S3.EPC.5
</t>
  </si>
  <si>
    <t xml:space="preserve">Current events: reading and listening skills 2
</t>
  </si>
  <si>
    <t xml:space="preserve">1.S3.EPC.7
</t>
  </si>
  <si>
    <t xml:space="preserve">Current events: reading and listening skills 4
</t>
  </si>
  <si>
    <t xml:space="preserve">1.S3.EPC.9
</t>
  </si>
  <si>
    <t xml:space="preserve">Current events: reading and listening skills 6
</t>
  </si>
  <si>
    <t>1.S3.EPC.11</t>
  </si>
  <si>
    <t xml:space="preserve">Current events: writing 2
</t>
  </si>
  <si>
    <t xml:space="preserve">1.S3.EPC.13
</t>
  </si>
  <si>
    <t xml:space="preserve">Current events: writing 4
</t>
  </si>
  <si>
    <t xml:space="preserve">1.S3.EPC.15
</t>
  </si>
  <si>
    <t xml:space="preserve">Current events: writing 6
</t>
  </si>
  <si>
    <t xml:space="preserve">1.S3.EP.27
</t>
  </si>
  <si>
    <t>Descriptive grammar of English with elements of historical grammar – morphology</t>
  </si>
  <si>
    <t xml:space="preserve">1.S3.EP.30
</t>
  </si>
  <si>
    <t>Descriptive grammar of English with elements of historical grammar – semantics and pragmatics</t>
  </si>
  <si>
    <t>1.S3.EP.38</t>
  </si>
  <si>
    <t xml:space="preserve">History of American literature
</t>
  </si>
  <si>
    <t xml:space="preserve">1.S3.EPC.EB.5
</t>
  </si>
  <si>
    <t xml:space="preserve">Intercultural Communication in Business
</t>
  </si>
  <si>
    <t xml:space="preserve">1.S3.EPC.EM.5
</t>
  </si>
  <si>
    <t xml:space="preserve">Intercultural Communication in Institutions
</t>
  </si>
  <si>
    <t xml:space="preserve">1.S3.EPC.29
</t>
  </si>
  <si>
    <t xml:space="preserve">Introduction to Specialist Terminology
</t>
  </si>
  <si>
    <t xml:space="preserve">1.S3.EPC.EM.3
</t>
  </si>
  <si>
    <t xml:space="preserve">Journalism Studies
</t>
  </si>
  <si>
    <t xml:space="preserve">1.S3.EP.62
</t>
  </si>
  <si>
    <t xml:space="preserve">Language skills: debating
</t>
  </si>
  <si>
    <t xml:space="preserve">1.S3.EP.6
</t>
  </si>
  <si>
    <t xml:space="preserve">Language skills: reading and listening 2
</t>
  </si>
  <si>
    <t xml:space="preserve">1.S3.EP.60
</t>
  </si>
  <si>
    <t xml:space="preserve">Language skills: reading and listening 6
</t>
  </si>
  <si>
    <t>1.S3.EP.2</t>
  </si>
  <si>
    <t xml:space="preserve">Language skills: speaking 2
</t>
  </si>
  <si>
    <t xml:space="preserve">1.S3.EP.17
</t>
  </si>
  <si>
    <t xml:space="preserve">Language skills: speaking and writing 2
</t>
  </si>
  <si>
    <t xml:space="preserve">1.S3.EP.19
</t>
  </si>
  <si>
    <t xml:space="preserve">Language skills: vocabulary and structures 1
</t>
  </si>
  <si>
    <t xml:space="preserve">1.S3.EP.61
</t>
  </si>
  <si>
    <t xml:space="preserve">Language skills: vocabulary and structures 3
</t>
  </si>
  <si>
    <t xml:space="preserve">1.S3.EP.4
</t>
  </si>
  <si>
    <t xml:space="preserve">Language skills: writing with elements of grammar 2
</t>
  </si>
  <si>
    <t xml:space="preserve">1.S3.EPC.EM.1
</t>
  </si>
  <si>
    <t xml:space="preserve">Legal, Economic and Ethical Aspects of Public Communication
</t>
  </si>
  <si>
    <t xml:space="preserve">1.S3.JBZ.38
</t>
  </si>
  <si>
    <t xml:space="preserve">Linguistic support for business in English 2
</t>
  </si>
  <si>
    <t xml:space="preserve">1.S3.EP.35
</t>
  </si>
  <si>
    <t xml:space="preserve">Literary interpretations 1
</t>
  </si>
  <si>
    <t xml:space="preserve">1.S3.EP.37
</t>
  </si>
  <si>
    <t xml:space="preserve">Literary interpretations 3
</t>
  </si>
  <si>
    <t xml:space="preserve">1.S3.EP.ECS.2
</t>
  </si>
  <si>
    <t xml:space="preserve">Methodology of cultural studies
</t>
  </si>
  <si>
    <t>1.S3.EP.12</t>
  </si>
  <si>
    <t xml:space="preserve">Phonetics 2
</t>
  </si>
  <si>
    <t xml:space="preserve">1.S3.LS.27
</t>
  </si>
  <si>
    <t xml:space="preserve">Practical English 2
</t>
  </si>
  <si>
    <t xml:space="preserve">1.S3.JBZ.40
</t>
  </si>
  <si>
    <t>Practical learning of English in tourism service</t>
  </si>
  <si>
    <t>1.S3.EPC.31</t>
  </si>
  <si>
    <t>Public Communication and Public Relations</t>
  </si>
  <si>
    <t>Facutly of Social Sciences (Psychology)</t>
  </si>
  <si>
    <t>Facutly of Natural Sciences and Technology (Biology)</t>
  </si>
  <si>
    <t>Facutly of Natural Sciences and Technology (Biotechnology)</t>
  </si>
  <si>
    <t>Facutly of Social Sciences (Pedagogical Sciences)</t>
  </si>
  <si>
    <t>Faulty of Mathematics, Physics and Computer Science</t>
  </si>
  <si>
    <t>Faculty of Chemisty</t>
  </si>
  <si>
    <t>Faculty of Chemistry</t>
  </si>
  <si>
    <t>https://usosweb.uni.opole.pl/kontroler.php?_action=katalog2/przedmioty/pokazPrzedmiot&amp;prz_kod=12.07.D2.RGW3</t>
  </si>
  <si>
    <t>https://usosweb.uni.opole.pl/kontroler.php?_action=katalog2/przedmioty/pokazPrzedmiot&amp;prz_kod=4.ER-001</t>
  </si>
  <si>
    <t>https://usosweb.uni.opole.pl/kontroler.php?_action=katalog2/przedmioty/pokazPrzedmiot&amp;prz_kod=4.17.E.465</t>
  </si>
  <si>
    <t>https://usosweb.uni.opole.pl/kontroler.php?_action=katalog2/przedmioty/pokazPrzedmiot&amp;prz_kod=4.17.E.639</t>
  </si>
  <si>
    <t>https://usosweb.uni.opole.pl/kontroler.php?_action=katalog2/przedmioty/pokazPrzedmiot&amp;prz_kod=4.17.E.114</t>
  </si>
  <si>
    <t>https://usosweb.uni.opole.pl/kontroler.php?_action=katalog2/przedmioty/pokazPrzedmiot&amp;prz_kod=4.17.E.116</t>
  </si>
  <si>
    <t>https://usosweb.uni.opole.pl/kontroler.php?_action=katalog2/przedmioty/pokazPrzedmiot&amp;prz_kod=4.17.E.117</t>
  </si>
  <si>
    <t>https://usosweb.uni.opole.pl/kontroler.php?_action=katalog2/przedmioty/pokazPrzedmiot&amp;prz_kod=4.17.E.471</t>
  </si>
  <si>
    <t>https://usosweb.uni.opole.pl/kontroler.php?_action=katalog2/przedmioty/pokazPrzedmiot&amp;prz_kod=4.17.E.118</t>
  </si>
  <si>
    <t>https://usosweb.uni.opole.pl/kontroler.php?_action=katalog2/przedmioty/pokazPrzedmiot&amp;prz_kod=4.17.E.800</t>
  </si>
  <si>
    <t>https://usosweb.uni.opole.pl/kontroler.php?_action=katalog2/przedmioty/pokazPrzedmiot&amp;prz_kod=4.17.E.526</t>
  </si>
  <si>
    <t>https://usosweb.uni.opole.pl/kontroler.php?_action=katalog2/przedmioty/pokazPrzedmiot&amp;prz_kod=4.17.E.508</t>
  </si>
  <si>
    <t>https://usosweb.uni.opole.pl/kontroler.php?_action=katalog2/przedmioty/pokazPrzedmiot&amp;prz_kod=4.17.E.480</t>
  </si>
  <si>
    <t>https://usosweb.uni.opole.pl/kontroler.php?_action=katalog2/przedmioty/pokazPrzedmiot&amp;prz_kod=4.17.E.561</t>
  </si>
  <si>
    <t>https://usosweb.uni.opole.pl/kontroler.php?_action=katalog2/przedmioty/pokazPrzedmiot&amp;prz_kod=4.17.E.483</t>
  </si>
  <si>
    <t>https://usosweb.uni.opole.pl/kontroler.php?_action=katalog2/przedmioty/pokazPrzedmiot&amp;prz_kod=4.17.E.120</t>
  </si>
  <si>
    <t>https://usosweb.uni.opole.pl/kontroler.php?_action=katalog2/przedmioty/pokazPrzedmiot&amp;prz_kod=4.17.E.564</t>
  </si>
  <si>
    <t>https://usosweb.uni.opole.pl/kontroler.php?_action=katalog2/przedmioty/pokazPrzedmiot&amp;prz_kod=4.17.E.650</t>
  </si>
  <si>
    <t>https://usosweb.uni.opole.pl/kontroler.php?_action=actionx:katalog2/przedmioty/pokazPrzedmiot(prz_kod:2.5.E-KZK001)&amp;lang=2</t>
  </si>
  <si>
    <t>https://usosweb.uni.opole.pl/kontroler.php?_action=actionx:katalog2/przedmioty/pokazPrzedmiot(prz_kod:2.5.E-WARART)&amp;lang=2</t>
  </si>
  <si>
    <t>https://usosweb.uni.opole.pl/kontroler.php?_action=katalog2/przedmioty/pokazPrzedmiot&amp;prz_kod=2.5.E-PSSPOL&amp;callback=g_f1488234</t>
  </si>
  <si>
    <t>https://usosweb.uni.opole.pl/kontroler.php?_action=katalog2/przedmioty/pokazPrzedmiot&amp;prz_kod=2.5.E-STEREO&amp;callback=g_754c93ed</t>
  </si>
  <si>
    <t>https://usosweb.uni.opole.pl/kontroler.php?_action=katalog2/przedmioty/pokazPrzedmiot&amp;prz_kod=KZ-JO-06-01-000001&amp;callback=g_19e38431</t>
  </si>
  <si>
    <t>https://usosweb.uni.opole.pl/kontroler.php?_action=katalog2/przedmioty/pokazPrzedmiot&amp;prz_kod=KZ-JO-06-01-000006&amp;callback=g_9afe5261</t>
  </si>
  <si>
    <t>https://usosweb.uni.opole.pl/kontroler.php?_action=katalog2/przedmioty/pokazPrzedmiot&amp;prz_kod=KZ-JO-06-01-000004&amp;callback=g_9afe5261</t>
  </si>
  <si>
    <t>https://usosweb.uni.opole.pl/kontroler.php?_action=katalog2/przedmioty/pokazPrzedmiot&amp;prz_kod=6.1-SCOM&amp;callback=g_89994ea1</t>
  </si>
  <si>
    <t>https://usosweb.uni.opole.pl/kontroler.php?_action=katalog2/przedmioty/pokazPrzedmiot&amp;prz_kod=KS-JO-6-8-AB&amp;callback=g_ca4ab60b</t>
  </si>
  <si>
    <t>https://usosweb.uni.opole.pl/kontroler.php?_action=katalog2/przedmioty/pokazPrzedmiot&amp;prz_kod=KZ-JO-O-06-06-000069&amp;callback=g_db784083</t>
  </si>
  <si>
    <t>https://usosweb.uni.opole.pl/kontroler.php?_action=katalog2/przedmioty/pokazPrzedmiot&amp;prz_kod=KZ-JO-O-06-06-000066&amp;callback=g_db784083</t>
  </si>
  <si>
    <t>https://usosweb.uni.opole.pl/kontroler.php?_action=katalog2/przedmioty/pokazPrzedmiot&amp;prz_kod=KZ-JO-O-06-05-000005&amp;callback=g_7f91bec8</t>
  </si>
  <si>
    <t>https://usosweb.uni.opole.pl/kontroler.php?_action=katalog2/przedmioty/pokazPrzedmiot&amp;prz_kod=KZ-JO-S-06-08-002201&amp;callback=g_5a1d8b5b</t>
  </si>
  <si>
    <t>https://usosweb.uni.opole.pl/kontroler.php?_action=katalog2/przedmioty/pokazPrzedmiot&amp;prz_kod=KZ-JO-O-06-08-002205&amp;callback=g_9afe5261</t>
  </si>
  <si>
    <t>https://usosweb.uni.opole.pl/kontroler.php?_action=katalog2/przedmioty/pokazPrzedmiot&amp;prz_kod=5.DWZ.03&amp;callback=g_19e38431</t>
  </si>
  <si>
    <t>https://usosweb.uni.opole.pl/kontroler.php?_action=katalog2/przedmioty/pokazPrzedmiot&amp;prz_kod=5.DWZ.01&amp;callback=g_db784083</t>
  </si>
  <si>
    <t>https://usosweb.uni.opole.pl/kontroler.php?_action=katalog2/przedmioty/pokazPrzedmiot&amp;prz_kod=9.A.D3.6.KJON1&amp;callback=g_7f91bec8</t>
  </si>
  <si>
    <t>https://usosweb.uni.opole.pl/kontroler.php?_action=katalog2/przedmioty/pokazPrzedmiot&amp;prz_kod=KZ-S-09-10-0000041&amp;callback=g_7f91bec8</t>
  </si>
  <si>
    <t>https://usosweb.uni.opole.pl/kontroler.php?_action=katalog2/przedmioty/pokazPrzedmiot&amp;prz_kod=9.BWII.D2.4.KJON&amp;callback=g_7f91bec8</t>
  </si>
  <si>
    <t>https://usosweb.uni.opole.pl/kontroler.php?_action=katalog2/przedmioty/pokazPrzedmiot&amp;prz_kod=KZ-S-09-10-0000050&amp;callback=g_7f91bec8</t>
  </si>
  <si>
    <t>https://usosweb.uni.opole.pl/kontroler.php?_action=katalog2/przedmioty/pokazPrzedmiot&amp;prz_kod=KZ-S-09-10-000003&amp;callback=g_4f48a5e9</t>
  </si>
  <si>
    <t>https://usosweb.uni.opole.pl/kontroler.php?_action=katalog2/przedmioty/pokazPrzedmiot&amp;prz_kod=02.06-S2-EN-ASA&amp;callback=g_ca4ab60b</t>
  </si>
  <si>
    <t>https://usosweb.uni.opole.pl/kontroler.php?_action=katalog2/przedmioty/pokazPrzedmiot&amp;prz_kod=02.06-S2-EN-ST&amp;callback=g_89994ea1</t>
  </si>
  <si>
    <t>https://usosweb.uni.opole.pl/kontroler.php?_action=katalog2/przedmioty/pokazPrzedmiot&amp;prz_kod=KZ-JO-O-03-02-000031&amp;callback=g_33873060</t>
  </si>
  <si>
    <t>https://usosweb.uni.opole.pl/kontroler.php?_action=actionx:katalog2/przedmioty/pokazPrzedmiot(prz_kod:KZ-JO-O-03-02-000030)&amp;lang=2</t>
  </si>
  <si>
    <t>https://usosweb.uni.opole.pl/kontroler.php?_action=actionx:katalog2/przedmioty/pokazPrzedmiot(prz_kod:7-S.ENG-ER-02)&amp;lang=2</t>
  </si>
  <si>
    <t>https://usosweb.uni.opole.pl/kontroler.php?_action=actionx:katalog2/przedmioty/pokazPrzedmiot(prz_kod:6.1-Ppal)&amp;lang=2</t>
  </si>
  <si>
    <t>https://usosweb.uni.opole.pl/kontroler.php?_action=actionx:katalog2/przedmioty/pokazPrzedmiot(prz_kod:KZ-JO-06-08-000042)&amp;lang=2</t>
  </si>
  <si>
    <t>https://usosweb.uni.opole.pl/kontroler.php?_action=actionx:katalog2/przedmioty/pokazPrzedmiot(prz_kod:6.1-MBPal)&amp;lang=2</t>
  </si>
  <si>
    <t>https://usosweb.uni.opole.pl/kontroler.php?_action=katalog2/przedmioty/pokazPrzedmiot&amp;prz_kod=1.S3.EPC.55&amp;callback=g_67ce3b78</t>
  </si>
  <si>
    <t>https://usosweb.uni.opole.pl/kontroler.php?_action=katalog2/przedmioty/pokazPrzedmiot&amp;prz_kod=1.S3.EPC.36&amp;callback=g_cb23e0b1</t>
  </si>
  <si>
    <t>https://usosweb.uni.opole.pl/kontroler.php?_action=katalog2/przedmioty/pokazPrzedmiot&amp;prz_kod=1.S3.EPC.EB.1&amp;callback=g_cb23e0b1</t>
  </si>
  <si>
    <t>https://usosweb.uni.opole.pl/kontroler.php?_action=katalog2/przedmioty/pokazPrzedmiot&amp;prz_kod=1.S3.EPC.EB.4&amp;callback=g_cb23e0b1</t>
  </si>
  <si>
    <t>https://usosweb.uni.opole.pl/kontroler.php?_action=katalog2/przedmioty/pokazPrzedmiot&amp;prz_kod=1.S3.EPC.37&amp;callback=g_cb23e0b1</t>
  </si>
  <si>
    <t>https://usosweb.uni.opole.pl/kontroler.php?_action=katalog2/przedmioty/pokazPrzedmiot&amp;prz_kod=1.S3.EPC.32&amp;callback=g_e04f3d03</t>
  </si>
  <si>
    <t>https://usosweb.uni.opole.pl/kontroler.php?_action=katalog2/przedmioty/pokazPrzedmiot&amp;prz_kod=1.S3.EP.ECS.1&amp;callback=g_e04f3d03</t>
  </si>
  <si>
    <t>https://usosweb.uni.opole.pl/kontroler.php?_action=katalog2/przedmioty/pokazPrzedmiot&amp;prz_kod=1.S3.EP.ECS.6&amp;callback=g_e04f3d03</t>
  </si>
  <si>
    <t>https://usosweb.uni.opole.pl/kontroler.php?_action=katalog2/przedmioty/pokazPrzedmiot&amp;prz_kod=1.S3.EP.ECS.5&amp;callback=g_e04f3d03</t>
  </si>
  <si>
    <t>https://usosweb.uni.opole.pl/kontroler.php?_action=katalog2/przedmioty/pokazPrzedmiot&amp;prz_kod=1.S3.EPC.23&amp;callback=g_e04f3d03</t>
  </si>
  <si>
    <t>https://usosweb.uni.opole.pl/kontroler.php?_action=katalog2/przedmioty/pokazPrzedmiot&amp;prz_kod=1.S3.EPC.17&amp;callback=g_e04f3d03</t>
  </si>
  <si>
    <t>https://usosweb.uni.opole.pl/kontroler.php?_action=katalog2/przedmioty/pokazPrzedmiot&amp;prz_kod=1.S3.EPC.19&amp;callback=g_e04f3d03</t>
  </si>
  <si>
    <t>https://usosweb.uni.opole.pl/kontroler.php?_action=katalog2/przedmioty/pokazPrzedmiot&amp;prz_kod=1.S3.EPC.21&amp;callback=g_e04f3d03</t>
  </si>
  <si>
    <t>https://usosweb.uni.opole.pl/kontroler.php?_action=katalog2/przedmioty/pokazPrzedmiot&amp;prz_kod=1.S3.EPC.25&amp;callback=g_e04f3d03</t>
  </si>
  <si>
    <t>https://usosweb.uni.opole.pl/kontroler.php?_action=katalog2/przedmioty/pokazPrzedmiot&amp;prz_kod=1.S3.EPC.5&amp;callback=g_e04f3d03</t>
  </si>
  <si>
    <t>https://usosweb.uni.opole.pl/kontroler.php?_action=katalog2/przedmioty/pokazPrzedmiot&amp;prz_kod=1.S3.EPC.7&amp;callback=g_e04f3d03</t>
  </si>
  <si>
    <t>https://usosweb.uni.opole.pl/kontroler.php?_action=katalog2/przedmioty/pokazPrzedmiot&amp;prz_kod=1.S3.EPC.9&amp;callback=g_e04f3d03</t>
  </si>
  <si>
    <t>https://usosweb.uni.opole.pl/kontroler.php?_action=katalog2/przedmioty/pokazPrzedmiot&amp;prz_kod=1.S3.EPC.11&amp;callback=g_e04f3d03</t>
  </si>
  <si>
    <t>https://usosweb.uni.opole.pl/kontroler.php?_action=katalog2/przedmioty/pokazPrzedmiot&amp;prz_kod=1.S3.EPC.13&amp;callback=g_e04f3d03</t>
  </si>
  <si>
    <t>https://usosweb.uni.opole.pl/kontroler.php?_action=katalog2/przedmioty/pokazPrzedmiot&amp;prz_kod=1.S3.EPC.15&amp;callback=g_94133ec2</t>
  </si>
  <si>
    <t>https://usosweb.uni.opole.pl/kontroler.php?_action=katalog2/przedmioty/pokazPrzedmiot&amp;prz_kod=1.S3.EP.27&amp;callback=g_94133ec2</t>
  </si>
  <si>
    <t>https://usosweb.uni.opole.pl/kontroler.php?_action=katalog2/przedmioty/pokazPrzedmiot&amp;prz_kod=1.S3.EP.30&amp;callback=g_94133ec2</t>
  </si>
  <si>
    <t>https://usosweb.uni.opole.pl/kontroler.php?_action=katalog2/przedmioty/pokazPrzedmiot&amp;prz_kod=1.S3.EP.38&amp;callback=g_1fed8d9d</t>
  </si>
  <si>
    <t>https://usosweb.uni.opole.pl/kontroler.php?_action=katalog2/przedmioty/pokazPrzedmiot&amp;prz_kod=1.S3.EPC.EB.5&amp;callback=g_1fed8d9d</t>
  </si>
  <si>
    <t>https://usosweb.uni.opole.pl/kontroler.php?_action=katalog2/przedmioty/pokazPrzedmiot&amp;prz_kod=1.S3.EPC.EM.5&amp;callback=g_1fed8d9d</t>
  </si>
  <si>
    <t>https://usosweb.uni.opole.pl/kontroler.php?_action=katalog2/przedmioty/pokazPrzedmiot&amp;prz_kod=1.S3.EPC.29&amp;callback=g_f2d3b284</t>
  </si>
  <si>
    <t>https://usosweb.uni.opole.pl/kontroler.php?_action=katalog2/przedmioty/pokazPrzedmiot&amp;prz_kod=1.S3.EPC.EM.3&amp;callback=g_f2d3b284</t>
  </si>
  <si>
    <t>https://usosweb.uni.opole.pl/kontroler.php?_action=katalog2/przedmioty/pokazPrzedmiot&amp;prz_kod=1.S3.EP.62&amp;callback=g_d6dad72e</t>
  </si>
  <si>
    <t>https://usosweb.uni.opole.pl/kontroler.php?_action=katalog2/przedmioty/pokazPrzedmiot&amp;prz_kod=1.S3.EP.6&amp;callback=g_d6dad72e</t>
  </si>
  <si>
    <t>https://usosweb.uni.opole.pl/kontroler.php?_action=katalog2/przedmioty/pokazPrzedmiot&amp;prz_kod=1.S3.EP.60&amp;callback=g_d6dad72e</t>
  </si>
  <si>
    <t>https://usosweb.uni.opole.pl/kontroler.php?_action=katalog2/przedmioty/pokazPrzedmiot&amp;prz_kod=1.S3.EP.2&amp;callback=g_d6dad72e</t>
  </si>
  <si>
    <t>https://usosweb.uni.opole.pl/kontroler.php?_action=katalog2/przedmioty/pokazPrzedmiot&amp;prz_kod=1.S3.EP.17&amp;callback=g_d6dad72e</t>
  </si>
  <si>
    <t>https://usosweb.uni.opole.pl/kontroler.php?_action=katalog2/przedmioty/pokazPrzedmiot&amp;prz_kod=1.S3.EP.19&amp;callback=g_d6dad72e</t>
  </si>
  <si>
    <t>https://usosweb.uni.opole.pl/kontroler.php?_action=katalog2/przedmioty/pokazPrzedmiot&amp;prz_kod=1.S3.EP.61&amp;callback=g_d6dad72e</t>
  </si>
  <si>
    <t>https://usosweb.uni.opole.pl/kontroler.php?_action=katalog2/przedmioty/pokazPrzedmiot&amp;prz_kod=1.S3.EP.4&amp;callback=g_d6dad72e</t>
  </si>
  <si>
    <t>https://usosweb.uni.opole.pl/kontroler.php?_action=katalog2/przedmioty/pokazPrzedmiot&amp;prz_kod=1.S3.EPC.EM.1&amp;callback=g_d6dad72e</t>
  </si>
  <si>
    <t>https://usosweb.uni.opole.pl/kontroler.php?_action=katalog2/przedmioty/pokazPrzedmiot&amp;prz_kod=1.S3.JBZ.38&amp;callback=g_d6dad72e</t>
  </si>
  <si>
    <t>https://usosweb.uni.opole.pl/kontroler.php?_action=katalog2/przedmioty/pokazPrzedmiot&amp;prz_kod=1.S3.EP.35&amp;callback=g_d6dad72e</t>
  </si>
  <si>
    <t>https://usosweb.uni.opole.pl/kontroler.php?_action=katalog2/przedmioty/pokazPrzedmiot&amp;prz_kod=1.S3.EP.37&amp;callback=g_d6dad72e</t>
  </si>
  <si>
    <t>https://usosweb.uni.opole.pl/kontroler.php?_action=katalog2/przedmioty/pokazPrzedmiot&amp;prz_kod=1.S3.EP.ECS.2&amp;callback=g_842051e8</t>
  </si>
  <si>
    <t>https://usosweb.uni.opole.pl/kontroler.php?_action=katalog2/przedmioty/pokazPrzedmiot&amp;prz_kod=1.S3.EP.12&amp;callback=g_990e52dc</t>
  </si>
  <si>
    <t>https://usosweb.uni.opole.pl/kontroler.php?_action=katalog2/przedmioty/pokazPrzedmiot&amp;prz_kod=1.S3.LS.27&amp;callback=g_990e52dc</t>
  </si>
  <si>
    <t>https://usosweb.uni.opole.pl/kontroler.php?_action=katalog2/przedmioty/pokazPrzedmiot&amp;prz_kod=1.S3.JBZ.40&amp;callback=g_990e52dc</t>
  </si>
  <si>
    <t>https://usosweb.uni.opole.pl/kontroler.php?_action=katalog2/przedmioty/pokazPrzedmiot&amp;prz_kod=1.S3.EPC.31&amp;callback=g_990e52dc</t>
  </si>
  <si>
    <t>no</t>
  </si>
  <si>
    <t>Disciplinary module</t>
  </si>
  <si>
    <t>https://usosweb.uni.opole.pl/kontroler.php?_action=katalog2/przedmioty/pokazPrzedmiot&amp;prz_kod=7-S2-2-03</t>
  </si>
  <si>
    <t>KZ-JO-O-03-02-000030</t>
  </si>
  <si>
    <t>KZ-JO-06-08-000042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</si>
</sst>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2"/>
      <color theme="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Verdan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Verdan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1" xfId="1"/>
    <xf numFmtId="0" fontId="2" fillId="0" borderId="2" xfId="2"/>
    <xf numFmtId="0" fontId="4" fillId="0" borderId="2" xfId="2" applyFont="1"/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6" fillId="0" borderId="0" xfId="3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5" fillId="0" borderId="0" xfId="3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</cellXfs>
  <cellStyles count="4">
    <cellStyle name="Encabezado 1" xfId="1" builtinId="16"/>
    <cellStyle name="Hipervínculo" xfId="3" builtinId="8"/>
    <cellStyle name="Normal" xfId="0" builtinId="0"/>
    <cellStyle name="Título 3" xfId="2" builtinId="18"/>
  </cellStyles>
  <dxfs count="123"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scheme val="none"/>
      </font>
      <alignment horizontal="center" vertical="center" textRotation="0" wrapText="0" indent="0" justifyLastLine="0" shrinkToFit="0" readingOrder="0"/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Tabela15" displayName="Tabela15" ref="A5:L97" totalsRowShown="0" headerRowDxfId="13" dataDxfId="12">
  <autoFilter ref="A5:L97"/>
  <tableColumns count="12">
    <tableColumn id="1" name="No." dataDxfId="11"/>
    <tableColumn id="2" name="Code" dataDxfId="10"/>
    <tableColumn id="3" name="Title of the course" dataDxfId="9"/>
    <tableColumn id="4" name="Link in USOSweb" dataDxfId="8"/>
    <tableColumn id="5" name="Faculty" dataDxfId="7"/>
    <tableColumn id="6" name="Lectures" dataDxfId="6"/>
    <tableColumn id="7" name="Exercises/Class" dataDxfId="5"/>
    <tableColumn id="8" name="Workshops/Lab" dataDxfId="4"/>
    <tableColumn id="9" name="Seminars" dataDxfId="3"/>
    <tableColumn id="10" name="Hours / Total" dataDxfId="2"/>
    <tableColumn id="12" name="ECTS" dataDxfId="1"/>
    <tableColumn id="11" name="Additional information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sosweb.uni.opole.pl/kontroler.php?_action=katalog2/przedmioty/pokazPrzedmiot&amp;prz_kod=5.DWZ.03&amp;callback=g_19e38431" TargetMode="External"/><Relationship Id="rId13" Type="http://schemas.openxmlformats.org/officeDocument/2006/relationships/hyperlink" Target="https://usosweb.uni.opole.pl/kontroler.php?_action=actionx:katalog2/przedmioty/pokazPrzedmiot(prz_kod:KZ-JO-06-08-000042)&amp;lang=2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https://usosweb.uni.opole.pl/kontroler.php?_action=katalog2/przedmioty/pokazPrzedmiot&amp;prz_kod=4.17.E.526" TargetMode="External"/><Relationship Id="rId7" Type="http://schemas.openxmlformats.org/officeDocument/2006/relationships/hyperlink" Target="https://usosweb.uni.opole.pl/kontroler.php?_action=katalog2/przedmioty/pokazPrzedmiot&amp;prz_kod=2.5.E-PSSPOL&amp;callback=g_f1488234" TargetMode="External"/><Relationship Id="rId12" Type="http://schemas.openxmlformats.org/officeDocument/2006/relationships/hyperlink" Target="https://usosweb.uni.opole.pl/kontroler.php?_action=actionx:katalog2/przedmioty/pokazPrzedmiot(prz_kod:6.1-Ppal)&amp;lang=2" TargetMode="External"/><Relationship Id="rId17" Type="http://schemas.openxmlformats.org/officeDocument/2006/relationships/hyperlink" Target="https://usosweb.uni.opole.pl/kontroler.php?_action=katalog2/przedmioty/pokazPrzedmiot&amp;prz_kod=KZ-JO-O-06-05-000005&amp;callback=g_7f91bec8" TargetMode="External"/><Relationship Id="rId2" Type="http://schemas.openxmlformats.org/officeDocument/2006/relationships/hyperlink" Target="https://usosweb.uni.opole.pl/kontroler.php?_action=katalog2/przedmioty/pokazPrzedmiot&amp;prz_kod=4.ER-001" TargetMode="External"/><Relationship Id="rId16" Type="http://schemas.openxmlformats.org/officeDocument/2006/relationships/hyperlink" Target="https://usosweb.uni.opole.pl/kontroler.php?_action=katalog2/przedmioty/pokazPrzedmiot&amp;prz_kod=1.S3.EP.37&amp;callback=g_d6dad72e" TargetMode="External"/><Relationship Id="rId20" Type="http://schemas.openxmlformats.org/officeDocument/2006/relationships/comments" Target="../comments1.xml"/><Relationship Id="rId1" Type="http://schemas.openxmlformats.org/officeDocument/2006/relationships/hyperlink" Target="https://usosweb.uni.opole.pl/kontroler.php?_action=katalog2/przedmioty/pokazPrzedmiot&amp;prz_kod=4.17.E.116" TargetMode="External"/><Relationship Id="rId6" Type="http://schemas.openxmlformats.org/officeDocument/2006/relationships/hyperlink" Target="https://usosweb.uni.opole.pl/kontroler.php?_action=katalog2/przedmioty/pokazPrzedmiot&amp;prz_kod=4.17.E.120" TargetMode="External"/><Relationship Id="rId11" Type="http://schemas.openxmlformats.org/officeDocument/2006/relationships/hyperlink" Target="https://usosweb.uni.opole.pl/kontroler.php?_action=katalog2/przedmioty/pokazPrzedmiot&amp;prz_kod=KZ-JO-06-01-000004&amp;callback=g_9afe5261" TargetMode="External"/><Relationship Id="rId5" Type="http://schemas.openxmlformats.org/officeDocument/2006/relationships/hyperlink" Target="https://usosweb.uni.opole.pl/kontroler.php?_action=katalog2/przedmioty/pokazPrzedmiot&amp;prz_kod=4.17.E.483" TargetMode="External"/><Relationship Id="rId15" Type="http://schemas.openxmlformats.org/officeDocument/2006/relationships/hyperlink" Target="https://usosweb.uni.opole.pl/kontroler.php?_action=katalog2/przedmioty/pokazPrzedmiot&amp;prz_kod=1.S3.EP.38&amp;callback=g_1fed8d9d" TargetMode="External"/><Relationship Id="rId10" Type="http://schemas.openxmlformats.org/officeDocument/2006/relationships/hyperlink" Target="https://usosweb.uni.opole.pl/kontroler.php?_action=katalog2/przedmioty/pokazPrzedmiot&amp;prz_kod=KS-JO-6-8-AB&amp;callback=g_ca4ab60b" TargetMode="External"/><Relationship Id="rId19" Type="http://schemas.openxmlformats.org/officeDocument/2006/relationships/table" Target="../tables/table1.xml"/><Relationship Id="rId4" Type="http://schemas.openxmlformats.org/officeDocument/2006/relationships/hyperlink" Target="https://usosweb.uni.opole.pl/kontroler.php?_action=katalog2/przedmioty/pokazPrzedmiot&amp;prz_kod=4.17.E.480" TargetMode="External"/><Relationship Id="rId9" Type="http://schemas.openxmlformats.org/officeDocument/2006/relationships/hyperlink" Target="https://usosweb.uni.opole.pl/kontroler.php?_action=katalog2/przedmioty/pokazPrzedmiot&amp;prz_kod=KZ-JO-O-06-06-000066&amp;callback=g_db784083" TargetMode="External"/><Relationship Id="rId14" Type="http://schemas.openxmlformats.org/officeDocument/2006/relationships/hyperlink" Target="https://usosweb.uni.opole.pl/kontroler.php?_action=katalog2/przedmioty/pokazPrzedmiot&amp;prz_kod=1.S3.EPC.15&amp;callback=g_94133ec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0"/>
  <sheetViews>
    <sheetView tabSelected="1" topLeftCell="A76" zoomScale="55" zoomScaleNormal="55" workbookViewId="0">
      <selection activeCell="G6" sqref="G6"/>
    </sheetView>
  </sheetViews>
  <sheetFormatPr baseColWidth="10" defaultColWidth="8.7265625" defaultRowHeight="14.5" x14ac:dyDescent="0.35"/>
  <cols>
    <col min="2" max="2" width="21.90625" customWidth="1"/>
    <col min="3" max="3" width="60.1796875" customWidth="1"/>
    <col min="4" max="4" width="84.36328125" customWidth="1"/>
    <col min="5" max="5" width="59.6328125" customWidth="1"/>
    <col min="6" max="6" width="11.90625" customWidth="1"/>
    <col min="7" max="7" width="19.54296875" customWidth="1"/>
    <col min="8" max="8" width="19.81640625" customWidth="1"/>
    <col min="9" max="9" width="12.6328125" customWidth="1"/>
    <col min="10" max="10" width="17.1796875" customWidth="1"/>
    <col min="11" max="11" width="7.54296875" customWidth="1"/>
    <col min="12" max="12" width="20.54296875" customWidth="1"/>
  </cols>
  <sheetData>
    <row r="1" spans="1:12" ht="20" thickBot="1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" thickTop="1" x14ac:dyDescent="0.35"/>
    <row r="3" spans="1:12" ht="15" thickBot="1" x14ac:dyDescent="0.4">
      <c r="A3" s="2" t="s">
        <v>301</v>
      </c>
      <c r="B3" s="2"/>
    </row>
    <row r="5" spans="1:12" x14ac:dyDescent="0.35">
      <c r="A5" s="6" t="s">
        <v>9</v>
      </c>
      <c r="B5" s="6" t="s">
        <v>1</v>
      </c>
      <c r="C5" s="6" t="s">
        <v>10</v>
      </c>
      <c r="D5" s="6" t="s">
        <v>2</v>
      </c>
      <c r="E5" s="6" t="s">
        <v>16</v>
      </c>
      <c r="F5" s="6" t="s">
        <v>3</v>
      </c>
      <c r="G5" s="6" t="s">
        <v>4</v>
      </c>
      <c r="H5" s="6" t="s">
        <v>5</v>
      </c>
      <c r="I5" s="6" t="s">
        <v>6</v>
      </c>
      <c r="J5" s="6" t="s">
        <v>7</v>
      </c>
      <c r="K5" s="6" t="s">
        <v>8</v>
      </c>
      <c r="L5" s="6" t="s">
        <v>17</v>
      </c>
    </row>
    <row r="6" spans="1:12" ht="27" x14ac:dyDescent="0.35">
      <c r="A6" s="6">
        <v>1</v>
      </c>
      <c r="B6" s="4" t="s">
        <v>20</v>
      </c>
      <c r="C6" s="4" t="s">
        <v>21</v>
      </c>
      <c r="D6" s="4" t="s">
        <v>209</v>
      </c>
      <c r="E6" s="4" t="s">
        <v>11</v>
      </c>
      <c r="F6" s="4"/>
      <c r="G6" s="5">
        <v>30</v>
      </c>
      <c r="H6" s="5"/>
      <c r="I6" s="5"/>
      <c r="J6" s="5">
        <v>30</v>
      </c>
      <c r="K6" s="5">
        <v>4</v>
      </c>
      <c r="L6" s="5"/>
    </row>
    <row r="7" spans="1:12" ht="27" x14ac:dyDescent="0.35">
      <c r="A7" s="6">
        <v>2</v>
      </c>
      <c r="B7" s="5" t="s">
        <v>22</v>
      </c>
      <c r="C7" s="5" t="s">
        <v>23</v>
      </c>
      <c r="D7" s="7" t="s">
        <v>210</v>
      </c>
      <c r="E7" s="5" t="s">
        <v>12</v>
      </c>
      <c r="F7" s="5">
        <v>30</v>
      </c>
      <c r="G7" s="5"/>
      <c r="H7" s="5"/>
      <c r="I7" s="5"/>
      <c r="J7" s="5">
        <v>30</v>
      </c>
      <c r="K7" s="5">
        <v>4</v>
      </c>
      <c r="L7" s="5"/>
    </row>
    <row r="8" spans="1:12" ht="27" x14ac:dyDescent="0.35">
      <c r="A8" s="6">
        <v>3</v>
      </c>
      <c r="B8" s="5" t="s">
        <v>24</v>
      </c>
      <c r="C8" s="5" t="s">
        <v>25</v>
      </c>
      <c r="D8" s="4" t="s">
        <v>211</v>
      </c>
      <c r="E8" s="5" t="s">
        <v>12</v>
      </c>
      <c r="F8" s="5">
        <v>30</v>
      </c>
      <c r="G8" s="5"/>
      <c r="H8" s="5"/>
      <c r="I8" s="5"/>
      <c r="J8" s="5">
        <v>30</v>
      </c>
      <c r="K8" s="5">
        <v>2</v>
      </c>
      <c r="L8" s="5"/>
    </row>
    <row r="9" spans="1:12" ht="27" x14ac:dyDescent="0.35">
      <c r="A9" s="6">
        <v>4</v>
      </c>
      <c r="B9" s="5" t="s">
        <v>26</v>
      </c>
      <c r="C9" s="5" t="s">
        <v>27</v>
      </c>
      <c r="D9" s="4" t="s">
        <v>212</v>
      </c>
      <c r="E9" s="5" t="s">
        <v>12</v>
      </c>
      <c r="F9" s="5">
        <v>30</v>
      </c>
      <c r="G9" s="5"/>
      <c r="H9" s="5"/>
      <c r="I9" s="5">
        <v>30</v>
      </c>
      <c r="J9" s="5">
        <v>60</v>
      </c>
      <c r="K9" s="5">
        <v>6</v>
      </c>
      <c r="L9" s="5"/>
    </row>
    <row r="10" spans="1:12" ht="27" x14ac:dyDescent="0.35">
      <c r="A10" s="6">
        <v>5</v>
      </c>
      <c r="B10" s="5" t="s">
        <v>28</v>
      </c>
      <c r="C10" s="5" t="s">
        <v>29</v>
      </c>
      <c r="D10" s="4" t="s">
        <v>213</v>
      </c>
      <c r="E10" s="5" t="s">
        <v>12</v>
      </c>
      <c r="F10" s="5">
        <v>30</v>
      </c>
      <c r="G10" s="5"/>
      <c r="H10" s="5">
        <v>30</v>
      </c>
      <c r="I10" s="5"/>
      <c r="J10" s="5">
        <v>60</v>
      </c>
      <c r="K10" s="5">
        <v>6</v>
      </c>
      <c r="L10" s="5"/>
    </row>
    <row r="11" spans="1:12" ht="27" x14ac:dyDescent="0.35">
      <c r="A11" s="6">
        <v>6</v>
      </c>
      <c r="B11" s="5" t="s">
        <v>30</v>
      </c>
      <c r="C11" s="5" t="s">
        <v>31</v>
      </c>
      <c r="D11" s="4" t="s">
        <v>214</v>
      </c>
      <c r="E11" s="5" t="s">
        <v>12</v>
      </c>
      <c r="F11" s="5">
        <v>30</v>
      </c>
      <c r="G11" s="5">
        <v>15</v>
      </c>
      <c r="H11" s="5"/>
      <c r="I11" s="5"/>
      <c r="J11" s="5">
        <v>45</v>
      </c>
      <c r="K11" s="5">
        <v>3</v>
      </c>
      <c r="L11" s="5"/>
    </row>
    <row r="12" spans="1:12" ht="27" x14ac:dyDescent="0.35">
      <c r="A12" s="6">
        <v>7</v>
      </c>
      <c r="B12" s="5" t="s">
        <v>32</v>
      </c>
      <c r="C12" s="5" t="s">
        <v>33</v>
      </c>
      <c r="D12" s="4" t="s">
        <v>215</v>
      </c>
      <c r="E12" s="5" t="s">
        <v>12</v>
      </c>
      <c r="F12" s="5">
        <v>15</v>
      </c>
      <c r="G12" s="5">
        <v>15</v>
      </c>
      <c r="H12" s="5"/>
      <c r="I12" s="5"/>
      <c r="J12" s="5">
        <v>30</v>
      </c>
      <c r="K12" s="5">
        <v>2</v>
      </c>
      <c r="L12" s="5"/>
    </row>
    <row r="13" spans="1:12" ht="27" x14ac:dyDescent="0.35">
      <c r="A13" s="6">
        <v>8</v>
      </c>
      <c r="B13" s="5" t="s">
        <v>34</v>
      </c>
      <c r="C13" s="5" t="s">
        <v>35</v>
      </c>
      <c r="D13" s="4" t="s">
        <v>216</v>
      </c>
      <c r="E13" s="5" t="s">
        <v>12</v>
      </c>
      <c r="F13" s="5">
        <v>15</v>
      </c>
      <c r="G13" s="5"/>
      <c r="H13" s="5"/>
      <c r="I13" s="5"/>
      <c r="J13" s="5">
        <v>15</v>
      </c>
      <c r="K13" s="5">
        <v>2</v>
      </c>
      <c r="L13" s="5"/>
    </row>
    <row r="14" spans="1:12" ht="27" x14ac:dyDescent="0.35">
      <c r="A14" s="6">
        <v>9</v>
      </c>
      <c r="B14" s="5" t="s">
        <v>36</v>
      </c>
      <c r="C14" s="5" t="s">
        <v>37</v>
      </c>
      <c r="D14" s="4" t="s">
        <v>217</v>
      </c>
      <c r="E14" s="5" t="s">
        <v>12</v>
      </c>
      <c r="F14" s="5">
        <v>15</v>
      </c>
      <c r="G14" s="5">
        <v>30</v>
      </c>
      <c r="H14" s="5"/>
      <c r="I14" s="5"/>
      <c r="J14" s="5">
        <v>45</v>
      </c>
      <c r="K14" s="5">
        <v>5</v>
      </c>
      <c r="L14" s="5"/>
    </row>
    <row r="15" spans="1:12" ht="27" x14ac:dyDescent="0.35">
      <c r="A15" s="6">
        <v>10</v>
      </c>
      <c r="B15" s="5" t="s">
        <v>38</v>
      </c>
      <c r="C15" s="5" t="s">
        <v>39</v>
      </c>
      <c r="D15" s="4" t="s">
        <v>218</v>
      </c>
      <c r="E15" s="5" t="s">
        <v>12</v>
      </c>
      <c r="F15" s="5">
        <v>15</v>
      </c>
      <c r="G15" s="5"/>
      <c r="H15" s="5"/>
      <c r="I15" s="5"/>
      <c r="J15" s="5">
        <v>15</v>
      </c>
      <c r="K15" s="5">
        <v>2</v>
      </c>
      <c r="L15" s="5"/>
    </row>
    <row r="16" spans="1:12" ht="27" x14ac:dyDescent="0.35">
      <c r="A16" s="6">
        <v>11</v>
      </c>
      <c r="B16" s="5" t="s">
        <v>40</v>
      </c>
      <c r="C16" s="5" t="s">
        <v>41</v>
      </c>
      <c r="D16" s="7" t="s">
        <v>219</v>
      </c>
      <c r="E16" s="5" t="s">
        <v>12</v>
      </c>
      <c r="F16" s="5">
        <v>15</v>
      </c>
      <c r="G16" s="5"/>
      <c r="H16" s="5"/>
      <c r="I16" s="5"/>
      <c r="J16" s="5">
        <v>15</v>
      </c>
      <c r="K16" s="5">
        <v>2</v>
      </c>
      <c r="L16" s="5"/>
    </row>
    <row r="17" spans="1:12" ht="27" x14ac:dyDescent="0.35">
      <c r="A17" s="6">
        <v>12</v>
      </c>
      <c r="B17" s="5" t="s">
        <v>42</v>
      </c>
      <c r="C17" s="5" t="s">
        <v>43</v>
      </c>
      <c r="D17" s="4" t="s">
        <v>220</v>
      </c>
      <c r="E17" s="5" t="s">
        <v>12</v>
      </c>
      <c r="F17" s="5">
        <v>30</v>
      </c>
      <c r="G17" s="5"/>
      <c r="H17" s="5"/>
      <c r="I17" s="5"/>
      <c r="J17" s="5">
        <v>30</v>
      </c>
      <c r="K17" s="5">
        <v>3</v>
      </c>
      <c r="L17" s="5"/>
    </row>
    <row r="18" spans="1:12" ht="27" x14ac:dyDescent="0.35">
      <c r="A18" s="6">
        <v>13</v>
      </c>
      <c r="B18" s="5" t="s">
        <v>44</v>
      </c>
      <c r="C18" s="5" t="s">
        <v>45</v>
      </c>
      <c r="D18" s="4" t="s">
        <v>221</v>
      </c>
      <c r="E18" s="5" t="s">
        <v>12</v>
      </c>
      <c r="F18" s="5">
        <v>30</v>
      </c>
      <c r="G18" s="5"/>
      <c r="H18" s="5">
        <v>30</v>
      </c>
      <c r="I18" s="5"/>
      <c r="J18" s="5">
        <v>60</v>
      </c>
      <c r="K18" s="5">
        <v>6</v>
      </c>
      <c r="L18" s="5"/>
    </row>
    <row r="19" spans="1:12" ht="27" x14ac:dyDescent="0.35">
      <c r="A19" s="6">
        <v>14</v>
      </c>
      <c r="B19" s="5" t="s">
        <v>46</v>
      </c>
      <c r="C19" s="5" t="s">
        <v>47</v>
      </c>
      <c r="D19" s="4" t="s">
        <v>222</v>
      </c>
      <c r="E19" s="5" t="s">
        <v>12</v>
      </c>
      <c r="F19" s="5">
        <v>15</v>
      </c>
      <c r="G19" s="5">
        <v>15</v>
      </c>
      <c r="H19" s="5"/>
      <c r="I19" s="5"/>
      <c r="J19" s="5">
        <v>30</v>
      </c>
      <c r="K19" s="5">
        <v>3</v>
      </c>
      <c r="L19" s="5"/>
    </row>
    <row r="20" spans="1:12" ht="27" x14ac:dyDescent="0.35">
      <c r="A20" s="6">
        <v>15</v>
      </c>
      <c r="B20" s="5" t="s">
        <v>48</v>
      </c>
      <c r="C20" s="5" t="s">
        <v>49</v>
      </c>
      <c r="D20" s="4" t="s">
        <v>223</v>
      </c>
      <c r="E20" s="5" t="s">
        <v>12</v>
      </c>
      <c r="F20" s="5">
        <v>15</v>
      </c>
      <c r="G20" s="5">
        <v>30</v>
      </c>
      <c r="H20" s="5"/>
      <c r="I20" s="5"/>
      <c r="J20" s="5">
        <v>45</v>
      </c>
      <c r="K20" s="5">
        <v>4</v>
      </c>
      <c r="L20" s="5"/>
    </row>
    <row r="21" spans="1:12" ht="27" x14ac:dyDescent="0.35">
      <c r="A21" s="6">
        <v>16</v>
      </c>
      <c r="B21" s="5" t="s">
        <v>50</v>
      </c>
      <c r="C21" s="5" t="s">
        <v>51</v>
      </c>
      <c r="D21" s="4" t="s">
        <v>224</v>
      </c>
      <c r="E21" s="5" t="s">
        <v>12</v>
      </c>
      <c r="F21" s="5">
        <v>30</v>
      </c>
      <c r="G21" s="5">
        <v>15</v>
      </c>
      <c r="H21" s="5"/>
      <c r="I21" s="5"/>
      <c r="J21" s="5">
        <v>45</v>
      </c>
      <c r="K21" s="5">
        <v>5</v>
      </c>
      <c r="L21" s="5"/>
    </row>
    <row r="22" spans="1:12" ht="27" x14ac:dyDescent="0.35">
      <c r="A22" s="6">
        <v>17</v>
      </c>
      <c r="B22" s="5" t="s">
        <v>52</v>
      </c>
      <c r="C22" s="5" t="s">
        <v>53</v>
      </c>
      <c r="D22" s="4" t="s">
        <v>225</v>
      </c>
      <c r="E22" s="5" t="s">
        <v>12</v>
      </c>
      <c r="F22" s="5">
        <v>30</v>
      </c>
      <c r="G22" s="5">
        <v>15</v>
      </c>
      <c r="H22" s="5"/>
      <c r="I22" s="5"/>
      <c r="J22" s="5">
        <v>45</v>
      </c>
      <c r="K22" s="5">
        <v>4</v>
      </c>
      <c r="L22" s="5"/>
    </row>
    <row r="23" spans="1:12" ht="27" x14ac:dyDescent="0.35">
      <c r="A23" s="6">
        <v>18</v>
      </c>
      <c r="B23" s="5" t="s">
        <v>54</v>
      </c>
      <c r="C23" s="5" t="s">
        <v>55</v>
      </c>
      <c r="D23" s="4" t="s">
        <v>226</v>
      </c>
      <c r="E23" s="5" t="s">
        <v>12</v>
      </c>
      <c r="F23" s="5">
        <v>15</v>
      </c>
      <c r="G23" s="5"/>
      <c r="H23" s="5"/>
      <c r="I23" s="5"/>
      <c r="J23" s="5">
        <v>15</v>
      </c>
      <c r="K23" s="5">
        <v>2</v>
      </c>
      <c r="L23" s="5"/>
    </row>
    <row r="24" spans="1:12" ht="27" x14ac:dyDescent="0.35">
      <c r="A24" s="6">
        <v>19</v>
      </c>
      <c r="B24" s="5" t="s">
        <v>56</v>
      </c>
      <c r="C24" s="5" t="s">
        <v>57</v>
      </c>
      <c r="D24" s="4" t="s">
        <v>227</v>
      </c>
      <c r="E24" s="5" t="s">
        <v>202</v>
      </c>
      <c r="F24" s="5"/>
      <c r="G24" s="5">
        <v>30</v>
      </c>
      <c r="H24" s="5"/>
      <c r="I24" s="5"/>
      <c r="J24" s="5">
        <v>30</v>
      </c>
      <c r="K24" s="5">
        <v>3</v>
      </c>
      <c r="L24" s="5"/>
    </row>
    <row r="25" spans="1:12" ht="27" x14ac:dyDescent="0.35">
      <c r="A25" s="6">
        <v>20</v>
      </c>
      <c r="B25" s="5" t="s">
        <v>58</v>
      </c>
      <c r="C25" s="5" t="s">
        <v>59</v>
      </c>
      <c r="D25" s="4" t="s">
        <v>228</v>
      </c>
      <c r="E25" s="5" t="s">
        <v>202</v>
      </c>
      <c r="F25" s="5"/>
      <c r="G25" s="5"/>
      <c r="H25" s="5"/>
      <c r="I25" s="5">
        <v>15</v>
      </c>
      <c r="J25" s="5">
        <v>15</v>
      </c>
      <c r="K25" s="5">
        <v>3</v>
      </c>
      <c r="L25" s="5"/>
    </row>
    <row r="26" spans="1:12" ht="27" x14ac:dyDescent="0.35">
      <c r="A26" s="6">
        <v>21</v>
      </c>
      <c r="B26" s="5" t="s">
        <v>60</v>
      </c>
      <c r="C26" s="5" t="s">
        <v>61</v>
      </c>
      <c r="D26" s="4" t="s">
        <v>229</v>
      </c>
      <c r="E26" s="5" t="s">
        <v>202</v>
      </c>
      <c r="F26" s="5"/>
      <c r="G26" s="5"/>
      <c r="H26" s="5"/>
      <c r="I26" s="5">
        <v>30</v>
      </c>
      <c r="J26" s="5">
        <v>30</v>
      </c>
      <c r="K26" s="5">
        <v>2</v>
      </c>
      <c r="L26" s="5"/>
    </row>
    <row r="27" spans="1:12" ht="27" x14ac:dyDescent="0.35">
      <c r="A27" s="6">
        <v>22</v>
      </c>
      <c r="B27" s="5" t="s">
        <v>62</v>
      </c>
      <c r="C27" s="5" t="s">
        <v>63</v>
      </c>
      <c r="D27" s="4" t="s">
        <v>230</v>
      </c>
      <c r="E27" s="5" t="s">
        <v>202</v>
      </c>
      <c r="F27" s="5"/>
      <c r="G27" s="5"/>
      <c r="H27" s="5"/>
      <c r="I27" s="5">
        <v>15</v>
      </c>
      <c r="J27" s="5">
        <v>15</v>
      </c>
      <c r="K27" s="5">
        <v>2</v>
      </c>
      <c r="L27" s="5"/>
    </row>
    <row r="28" spans="1:12" ht="27" x14ac:dyDescent="0.35">
      <c r="A28" s="6">
        <v>23</v>
      </c>
      <c r="B28" s="5" t="s">
        <v>64</v>
      </c>
      <c r="C28" s="5" t="s">
        <v>65</v>
      </c>
      <c r="D28" s="4" t="s">
        <v>231</v>
      </c>
      <c r="E28" s="5" t="s">
        <v>203</v>
      </c>
      <c r="F28" s="5">
        <v>15</v>
      </c>
      <c r="G28" s="5"/>
      <c r="H28" s="5"/>
      <c r="I28" s="5">
        <v>15</v>
      </c>
      <c r="J28" s="5">
        <v>30</v>
      </c>
      <c r="K28" s="5">
        <v>2</v>
      </c>
      <c r="L28" s="8" t="s">
        <v>18</v>
      </c>
    </row>
    <row r="29" spans="1:12" ht="27" x14ac:dyDescent="0.35">
      <c r="A29" s="6">
        <v>24</v>
      </c>
      <c r="B29" s="5" t="s">
        <v>66</v>
      </c>
      <c r="C29" s="5" t="s">
        <v>67</v>
      </c>
      <c r="D29" s="4" t="s">
        <v>232</v>
      </c>
      <c r="E29" s="5" t="s">
        <v>203</v>
      </c>
      <c r="F29" s="5"/>
      <c r="G29" s="5"/>
      <c r="H29" s="5">
        <v>15</v>
      </c>
      <c r="I29" s="5"/>
      <c r="J29" s="5">
        <v>15</v>
      </c>
      <c r="K29" s="5">
        <v>2</v>
      </c>
      <c r="L29" s="8" t="s">
        <v>18</v>
      </c>
    </row>
    <row r="30" spans="1:12" ht="27" x14ac:dyDescent="0.35">
      <c r="A30" s="6">
        <v>25</v>
      </c>
      <c r="B30" s="4" t="s">
        <v>68</v>
      </c>
      <c r="C30" s="4" t="s">
        <v>69</v>
      </c>
      <c r="D30" s="7" t="s">
        <v>233</v>
      </c>
      <c r="E30" s="5" t="s">
        <v>203</v>
      </c>
      <c r="F30" s="5">
        <v>15</v>
      </c>
      <c r="G30" s="5"/>
      <c r="H30" s="5"/>
      <c r="I30" s="5"/>
      <c r="J30" s="5">
        <v>15</v>
      </c>
      <c r="K30" s="5">
        <v>3</v>
      </c>
      <c r="L30" s="8" t="s">
        <v>18</v>
      </c>
    </row>
    <row r="31" spans="1:12" ht="27" x14ac:dyDescent="0.35">
      <c r="A31" s="6">
        <v>26</v>
      </c>
      <c r="B31" s="4" t="s">
        <v>70</v>
      </c>
      <c r="C31" s="4" t="s">
        <v>71</v>
      </c>
      <c r="D31" s="7" t="s">
        <v>234</v>
      </c>
      <c r="E31" s="5" t="s">
        <v>203</v>
      </c>
      <c r="F31" s="5"/>
      <c r="G31" s="5"/>
      <c r="H31" s="5"/>
      <c r="I31" s="5">
        <v>15</v>
      </c>
      <c r="J31" s="5">
        <v>15</v>
      </c>
      <c r="K31" s="5">
        <v>2</v>
      </c>
      <c r="L31" s="5"/>
    </row>
    <row r="32" spans="1:12" ht="27" x14ac:dyDescent="0.35">
      <c r="A32" s="6">
        <v>27</v>
      </c>
      <c r="B32" s="5" t="s">
        <v>72</v>
      </c>
      <c r="C32" s="5" t="s">
        <v>73</v>
      </c>
      <c r="D32" s="4" t="s">
        <v>235</v>
      </c>
      <c r="E32" s="5" t="s">
        <v>203</v>
      </c>
      <c r="F32" s="5"/>
      <c r="G32" s="5">
        <v>30</v>
      </c>
      <c r="H32" s="5"/>
      <c r="I32" s="5"/>
      <c r="J32" s="5"/>
      <c r="K32" s="5">
        <v>4</v>
      </c>
      <c r="L32" s="8" t="s">
        <v>18</v>
      </c>
    </row>
    <row r="33" spans="1:12" ht="27" x14ac:dyDescent="0.35">
      <c r="A33" s="6">
        <v>28</v>
      </c>
      <c r="B33" s="5" t="s">
        <v>74</v>
      </c>
      <c r="C33" s="5" t="s">
        <v>75</v>
      </c>
      <c r="D33" s="4" t="s">
        <v>236</v>
      </c>
      <c r="E33" s="5" t="s">
        <v>204</v>
      </c>
      <c r="F33" s="5"/>
      <c r="G33" s="5">
        <v>15</v>
      </c>
      <c r="H33" s="5"/>
      <c r="I33" s="5"/>
      <c r="J33" s="5">
        <v>15</v>
      </c>
      <c r="K33" s="5">
        <v>2</v>
      </c>
      <c r="L33" s="8" t="s">
        <v>18</v>
      </c>
    </row>
    <row r="34" spans="1:12" ht="27" x14ac:dyDescent="0.35">
      <c r="A34" s="6">
        <v>29</v>
      </c>
      <c r="B34" s="5" t="s">
        <v>76</v>
      </c>
      <c r="C34" s="5" t="s">
        <v>77</v>
      </c>
      <c r="D34" s="4" t="s">
        <v>237</v>
      </c>
      <c r="E34" s="5" t="s">
        <v>204</v>
      </c>
      <c r="F34" s="5"/>
      <c r="G34" s="5">
        <v>15</v>
      </c>
      <c r="H34" s="5"/>
      <c r="I34" s="5"/>
      <c r="J34" s="5">
        <v>15</v>
      </c>
      <c r="K34" s="5">
        <v>2</v>
      </c>
      <c r="L34" s="8" t="s">
        <v>18</v>
      </c>
    </row>
    <row r="35" spans="1:12" ht="29" x14ac:dyDescent="0.35">
      <c r="A35" s="6">
        <v>30</v>
      </c>
      <c r="B35" s="5" t="s">
        <v>78</v>
      </c>
      <c r="C35" s="5" t="s">
        <v>79</v>
      </c>
      <c r="D35" s="9" t="s">
        <v>238</v>
      </c>
      <c r="E35" s="5" t="s">
        <v>204</v>
      </c>
      <c r="F35" s="5"/>
      <c r="G35" s="5">
        <v>15</v>
      </c>
      <c r="H35" s="5"/>
      <c r="I35" s="5"/>
      <c r="J35" s="5">
        <v>15</v>
      </c>
      <c r="K35" s="5">
        <v>2</v>
      </c>
      <c r="L35" s="8" t="s">
        <v>18</v>
      </c>
    </row>
    <row r="36" spans="1:12" ht="27" x14ac:dyDescent="0.35">
      <c r="A36" s="6">
        <v>31</v>
      </c>
      <c r="B36" s="5" t="s">
        <v>80</v>
      </c>
      <c r="C36" s="5" t="s">
        <v>81</v>
      </c>
      <c r="D36" s="4" t="s">
        <v>239</v>
      </c>
      <c r="E36" s="5" t="s">
        <v>204</v>
      </c>
      <c r="F36" s="5"/>
      <c r="G36" s="5">
        <v>30</v>
      </c>
      <c r="H36" s="5"/>
      <c r="I36" s="5"/>
      <c r="J36" s="5">
        <v>30</v>
      </c>
      <c r="K36" s="5">
        <v>2</v>
      </c>
      <c r="L36" s="8" t="s">
        <v>18</v>
      </c>
    </row>
    <row r="37" spans="1:12" ht="27" x14ac:dyDescent="0.35">
      <c r="A37" s="6">
        <v>32</v>
      </c>
      <c r="B37" s="5" t="s">
        <v>82</v>
      </c>
      <c r="C37" s="5" t="s">
        <v>83</v>
      </c>
      <c r="D37" s="4" t="s">
        <v>240</v>
      </c>
      <c r="E37" s="5" t="s">
        <v>204</v>
      </c>
      <c r="F37" s="5"/>
      <c r="G37" s="5">
        <v>15</v>
      </c>
      <c r="H37" s="5"/>
      <c r="I37" s="5"/>
      <c r="J37" s="5">
        <v>15</v>
      </c>
      <c r="K37" s="5">
        <v>2</v>
      </c>
      <c r="L37" s="8" t="s">
        <v>18</v>
      </c>
    </row>
    <row r="38" spans="1:12" ht="27" x14ac:dyDescent="0.35">
      <c r="A38" s="6">
        <v>33</v>
      </c>
      <c r="B38" s="5" t="s">
        <v>84</v>
      </c>
      <c r="C38" s="5" t="s">
        <v>85</v>
      </c>
      <c r="D38" s="4" t="s">
        <v>241</v>
      </c>
      <c r="E38" s="5" t="s">
        <v>13</v>
      </c>
      <c r="F38" s="5"/>
      <c r="G38" s="5"/>
      <c r="H38" s="5"/>
      <c r="I38" s="5">
        <v>30</v>
      </c>
      <c r="J38" s="5">
        <v>30</v>
      </c>
      <c r="K38" s="5">
        <v>2</v>
      </c>
      <c r="L38" s="5"/>
    </row>
    <row r="39" spans="1:12" ht="27" x14ac:dyDescent="0.35">
      <c r="A39" s="6">
        <v>34</v>
      </c>
      <c r="B39" s="5" t="s">
        <v>86</v>
      </c>
      <c r="C39" s="5" t="s">
        <v>87</v>
      </c>
      <c r="D39" s="4" t="s">
        <v>242</v>
      </c>
      <c r="E39" s="5" t="s">
        <v>13</v>
      </c>
      <c r="F39" s="5"/>
      <c r="G39" s="5"/>
      <c r="H39" s="5"/>
      <c r="I39" s="5">
        <v>30</v>
      </c>
      <c r="J39" s="5">
        <v>30</v>
      </c>
      <c r="K39" s="5">
        <v>2</v>
      </c>
      <c r="L39" s="5"/>
    </row>
    <row r="40" spans="1:12" ht="27" x14ac:dyDescent="0.35">
      <c r="A40" s="6">
        <v>35</v>
      </c>
      <c r="B40" s="5" t="s">
        <v>88</v>
      </c>
      <c r="C40" s="5" t="s">
        <v>89</v>
      </c>
      <c r="D40" s="4" t="s">
        <v>243</v>
      </c>
      <c r="E40" s="5" t="s">
        <v>14</v>
      </c>
      <c r="F40" s="5">
        <v>30</v>
      </c>
      <c r="G40" s="5"/>
      <c r="H40" s="5"/>
      <c r="I40" s="5"/>
      <c r="J40" s="5">
        <v>30</v>
      </c>
      <c r="K40" s="5">
        <v>2</v>
      </c>
      <c r="L40" s="5"/>
    </row>
    <row r="41" spans="1:12" ht="27" x14ac:dyDescent="0.35">
      <c r="A41" s="6">
        <v>36</v>
      </c>
      <c r="B41" s="5" t="s">
        <v>90</v>
      </c>
      <c r="C41" s="5" t="s">
        <v>91</v>
      </c>
      <c r="D41" s="4" t="s">
        <v>244</v>
      </c>
      <c r="E41" s="5" t="s">
        <v>14</v>
      </c>
      <c r="F41" s="5">
        <v>15</v>
      </c>
      <c r="G41" s="5"/>
      <c r="H41" s="5"/>
      <c r="I41" s="5"/>
      <c r="J41" s="5">
        <v>15</v>
      </c>
      <c r="K41" s="5">
        <v>2</v>
      </c>
      <c r="L41" s="8" t="s">
        <v>18</v>
      </c>
    </row>
    <row r="42" spans="1:12" ht="27" x14ac:dyDescent="0.35">
      <c r="A42" s="6">
        <v>37</v>
      </c>
      <c r="B42" s="5" t="s">
        <v>92</v>
      </c>
      <c r="C42" s="5" t="s">
        <v>93</v>
      </c>
      <c r="D42" s="4" t="s">
        <v>245</v>
      </c>
      <c r="E42" s="5" t="s">
        <v>14</v>
      </c>
      <c r="F42" s="5">
        <v>15</v>
      </c>
      <c r="G42" s="5"/>
      <c r="H42" s="5"/>
      <c r="I42" s="5"/>
      <c r="J42" s="5">
        <v>15</v>
      </c>
      <c r="K42" s="5">
        <v>3</v>
      </c>
      <c r="L42" s="5"/>
    </row>
    <row r="43" spans="1:12" ht="27" x14ac:dyDescent="0.35">
      <c r="A43" s="6">
        <v>38</v>
      </c>
      <c r="B43" s="5" t="s">
        <v>94</v>
      </c>
      <c r="C43" s="5" t="s">
        <v>95</v>
      </c>
      <c r="D43" s="4" t="s">
        <v>246</v>
      </c>
      <c r="E43" s="5" t="s">
        <v>14</v>
      </c>
      <c r="F43" s="5">
        <v>15</v>
      </c>
      <c r="G43" s="5"/>
      <c r="H43" s="5"/>
      <c r="I43" s="5"/>
      <c r="J43" s="5">
        <v>15</v>
      </c>
      <c r="K43" s="5">
        <v>2</v>
      </c>
      <c r="L43" s="8" t="s">
        <v>18</v>
      </c>
    </row>
    <row r="44" spans="1:12" ht="27" x14ac:dyDescent="0.35">
      <c r="A44" s="6">
        <v>39</v>
      </c>
      <c r="B44" s="4" t="s">
        <v>96</v>
      </c>
      <c r="C44" s="5" t="s">
        <v>97</v>
      </c>
      <c r="D44" s="4" t="s">
        <v>247</v>
      </c>
      <c r="E44" s="5" t="s">
        <v>14</v>
      </c>
      <c r="F44" s="5">
        <v>15</v>
      </c>
      <c r="G44" s="5"/>
      <c r="H44" s="5"/>
      <c r="I44" s="5"/>
      <c r="J44" s="5">
        <v>15</v>
      </c>
      <c r="K44" s="5">
        <v>2</v>
      </c>
      <c r="L44" s="8" t="s">
        <v>18</v>
      </c>
    </row>
    <row r="45" spans="1:12" ht="27" x14ac:dyDescent="0.35">
      <c r="A45" s="6">
        <v>40</v>
      </c>
      <c r="B45" s="4" t="s">
        <v>98</v>
      </c>
      <c r="C45" s="4" t="s">
        <v>99</v>
      </c>
      <c r="D45" s="4" t="s">
        <v>248</v>
      </c>
      <c r="E45" s="5" t="s">
        <v>205</v>
      </c>
      <c r="F45" s="4">
        <v>15</v>
      </c>
      <c r="G45" s="5"/>
      <c r="H45" s="5">
        <v>30</v>
      </c>
      <c r="I45" s="5"/>
      <c r="J45" s="5">
        <v>45</v>
      </c>
      <c r="K45" s="5">
        <v>6</v>
      </c>
      <c r="L45" s="5"/>
    </row>
    <row r="46" spans="1:12" ht="27" x14ac:dyDescent="0.35">
      <c r="A46" s="6">
        <v>41</v>
      </c>
      <c r="B46" s="4" t="s">
        <v>100</v>
      </c>
      <c r="C46" s="4" t="s">
        <v>101</v>
      </c>
      <c r="D46" s="4" t="s">
        <v>249</v>
      </c>
      <c r="E46" s="5" t="s">
        <v>205</v>
      </c>
      <c r="F46" s="4">
        <v>30</v>
      </c>
      <c r="G46" s="5">
        <v>30</v>
      </c>
      <c r="H46" s="5"/>
      <c r="I46" s="5"/>
      <c r="J46" s="5">
        <v>60</v>
      </c>
      <c r="K46" s="5">
        <v>5</v>
      </c>
      <c r="L46" s="5"/>
    </row>
    <row r="47" spans="1:12" ht="27" x14ac:dyDescent="0.35">
      <c r="A47" s="6">
        <v>42</v>
      </c>
      <c r="B47" s="4" t="s">
        <v>102</v>
      </c>
      <c r="C47" s="4" t="s">
        <v>103</v>
      </c>
      <c r="D47" s="4" t="s">
        <v>250</v>
      </c>
      <c r="E47" s="4" t="s">
        <v>206</v>
      </c>
      <c r="F47" s="4">
        <v>15</v>
      </c>
      <c r="G47" s="5"/>
      <c r="H47" s="5"/>
      <c r="I47" s="5"/>
      <c r="J47" s="5">
        <v>15</v>
      </c>
      <c r="K47" s="5">
        <v>2</v>
      </c>
      <c r="L47" s="8" t="s">
        <v>18</v>
      </c>
    </row>
    <row r="48" spans="1:12" ht="27" x14ac:dyDescent="0.35">
      <c r="A48" s="6">
        <v>43</v>
      </c>
      <c r="B48" s="10" t="s">
        <v>303</v>
      </c>
      <c r="C48" s="4" t="s">
        <v>104</v>
      </c>
      <c r="D48" s="4" t="s">
        <v>251</v>
      </c>
      <c r="E48" s="4" t="s">
        <v>206</v>
      </c>
      <c r="F48" s="4">
        <v>15</v>
      </c>
      <c r="G48" s="5"/>
      <c r="H48" s="5"/>
      <c r="I48" s="5"/>
      <c r="J48" s="5">
        <v>15</v>
      </c>
      <c r="K48" s="5">
        <v>2</v>
      </c>
      <c r="L48" s="8" t="s">
        <v>18</v>
      </c>
    </row>
    <row r="49" spans="1:12" ht="27" x14ac:dyDescent="0.35">
      <c r="A49" s="6">
        <v>44</v>
      </c>
      <c r="B49" s="11" t="s">
        <v>105</v>
      </c>
      <c r="C49" s="11" t="s">
        <v>106</v>
      </c>
      <c r="D49" s="11" t="s">
        <v>252</v>
      </c>
      <c r="E49" s="11" t="s">
        <v>207</v>
      </c>
      <c r="F49" s="12"/>
      <c r="G49" s="12"/>
      <c r="H49" s="12"/>
      <c r="I49" s="12"/>
      <c r="J49" s="12">
        <v>240</v>
      </c>
      <c r="K49" s="12">
        <v>21</v>
      </c>
      <c r="L49" s="5"/>
    </row>
    <row r="50" spans="1:12" ht="29" x14ac:dyDescent="0.35">
      <c r="A50" s="6">
        <v>45</v>
      </c>
      <c r="B50" s="10" t="s">
        <v>107</v>
      </c>
      <c r="C50" s="5" t="s">
        <v>108</v>
      </c>
      <c r="D50" s="13" t="s">
        <v>302</v>
      </c>
      <c r="E50" s="5" t="s">
        <v>208</v>
      </c>
      <c r="F50" s="5"/>
      <c r="G50" s="5"/>
      <c r="H50" s="5"/>
      <c r="I50" s="5">
        <v>30</v>
      </c>
      <c r="J50" s="5">
        <v>30</v>
      </c>
      <c r="K50" s="5">
        <v>3</v>
      </c>
      <c r="L50" s="5"/>
    </row>
    <row r="51" spans="1:12" ht="27" x14ac:dyDescent="0.35">
      <c r="A51" s="6">
        <v>46</v>
      </c>
      <c r="B51" s="4" t="s">
        <v>109</v>
      </c>
      <c r="C51" s="4" t="s">
        <v>110</v>
      </c>
      <c r="D51" s="7" t="s">
        <v>253</v>
      </c>
      <c r="E51" s="5" t="s">
        <v>203</v>
      </c>
      <c r="F51" s="5">
        <v>15</v>
      </c>
      <c r="G51" s="5"/>
      <c r="H51" s="5">
        <v>15</v>
      </c>
      <c r="I51" s="5"/>
      <c r="J51" s="5">
        <v>30</v>
      </c>
      <c r="K51" s="5">
        <v>4</v>
      </c>
      <c r="L51" s="5"/>
    </row>
    <row r="52" spans="1:12" ht="27" x14ac:dyDescent="0.35">
      <c r="A52" s="6">
        <v>47</v>
      </c>
      <c r="B52" s="4" t="s">
        <v>304</v>
      </c>
      <c r="C52" s="4" t="s">
        <v>111</v>
      </c>
      <c r="D52" s="7" t="s">
        <v>254</v>
      </c>
      <c r="E52" s="5" t="s">
        <v>203</v>
      </c>
      <c r="F52" s="5"/>
      <c r="G52" s="5">
        <v>15</v>
      </c>
      <c r="H52" s="5"/>
      <c r="I52" s="5"/>
      <c r="J52" s="5">
        <v>15</v>
      </c>
      <c r="K52" s="5">
        <v>2</v>
      </c>
      <c r="L52" s="8" t="s">
        <v>18</v>
      </c>
    </row>
    <row r="53" spans="1:12" ht="27" x14ac:dyDescent="0.35">
      <c r="A53" s="6">
        <v>48</v>
      </c>
      <c r="B53" s="4" t="s">
        <v>112</v>
      </c>
      <c r="C53" s="4" t="s">
        <v>113</v>
      </c>
      <c r="D53" s="4" t="s">
        <v>255</v>
      </c>
      <c r="E53" s="5" t="s">
        <v>203</v>
      </c>
      <c r="F53" s="5">
        <v>5</v>
      </c>
      <c r="G53" s="5"/>
      <c r="H53" s="5">
        <v>25</v>
      </c>
      <c r="I53" s="5"/>
      <c r="J53" s="5">
        <v>30</v>
      </c>
      <c r="K53" s="5">
        <v>3</v>
      </c>
      <c r="L53" s="5"/>
    </row>
    <row r="54" spans="1:12" ht="27" x14ac:dyDescent="0.35">
      <c r="A54" s="6">
        <v>49</v>
      </c>
      <c r="B54" s="4" t="s">
        <v>114</v>
      </c>
      <c r="C54" s="4" t="s">
        <v>115</v>
      </c>
      <c r="D54" s="4" t="s">
        <v>256</v>
      </c>
      <c r="E54" s="4" t="s">
        <v>15</v>
      </c>
      <c r="F54" s="5"/>
      <c r="G54" s="5">
        <v>30</v>
      </c>
      <c r="H54" s="5"/>
      <c r="I54" s="5"/>
      <c r="J54" s="5">
        <v>30</v>
      </c>
      <c r="K54" s="5">
        <v>5</v>
      </c>
      <c r="L54" s="5"/>
    </row>
    <row r="55" spans="1:12" ht="27" x14ac:dyDescent="0.35">
      <c r="A55" s="6">
        <v>50</v>
      </c>
      <c r="B55" s="10" t="s">
        <v>116</v>
      </c>
      <c r="C55" s="4" t="s">
        <v>117</v>
      </c>
      <c r="D55" s="4" t="s">
        <v>257</v>
      </c>
      <c r="E55" s="4" t="s">
        <v>15</v>
      </c>
      <c r="F55" s="5"/>
      <c r="G55" s="5">
        <v>30</v>
      </c>
      <c r="H55" s="5"/>
      <c r="I55" s="5"/>
      <c r="J55" s="5">
        <v>30</v>
      </c>
      <c r="K55" s="5">
        <v>2</v>
      </c>
      <c r="L55" s="5"/>
    </row>
    <row r="56" spans="1:12" ht="27" x14ac:dyDescent="0.35">
      <c r="A56" s="6">
        <v>51</v>
      </c>
      <c r="B56" s="4" t="s">
        <v>118</v>
      </c>
      <c r="C56" s="4" t="s">
        <v>119</v>
      </c>
      <c r="D56" s="4" t="s">
        <v>258</v>
      </c>
      <c r="E56" s="4" t="s">
        <v>15</v>
      </c>
      <c r="F56" s="5"/>
      <c r="G56" s="5">
        <v>30</v>
      </c>
      <c r="H56" s="5"/>
      <c r="I56" s="5"/>
      <c r="J56" s="5">
        <v>30</v>
      </c>
      <c r="K56" s="5">
        <v>4</v>
      </c>
      <c r="L56" s="5"/>
    </row>
    <row r="57" spans="1:12" ht="27" x14ac:dyDescent="0.35">
      <c r="A57" s="6">
        <v>52</v>
      </c>
      <c r="B57" s="4" t="s">
        <v>120</v>
      </c>
      <c r="C57" s="4" t="s">
        <v>121</v>
      </c>
      <c r="D57" s="4" t="s">
        <v>259</v>
      </c>
      <c r="E57" s="4" t="s">
        <v>15</v>
      </c>
      <c r="F57" s="5"/>
      <c r="G57" s="5">
        <v>30</v>
      </c>
      <c r="H57" s="5"/>
      <c r="I57" s="5"/>
      <c r="J57" s="5">
        <v>30</v>
      </c>
      <c r="K57" s="5">
        <v>3</v>
      </c>
      <c r="L57" s="5"/>
    </row>
    <row r="58" spans="1:12" ht="27" x14ac:dyDescent="0.35">
      <c r="A58" s="6">
        <v>53</v>
      </c>
      <c r="B58" s="4" t="s">
        <v>122</v>
      </c>
      <c r="C58" s="4" t="s">
        <v>123</v>
      </c>
      <c r="D58" s="4" t="s">
        <v>260</v>
      </c>
      <c r="E58" s="4" t="s">
        <v>15</v>
      </c>
      <c r="F58" s="5"/>
      <c r="G58" s="5">
        <v>30</v>
      </c>
      <c r="H58" s="5"/>
      <c r="I58" s="5"/>
      <c r="J58" s="5">
        <v>30</v>
      </c>
      <c r="K58" s="5">
        <v>3</v>
      </c>
      <c r="L58" s="5"/>
    </row>
    <row r="59" spans="1:12" ht="27" x14ac:dyDescent="0.35">
      <c r="A59" s="6">
        <v>54</v>
      </c>
      <c r="B59" s="4" t="s">
        <v>124</v>
      </c>
      <c r="C59" s="4" t="s">
        <v>125</v>
      </c>
      <c r="D59" s="4" t="s">
        <v>261</v>
      </c>
      <c r="E59" s="4" t="s">
        <v>15</v>
      </c>
      <c r="F59" s="5"/>
      <c r="G59" s="5">
        <v>30</v>
      </c>
      <c r="H59" s="5"/>
      <c r="I59" s="5"/>
      <c r="J59" s="5">
        <v>30</v>
      </c>
      <c r="K59" s="5">
        <v>5</v>
      </c>
      <c r="L59" s="5"/>
    </row>
    <row r="60" spans="1:12" ht="27" x14ac:dyDescent="0.35">
      <c r="A60" s="6">
        <v>55</v>
      </c>
      <c r="B60" s="4" t="s">
        <v>126</v>
      </c>
      <c r="C60" s="4" t="s">
        <v>127</v>
      </c>
      <c r="D60" s="4" t="s">
        <v>262</v>
      </c>
      <c r="E60" s="4" t="s">
        <v>15</v>
      </c>
      <c r="F60" s="5"/>
      <c r="G60" s="5">
        <v>30</v>
      </c>
      <c r="H60" s="5"/>
      <c r="I60" s="5"/>
      <c r="J60" s="5">
        <v>30</v>
      </c>
      <c r="K60" s="5">
        <v>3</v>
      </c>
      <c r="L60" s="5"/>
    </row>
    <row r="61" spans="1:12" ht="27" x14ac:dyDescent="0.35">
      <c r="A61" s="6">
        <v>56</v>
      </c>
      <c r="B61" s="4" t="s">
        <v>128</v>
      </c>
      <c r="C61" s="4" t="s">
        <v>129</v>
      </c>
      <c r="D61" s="4" t="s">
        <v>263</v>
      </c>
      <c r="E61" s="4" t="s">
        <v>15</v>
      </c>
      <c r="F61" s="5"/>
      <c r="G61" s="5">
        <v>30</v>
      </c>
      <c r="H61" s="5"/>
      <c r="I61" s="5"/>
      <c r="J61" s="5">
        <v>30</v>
      </c>
      <c r="K61" s="5">
        <v>2</v>
      </c>
      <c r="L61" s="5"/>
    </row>
    <row r="62" spans="1:12" ht="27" x14ac:dyDescent="0.35">
      <c r="A62" s="6">
        <v>57</v>
      </c>
      <c r="B62" s="4" t="s">
        <v>130</v>
      </c>
      <c r="C62" s="4" t="s">
        <v>131</v>
      </c>
      <c r="D62" s="4" t="s">
        <v>264</v>
      </c>
      <c r="E62" s="4" t="s">
        <v>15</v>
      </c>
      <c r="F62" s="5"/>
      <c r="G62" s="5">
        <v>30</v>
      </c>
      <c r="H62" s="5"/>
      <c r="I62" s="5"/>
      <c r="J62" s="5">
        <v>30</v>
      </c>
      <c r="K62" s="5">
        <v>2</v>
      </c>
      <c r="L62" s="5"/>
    </row>
    <row r="63" spans="1:12" ht="27" x14ac:dyDescent="0.35">
      <c r="A63" s="6">
        <v>58</v>
      </c>
      <c r="B63" s="4" t="s">
        <v>132</v>
      </c>
      <c r="C63" s="4" t="s">
        <v>133</v>
      </c>
      <c r="D63" s="4" t="s">
        <v>265</v>
      </c>
      <c r="E63" s="4" t="s">
        <v>15</v>
      </c>
      <c r="F63" s="5"/>
      <c r="G63" s="5">
        <v>30</v>
      </c>
      <c r="H63" s="5"/>
      <c r="I63" s="5"/>
      <c r="J63" s="5">
        <v>30</v>
      </c>
      <c r="K63" s="5">
        <v>2</v>
      </c>
      <c r="L63" s="5"/>
    </row>
    <row r="64" spans="1:12" ht="27" x14ac:dyDescent="0.35">
      <c r="A64" s="6">
        <v>59</v>
      </c>
      <c r="B64" s="4" t="s">
        <v>134</v>
      </c>
      <c r="C64" s="4" t="s">
        <v>135</v>
      </c>
      <c r="D64" s="4" t="s">
        <v>266</v>
      </c>
      <c r="E64" s="4" t="s">
        <v>15</v>
      </c>
      <c r="F64" s="5"/>
      <c r="G64" s="5">
        <v>30</v>
      </c>
      <c r="H64" s="5"/>
      <c r="I64" s="5"/>
      <c r="J64" s="5">
        <v>30</v>
      </c>
      <c r="K64" s="5">
        <v>2</v>
      </c>
      <c r="L64" s="5"/>
    </row>
    <row r="65" spans="1:12" ht="27" x14ac:dyDescent="0.35">
      <c r="A65" s="6">
        <v>60</v>
      </c>
      <c r="B65" s="4" t="s">
        <v>136</v>
      </c>
      <c r="C65" s="4" t="s">
        <v>137</v>
      </c>
      <c r="D65" s="4" t="s">
        <v>267</v>
      </c>
      <c r="E65" s="4" t="s">
        <v>15</v>
      </c>
      <c r="F65" s="5"/>
      <c r="G65" s="5">
        <v>30</v>
      </c>
      <c r="H65" s="5"/>
      <c r="I65" s="5"/>
      <c r="J65" s="5">
        <v>30</v>
      </c>
      <c r="K65" s="5">
        <v>2</v>
      </c>
      <c r="L65" s="5"/>
    </row>
    <row r="66" spans="1:12" ht="27" x14ac:dyDescent="0.35">
      <c r="A66" s="6">
        <v>61</v>
      </c>
      <c r="B66" s="4" t="s">
        <v>138</v>
      </c>
      <c r="C66" s="4" t="s">
        <v>139</v>
      </c>
      <c r="D66" s="4" t="s">
        <v>268</v>
      </c>
      <c r="E66" s="4" t="s">
        <v>15</v>
      </c>
      <c r="F66" s="5"/>
      <c r="G66" s="5">
        <v>30</v>
      </c>
      <c r="H66" s="5"/>
      <c r="I66" s="5"/>
      <c r="J66" s="5">
        <v>30</v>
      </c>
      <c r="K66" s="5">
        <v>2</v>
      </c>
      <c r="L66" s="5"/>
    </row>
    <row r="67" spans="1:12" ht="27" x14ac:dyDescent="0.35">
      <c r="A67" s="6">
        <v>62</v>
      </c>
      <c r="B67" s="4" t="s">
        <v>140</v>
      </c>
      <c r="C67" s="4" t="s">
        <v>141</v>
      </c>
      <c r="D67" s="4" t="s">
        <v>269</v>
      </c>
      <c r="E67" s="4" t="s">
        <v>15</v>
      </c>
      <c r="F67" s="5"/>
      <c r="G67" s="5">
        <v>30</v>
      </c>
      <c r="H67" s="5"/>
      <c r="I67" s="5"/>
      <c r="J67" s="5">
        <v>30</v>
      </c>
      <c r="K67" s="5">
        <v>2</v>
      </c>
      <c r="L67" s="5"/>
    </row>
    <row r="68" spans="1:12" ht="27" x14ac:dyDescent="0.35">
      <c r="A68" s="6">
        <v>63</v>
      </c>
      <c r="B68" s="4" t="s">
        <v>142</v>
      </c>
      <c r="C68" s="4" t="s">
        <v>143</v>
      </c>
      <c r="D68" s="4" t="s">
        <v>270</v>
      </c>
      <c r="E68" s="4" t="s">
        <v>15</v>
      </c>
      <c r="F68" s="5"/>
      <c r="G68" s="5">
        <v>30</v>
      </c>
      <c r="H68" s="5"/>
      <c r="I68" s="5"/>
      <c r="J68" s="5">
        <v>30</v>
      </c>
      <c r="K68" s="5">
        <v>2</v>
      </c>
      <c r="L68" s="5"/>
    </row>
    <row r="69" spans="1:12" ht="27" x14ac:dyDescent="0.35">
      <c r="A69" s="6">
        <v>64</v>
      </c>
      <c r="B69" s="4" t="s">
        <v>144</v>
      </c>
      <c r="C69" s="4" t="s">
        <v>145</v>
      </c>
      <c r="D69" s="4" t="s">
        <v>271</v>
      </c>
      <c r="E69" s="4" t="s">
        <v>15</v>
      </c>
      <c r="F69" s="5"/>
      <c r="G69" s="5">
        <v>30</v>
      </c>
      <c r="H69" s="5"/>
      <c r="I69" s="5"/>
      <c r="J69" s="5">
        <v>30</v>
      </c>
      <c r="K69" s="5">
        <v>2</v>
      </c>
      <c r="L69" s="5"/>
    </row>
    <row r="70" spans="1:12" ht="27" x14ac:dyDescent="0.35">
      <c r="A70" s="6">
        <v>65</v>
      </c>
      <c r="B70" s="4" t="s">
        <v>146</v>
      </c>
      <c r="C70" s="4" t="s">
        <v>147</v>
      </c>
      <c r="D70" s="4" t="s">
        <v>272</v>
      </c>
      <c r="E70" s="4" t="s">
        <v>15</v>
      </c>
      <c r="F70" s="5"/>
      <c r="G70" s="5">
        <v>30</v>
      </c>
      <c r="H70" s="5"/>
      <c r="I70" s="5"/>
      <c r="J70" s="5">
        <v>30</v>
      </c>
      <c r="K70" s="5">
        <v>2</v>
      </c>
      <c r="L70" s="5"/>
    </row>
    <row r="71" spans="1:12" ht="27" x14ac:dyDescent="0.35">
      <c r="A71" s="6">
        <v>66</v>
      </c>
      <c r="B71" s="4" t="s">
        <v>148</v>
      </c>
      <c r="C71" s="4" t="s">
        <v>149</v>
      </c>
      <c r="D71" s="4" t="s">
        <v>273</v>
      </c>
      <c r="E71" s="4" t="s">
        <v>15</v>
      </c>
      <c r="F71" s="5"/>
      <c r="G71" s="5">
        <v>30</v>
      </c>
      <c r="H71" s="5"/>
      <c r="I71" s="5"/>
      <c r="J71" s="5">
        <v>30</v>
      </c>
      <c r="K71" s="5">
        <v>2</v>
      </c>
      <c r="L71" s="5"/>
    </row>
    <row r="72" spans="1:12" ht="27" x14ac:dyDescent="0.35">
      <c r="A72" s="6">
        <v>67</v>
      </c>
      <c r="B72" s="10" t="s">
        <v>150</v>
      </c>
      <c r="C72" s="4" t="s">
        <v>151</v>
      </c>
      <c r="D72" s="4" t="s">
        <v>274</v>
      </c>
      <c r="E72" s="4" t="s">
        <v>15</v>
      </c>
      <c r="F72" s="5"/>
      <c r="G72" s="5">
        <v>30</v>
      </c>
      <c r="H72" s="5"/>
      <c r="I72" s="5"/>
      <c r="J72" s="5">
        <v>30</v>
      </c>
      <c r="K72" s="5">
        <v>2</v>
      </c>
      <c r="L72" s="5"/>
    </row>
    <row r="73" spans="1:12" ht="27" x14ac:dyDescent="0.35">
      <c r="A73" s="6">
        <v>68</v>
      </c>
      <c r="B73" s="4" t="s">
        <v>152</v>
      </c>
      <c r="C73" s="4" t="s">
        <v>153</v>
      </c>
      <c r="D73" s="7" t="s">
        <v>275</v>
      </c>
      <c r="E73" s="4" t="s">
        <v>15</v>
      </c>
      <c r="F73" s="5"/>
      <c r="G73" s="5">
        <v>30</v>
      </c>
      <c r="H73" s="5"/>
      <c r="I73" s="5"/>
      <c r="J73" s="5">
        <v>30</v>
      </c>
      <c r="K73" s="5">
        <v>2</v>
      </c>
      <c r="L73" s="5"/>
    </row>
    <row r="74" spans="1:12" ht="27" x14ac:dyDescent="0.35">
      <c r="A74" s="6">
        <v>69</v>
      </c>
      <c r="B74" s="4" t="s">
        <v>154</v>
      </c>
      <c r="C74" s="5" t="s">
        <v>155</v>
      </c>
      <c r="D74" s="4" t="s">
        <v>276</v>
      </c>
      <c r="E74" s="4" t="s">
        <v>15</v>
      </c>
      <c r="F74" s="5"/>
      <c r="G74" s="5">
        <v>30</v>
      </c>
      <c r="H74" s="5"/>
      <c r="I74" s="5"/>
      <c r="J74" s="5">
        <v>30</v>
      </c>
      <c r="K74" s="5">
        <v>3</v>
      </c>
      <c r="L74" s="5"/>
    </row>
    <row r="75" spans="1:12" ht="27" x14ac:dyDescent="0.35">
      <c r="A75" s="6">
        <v>70</v>
      </c>
      <c r="B75" s="4" t="s">
        <v>156</v>
      </c>
      <c r="C75" s="5" t="s">
        <v>157</v>
      </c>
      <c r="D75" s="4" t="s">
        <v>277</v>
      </c>
      <c r="E75" s="4" t="s">
        <v>15</v>
      </c>
      <c r="F75" s="5"/>
      <c r="G75" s="5">
        <v>30</v>
      </c>
      <c r="H75" s="5"/>
      <c r="I75" s="5"/>
      <c r="J75" s="5">
        <v>30</v>
      </c>
      <c r="K75" s="5">
        <v>3</v>
      </c>
      <c r="L75" s="5"/>
    </row>
    <row r="76" spans="1:12" ht="27" x14ac:dyDescent="0.35">
      <c r="A76" s="6">
        <v>71</v>
      </c>
      <c r="B76" s="4" t="s">
        <v>158</v>
      </c>
      <c r="C76" s="4" t="s">
        <v>159</v>
      </c>
      <c r="D76" s="7" t="s">
        <v>278</v>
      </c>
      <c r="E76" s="4" t="s">
        <v>15</v>
      </c>
      <c r="F76" s="5"/>
      <c r="G76" s="5">
        <v>30</v>
      </c>
      <c r="H76" s="5"/>
      <c r="I76" s="5"/>
      <c r="J76" s="5">
        <v>30</v>
      </c>
      <c r="K76" s="5">
        <v>2</v>
      </c>
      <c r="L76" s="5"/>
    </row>
    <row r="77" spans="1:12" ht="27" x14ac:dyDescent="0.35">
      <c r="A77" s="6">
        <v>72</v>
      </c>
      <c r="B77" s="4" t="s">
        <v>160</v>
      </c>
      <c r="C77" s="4" t="s">
        <v>161</v>
      </c>
      <c r="D77" s="4" t="s">
        <v>279</v>
      </c>
      <c r="E77" s="4" t="s">
        <v>15</v>
      </c>
      <c r="F77" s="5"/>
      <c r="G77" s="5">
        <v>30</v>
      </c>
      <c r="H77" s="5"/>
      <c r="I77" s="5"/>
      <c r="J77" s="5">
        <v>30</v>
      </c>
      <c r="K77" s="5">
        <v>3</v>
      </c>
      <c r="L77" s="5"/>
    </row>
    <row r="78" spans="1:12" ht="27" x14ac:dyDescent="0.35">
      <c r="A78" s="6">
        <v>73</v>
      </c>
      <c r="B78" s="4" t="s">
        <v>162</v>
      </c>
      <c r="C78" s="4" t="s">
        <v>163</v>
      </c>
      <c r="D78" s="4" t="s">
        <v>280</v>
      </c>
      <c r="E78" s="4" t="s">
        <v>15</v>
      </c>
      <c r="F78" s="5"/>
      <c r="G78" s="5">
        <v>30</v>
      </c>
      <c r="H78" s="5"/>
      <c r="I78" s="5"/>
      <c r="J78" s="5">
        <v>30</v>
      </c>
      <c r="K78" s="5">
        <v>3</v>
      </c>
      <c r="L78" s="5"/>
    </row>
    <row r="79" spans="1:12" ht="27" x14ac:dyDescent="0.35">
      <c r="A79" s="6">
        <v>74</v>
      </c>
      <c r="B79" s="4" t="s">
        <v>164</v>
      </c>
      <c r="C79" s="4" t="s">
        <v>165</v>
      </c>
      <c r="D79" s="4" t="s">
        <v>281</v>
      </c>
      <c r="E79" s="4" t="s">
        <v>15</v>
      </c>
      <c r="F79" s="5"/>
      <c r="G79" s="5">
        <v>30</v>
      </c>
      <c r="H79" s="5"/>
      <c r="I79" s="5"/>
      <c r="J79" s="5">
        <v>30</v>
      </c>
      <c r="K79" s="5">
        <v>3</v>
      </c>
      <c r="L79" s="5"/>
    </row>
    <row r="80" spans="1:12" ht="27" x14ac:dyDescent="0.35">
      <c r="A80" s="6">
        <v>75</v>
      </c>
      <c r="B80" s="4" t="s">
        <v>166</v>
      </c>
      <c r="C80" s="4" t="s">
        <v>167</v>
      </c>
      <c r="D80" s="4" t="s">
        <v>282</v>
      </c>
      <c r="E80" s="4" t="s">
        <v>15</v>
      </c>
      <c r="F80" s="5"/>
      <c r="G80" s="5">
        <v>30</v>
      </c>
      <c r="H80" s="5"/>
      <c r="I80" s="5"/>
      <c r="J80" s="5">
        <v>30</v>
      </c>
      <c r="K80" s="5">
        <v>4</v>
      </c>
      <c r="L80" s="5"/>
    </row>
    <row r="81" spans="1:12" ht="27" x14ac:dyDescent="0.35">
      <c r="A81" s="6">
        <v>76</v>
      </c>
      <c r="B81" s="4" t="s">
        <v>168</v>
      </c>
      <c r="C81" s="4" t="s">
        <v>169</v>
      </c>
      <c r="D81" s="4" t="s">
        <v>283</v>
      </c>
      <c r="E81" s="4" t="s">
        <v>15</v>
      </c>
      <c r="F81" s="5"/>
      <c r="G81" s="5">
        <v>30</v>
      </c>
      <c r="H81" s="5"/>
      <c r="I81" s="5"/>
      <c r="J81" s="5">
        <v>30</v>
      </c>
      <c r="K81" s="5">
        <v>3</v>
      </c>
      <c r="L81" s="5"/>
    </row>
    <row r="82" spans="1:12" ht="27" x14ac:dyDescent="0.35">
      <c r="A82" s="6">
        <v>77</v>
      </c>
      <c r="B82" s="4" t="s">
        <v>170</v>
      </c>
      <c r="C82" s="4" t="s">
        <v>171</v>
      </c>
      <c r="D82" s="4" t="s">
        <v>284</v>
      </c>
      <c r="E82" s="4" t="s">
        <v>15</v>
      </c>
      <c r="F82" s="5"/>
      <c r="G82" s="5">
        <v>30</v>
      </c>
      <c r="H82" s="5"/>
      <c r="I82" s="5"/>
      <c r="J82" s="5">
        <v>30</v>
      </c>
      <c r="K82" s="5">
        <v>2</v>
      </c>
      <c r="L82" s="5"/>
    </row>
    <row r="83" spans="1:12" ht="27" x14ac:dyDescent="0.35">
      <c r="A83" s="6">
        <v>78</v>
      </c>
      <c r="B83" s="4" t="s">
        <v>172</v>
      </c>
      <c r="C83" s="4" t="s">
        <v>173</v>
      </c>
      <c r="D83" s="4" t="s">
        <v>285</v>
      </c>
      <c r="E83" s="4" t="s">
        <v>15</v>
      </c>
      <c r="F83" s="5"/>
      <c r="G83" s="5">
        <v>30</v>
      </c>
      <c r="H83" s="5"/>
      <c r="I83" s="5"/>
      <c r="J83" s="5">
        <v>30</v>
      </c>
      <c r="K83" s="5">
        <v>3</v>
      </c>
      <c r="L83" s="5"/>
    </row>
    <row r="84" spans="1:12" ht="27" x14ac:dyDescent="0.35">
      <c r="A84" s="6">
        <v>79</v>
      </c>
      <c r="B84" s="4" t="s">
        <v>174</v>
      </c>
      <c r="C84" s="4" t="s">
        <v>175</v>
      </c>
      <c r="D84" s="4" t="s">
        <v>286</v>
      </c>
      <c r="E84" s="4" t="s">
        <v>15</v>
      </c>
      <c r="F84" s="5"/>
      <c r="G84" s="5">
        <v>30</v>
      </c>
      <c r="H84" s="5"/>
      <c r="I84" s="5"/>
      <c r="J84" s="5">
        <v>30</v>
      </c>
      <c r="K84" s="5">
        <v>2</v>
      </c>
      <c r="L84" s="5"/>
    </row>
    <row r="85" spans="1:12" ht="27" x14ac:dyDescent="0.35">
      <c r="A85" s="6">
        <v>80</v>
      </c>
      <c r="B85" s="10" t="s">
        <v>176</v>
      </c>
      <c r="C85" s="4" t="s">
        <v>177</v>
      </c>
      <c r="D85" s="4" t="s">
        <v>287</v>
      </c>
      <c r="E85" s="4" t="s">
        <v>15</v>
      </c>
      <c r="F85" s="5"/>
      <c r="G85" s="5">
        <v>30</v>
      </c>
      <c r="H85" s="5"/>
      <c r="I85" s="5"/>
      <c r="J85" s="5">
        <v>30</v>
      </c>
      <c r="K85" s="5">
        <v>2</v>
      </c>
      <c r="L85" s="5"/>
    </row>
    <row r="86" spans="1:12" ht="27" x14ac:dyDescent="0.35">
      <c r="A86" s="6">
        <v>81</v>
      </c>
      <c r="B86" s="4" t="s">
        <v>178</v>
      </c>
      <c r="C86" s="4" t="s">
        <v>179</v>
      </c>
      <c r="D86" s="4" t="s">
        <v>288</v>
      </c>
      <c r="E86" s="4" t="s">
        <v>15</v>
      </c>
      <c r="F86" s="5"/>
      <c r="G86" s="5">
        <v>45</v>
      </c>
      <c r="H86" s="5"/>
      <c r="I86" s="5"/>
      <c r="J86" s="5">
        <v>45</v>
      </c>
      <c r="K86" s="5">
        <v>2</v>
      </c>
      <c r="L86" s="5"/>
    </row>
    <row r="87" spans="1:12" ht="27" x14ac:dyDescent="0.35">
      <c r="A87" s="6">
        <v>82</v>
      </c>
      <c r="B87" s="4" t="s">
        <v>180</v>
      </c>
      <c r="C87" s="4" t="s">
        <v>181</v>
      </c>
      <c r="D87" s="4" t="s">
        <v>289</v>
      </c>
      <c r="E87" s="4" t="s">
        <v>15</v>
      </c>
      <c r="F87" s="5"/>
      <c r="G87" s="5">
        <v>45</v>
      </c>
      <c r="H87" s="5"/>
      <c r="I87" s="5"/>
      <c r="J87" s="5">
        <v>45</v>
      </c>
      <c r="K87" s="5" t="s">
        <v>300</v>
      </c>
      <c r="L87" s="5"/>
    </row>
    <row r="88" spans="1:12" ht="27" x14ac:dyDescent="0.35">
      <c r="A88" s="6">
        <v>83</v>
      </c>
      <c r="B88" s="4" t="s">
        <v>182</v>
      </c>
      <c r="C88" s="4" t="s">
        <v>183</v>
      </c>
      <c r="D88" s="4" t="s">
        <v>290</v>
      </c>
      <c r="E88" s="4" t="s">
        <v>15</v>
      </c>
      <c r="F88" s="5"/>
      <c r="G88" s="5">
        <v>30</v>
      </c>
      <c r="H88" s="5"/>
      <c r="I88" s="5"/>
      <c r="J88" s="5">
        <v>30</v>
      </c>
      <c r="K88" s="5">
        <v>2</v>
      </c>
      <c r="L88" s="5"/>
    </row>
    <row r="89" spans="1:12" ht="40.5" x14ac:dyDescent="0.35">
      <c r="A89" s="6">
        <v>84</v>
      </c>
      <c r="B89" s="4" t="s">
        <v>184</v>
      </c>
      <c r="C89" s="4" t="s">
        <v>185</v>
      </c>
      <c r="D89" s="4" t="s">
        <v>291</v>
      </c>
      <c r="E89" s="4" t="s">
        <v>15</v>
      </c>
      <c r="F89" s="5"/>
      <c r="G89" s="5">
        <v>30</v>
      </c>
      <c r="H89" s="5"/>
      <c r="I89" s="5"/>
      <c r="J89" s="5">
        <v>30</v>
      </c>
      <c r="K89" s="5">
        <v>4</v>
      </c>
      <c r="L89" s="5"/>
    </row>
    <row r="90" spans="1:12" ht="27" x14ac:dyDescent="0.35">
      <c r="A90" s="6">
        <v>85</v>
      </c>
      <c r="B90" s="4" t="s">
        <v>186</v>
      </c>
      <c r="C90" s="4" t="s">
        <v>187</v>
      </c>
      <c r="D90" s="4" t="s">
        <v>292</v>
      </c>
      <c r="E90" s="4" t="s">
        <v>15</v>
      </c>
      <c r="F90" s="5"/>
      <c r="G90" s="5"/>
      <c r="H90" s="5"/>
      <c r="I90" s="5">
        <v>60</v>
      </c>
      <c r="J90" s="5">
        <v>60</v>
      </c>
      <c r="K90" s="5">
        <v>3</v>
      </c>
      <c r="L90" s="5"/>
    </row>
    <row r="91" spans="1:12" ht="27" x14ac:dyDescent="0.35">
      <c r="A91" s="6">
        <v>86</v>
      </c>
      <c r="B91" s="4" t="s">
        <v>188</v>
      </c>
      <c r="C91" s="4" t="s">
        <v>189</v>
      </c>
      <c r="D91" s="4" t="s">
        <v>293</v>
      </c>
      <c r="E91" s="4" t="s">
        <v>15</v>
      </c>
      <c r="F91" s="5"/>
      <c r="G91" s="5">
        <v>30</v>
      </c>
      <c r="H91" s="5"/>
      <c r="I91" s="5"/>
      <c r="J91" s="5">
        <v>30</v>
      </c>
      <c r="K91" s="5">
        <v>3</v>
      </c>
      <c r="L91" s="5"/>
    </row>
    <row r="92" spans="1:12" ht="27" x14ac:dyDescent="0.35">
      <c r="A92" s="6">
        <v>87</v>
      </c>
      <c r="B92" s="4" t="s">
        <v>190</v>
      </c>
      <c r="C92" s="4" t="s">
        <v>191</v>
      </c>
      <c r="D92" s="7" t="s">
        <v>294</v>
      </c>
      <c r="E92" s="4" t="s">
        <v>15</v>
      </c>
      <c r="F92" s="5"/>
      <c r="G92" s="5">
        <v>30</v>
      </c>
      <c r="H92" s="5"/>
      <c r="I92" s="5"/>
      <c r="J92" s="5">
        <v>30</v>
      </c>
      <c r="K92" s="5">
        <v>3</v>
      </c>
      <c r="L92" s="5"/>
    </row>
    <row r="93" spans="1:12" ht="27" x14ac:dyDescent="0.35">
      <c r="A93" s="6">
        <v>88</v>
      </c>
      <c r="B93" s="4" t="s">
        <v>192</v>
      </c>
      <c r="C93" s="4" t="s">
        <v>193</v>
      </c>
      <c r="D93" s="4" t="s">
        <v>295</v>
      </c>
      <c r="E93" s="4" t="s">
        <v>15</v>
      </c>
      <c r="F93" s="5"/>
      <c r="G93" s="5">
        <v>30</v>
      </c>
      <c r="H93" s="5"/>
      <c r="I93" s="5"/>
      <c r="J93" s="5">
        <v>30</v>
      </c>
      <c r="K93" s="5">
        <v>3</v>
      </c>
      <c r="L93" s="5"/>
    </row>
    <row r="94" spans="1:12" ht="27" x14ac:dyDescent="0.35">
      <c r="A94" s="6">
        <v>89</v>
      </c>
      <c r="B94" s="4" t="s">
        <v>194</v>
      </c>
      <c r="C94" s="4" t="s">
        <v>195</v>
      </c>
      <c r="D94" s="4" t="s">
        <v>296</v>
      </c>
      <c r="E94" s="4" t="s">
        <v>15</v>
      </c>
      <c r="F94" s="5"/>
      <c r="G94" s="5">
        <v>30</v>
      </c>
      <c r="H94" s="5"/>
      <c r="I94" s="5"/>
      <c r="J94" s="5">
        <v>30</v>
      </c>
      <c r="K94" s="5">
        <v>2</v>
      </c>
      <c r="L94" s="5"/>
    </row>
    <row r="95" spans="1:12" ht="27" x14ac:dyDescent="0.35">
      <c r="A95" s="6">
        <v>90</v>
      </c>
      <c r="B95" s="10" t="s">
        <v>196</v>
      </c>
      <c r="C95" s="4" t="s">
        <v>197</v>
      </c>
      <c r="D95" s="4" t="s">
        <v>297</v>
      </c>
      <c r="E95" s="4" t="s">
        <v>15</v>
      </c>
      <c r="F95" s="5"/>
      <c r="G95" s="5">
        <v>45</v>
      </c>
      <c r="H95" s="5"/>
      <c r="I95" s="5"/>
      <c r="J95" s="5">
        <v>45</v>
      </c>
      <c r="K95" s="5">
        <v>4</v>
      </c>
      <c r="L95" s="5"/>
    </row>
    <row r="96" spans="1:12" ht="27" x14ac:dyDescent="0.35">
      <c r="A96" s="6">
        <v>91</v>
      </c>
      <c r="B96" s="4" t="s">
        <v>198</v>
      </c>
      <c r="C96" s="4" t="s">
        <v>199</v>
      </c>
      <c r="D96" s="4" t="s">
        <v>298</v>
      </c>
      <c r="E96" s="4" t="s">
        <v>15</v>
      </c>
      <c r="F96" s="5"/>
      <c r="G96" s="5"/>
      <c r="H96" s="5"/>
      <c r="I96" s="5">
        <v>60</v>
      </c>
      <c r="J96" s="5">
        <v>60</v>
      </c>
      <c r="K96" s="5">
        <v>3</v>
      </c>
      <c r="L96" s="5"/>
    </row>
    <row r="97" spans="1:12" ht="27" x14ac:dyDescent="0.35">
      <c r="A97" s="6">
        <v>92</v>
      </c>
      <c r="B97" s="4" t="s">
        <v>200</v>
      </c>
      <c r="C97" s="4" t="s">
        <v>201</v>
      </c>
      <c r="D97" s="4" t="s">
        <v>299</v>
      </c>
      <c r="E97" s="4" t="s">
        <v>15</v>
      </c>
      <c r="F97" s="5"/>
      <c r="G97" s="5">
        <v>30</v>
      </c>
      <c r="H97" s="5"/>
      <c r="I97" s="5"/>
      <c r="J97" s="5">
        <v>30</v>
      </c>
      <c r="K97" s="5">
        <v>5</v>
      </c>
      <c r="L97" s="5"/>
    </row>
    <row r="100" spans="1:12" ht="16" thickBot="1" x14ac:dyDescent="0.4">
      <c r="A100" s="3" t="s">
        <v>19</v>
      </c>
      <c r="B100" s="3"/>
      <c r="C100" s="3"/>
      <c r="D100" s="3"/>
    </row>
  </sheetData>
  <conditionalFormatting sqref="C6:C7">
    <cfRule type="expression" dxfId="122" priority="111">
      <formula>COUNTIF(#REF!,#REF!)=1</formula>
    </cfRule>
  </conditionalFormatting>
  <conditionalFormatting sqref="C11">
    <cfRule type="expression" dxfId="121" priority="112">
      <formula>COUNTIF(#REF!,$J42)=1</formula>
    </cfRule>
  </conditionalFormatting>
  <conditionalFormatting sqref="B39:C39 B45:C47 B8:C21">
    <cfRule type="expression" dxfId="120" priority="113">
      <formula>COUNTIF(#REF!,$J34)=1</formula>
    </cfRule>
  </conditionalFormatting>
  <conditionalFormatting sqref="C13:C15 C8:C10">
    <cfRule type="expression" dxfId="119" priority="110">
      <formula>COUNTIF(#REF!,$J38)=1</formula>
    </cfRule>
  </conditionalFormatting>
  <conditionalFormatting sqref="B22:C23 B37:C38 B6:C7">
    <cfRule type="expression" dxfId="118" priority="114">
      <formula>COUNTIF(#REF!,$J31)=1</formula>
    </cfRule>
  </conditionalFormatting>
  <conditionalFormatting sqref="C16">
    <cfRule type="expression" dxfId="117" priority="108">
      <formula>COUNTIF(#REF!,$J47)=1</formula>
    </cfRule>
  </conditionalFormatting>
  <conditionalFormatting sqref="C12">
    <cfRule type="expression" dxfId="116" priority="109">
      <formula>COUNTIF(#REF!,$J41)=1</formula>
    </cfRule>
  </conditionalFormatting>
  <conditionalFormatting sqref="B27:C33 C17:C19">
    <cfRule type="expression" dxfId="115" priority="106">
      <formula>COUNTIF(#REF!,$J34)=1</formula>
    </cfRule>
  </conditionalFormatting>
  <conditionalFormatting sqref="B35:C35 C20:C21">
    <cfRule type="expression" dxfId="114" priority="107">
      <formula>COUNTIF(#REF!,$J36)=1</formula>
    </cfRule>
  </conditionalFormatting>
  <conditionalFormatting sqref="B24:C25">
    <cfRule type="expression" dxfId="113" priority="93">
      <formula>COUNTIF(#REF!,$J42)=1</formula>
    </cfRule>
  </conditionalFormatting>
  <conditionalFormatting sqref="B56:C57">
    <cfRule type="expression" dxfId="112" priority="92">
      <formula>COUNTIF(#REF!,$J79)=1</formula>
    </cfRule>
  </conditionalFormatting>
  <conditionalFormatting sqref="B41:C43 B50:C50 B52:C53">
    <cfRule type="expression" dxfId="111" priority="90">
      <formula>COUNTIF(#REF!,$J66)=1</formula>
    </cfRule>
  </conditionalFormatting>
  <conditionalFormatting sqref="B66:C74 B59:C64">
    <cfRule type="expression" dxfId="110" priority="89">
      <formula>COUNTIF(#REF!,$J81)=1</formula>
    </cfRule>
  </conditionalFormatting>
  <conditionalFormatting sqref="B44:C44">
    <cfRule type="expression" dxfId="109" priority="95">
      <formula>COUNTIF(#REF!,$J70)=1</formula>
    </cfRule>
  </conditionalFormatting>
  <conditionalFormatting sqref="C79">
    <cfRule type="expression" dxfId="108" priority="87">
      <formula>COUNTIF(#REF!,$J98)=1</formula>
    </cfRule>
  </conditionalFormatting>
  <conditionalFormatting sqref="B48:C48">
    <cfRule type="expression" dxfId="107" priority="96">
      <formula>COUNTIF(#REF!,#REF!)=1</formula>
    </cfRule>
  </conditionalFormatting>
  <conditionalFormatting sqref="B54:C54">
    <cfRule type="expression" dxfId="106" priority="97">
      <formula>COUNTIF(#REF!,#REF!)=1</formula>
    </cfRule>
  </conditionalFormatting>
  <conditionalFormatting sqref="B26:C26">
    <cfRule type="expression" dxfId="105" priority="98">
      <formula>COUNTIF(#REF!,#REF!)=1</formula>
    </cfRule>
  </conditionalFormatting>
  <conditionalFormatting sqref="B36:C36 B40:C40">
    <cfRule type="expression" dxfId="104" priority="99">
      <formula>COUNTIF(#REF!,#REF!)=1</formula>
    </cfRule>
  </conditionalFormatting>
  <conditionalFormatting sqref="B55:C55">
    <cfRule type="expression" dxfId="103" priority="100">
      <formula>COUNTIF(#REF!,$J78)=1</formula>
    </cfRule>
  </conditionalFormatting>
  <conditionalFormatting sqref="B34:C34">
    <cfRule type="expression" dxfId="102" priority="101">
      <formula>COUNTIF(#REF!,#REF!)=1</formula>
    </cfRule>
  </conditionalFormatting>
  <conditionalFormatting sqref="B51:C51">
    <cfRule type="expression" dxfId="101" priority="102">
      <formula>COUNTIF(#REF!,#REF!)=1</formula>
    </cfRule>
  </conditionalFormatting>
  <conditionalFormatting sqref="B49:C49">
    <cfRule type="expression" dxfId="100" priority="103">
      <formula>COUNTIF(#REF!,#REF!)=1</formula>
    </cfRule>
  </conditionalFormatting>
  <conditionalFormatting sqref="B58:C58">
    <cfRule type="expression" dxfId="99" priority="104">
      <formula>COUNTIF(#REF!,#REF!)=1</formula>
    </cfRule>
  </conditionalFormatting>
  <conditionalFormatting sqref="B65:C65">
    <cfRule type="expression" dxfId="98" priority="105">
      <formula>COUNTIF(#REF!,$J86)=1</formula>
    </cfRule>
  </conditionalFormatting>
  <conditionalFormatting sqref="E6:E23">
    <cfRule type="expression" dxfId="97" priority="85">
      <formula>COUNTIF(#REF!,#REF!)=1</formula>
    </cfRule>
  </conditionalFormatting>
  <conditionalFormatting sqref="E6:E13">
    <cfRule type="expression" dxfId="96" priority="86">
      <formula>COUNTIF(#REF!,$J31)=1</formula>
    </cfRule>
  </conditionalFormatting>
  <conditionalFormatting sqref="E15:E21">
    <cfRule type="expression" dxfId="95" priority="83">
      <formula>COUNTIF(#REF!,$J39)=1</formula>
    </cfRule>
  </conditionalFormatting>
  <conditionalFormatting sqref="E54 E14">
    <cfRule type="expression" dxfId="94" priority="84">
      <formula>COUNTIF(#REF!,#REF!)=1</formula>
    </cfRule>
  </conditionalFormatting>
  <conditionalFormatting sqref="E24:E25">
    <cfRule type="expression" dxfId="93" priority="69">
      <formula>COUNTIF(#REF!,$J42)=1</formula>
    </cfRule>
  </conditionalFormatting>
  <conditionalFormatting sqref="E45:E48">
    <cfRule type="expression" dxfId="92" priority="70">
      <formula>COUNTIF(#REF!,$J71)=1</formula>
    </cfRule>
  </conditionalFormatting>
  <conditionalFormatting sqref="E57:E59 E55">
    <cfRule type="expression" dxfId="91" priority="71">
      <formula>COUNTIF(#REF!,$J79)=1</formula>
    </cfRule>
  </conditionalFormatting>
  <conditionalFormatting sqref="E27:E33">
    <cfRule type="expression" dxfId="90" priority="72">
      <formula>COUNTIF(#REF!,$J44)=1</formula>
    </cfRule>
  </conditionalFormatting>
  <conditionalFormatting sqref="E61">
    <cfRule type="expression" dxfId="89" priority="68">
      <formula>COUNTIF(#REF!,$J84)=1</formula>
    </cfRule>
  </conditionalFormatting>
  <conditionalFormatting sqref="E50 E52:E53">
    <cfRule type="expression" dxfId="88" priority="67">
      <formula>COUNTIF(#REF!,$J75)=1</formula>
    </cfRule>
  </conditionalFormatting>
  <conditionalFormatting sqref="E62:E74">
    <cfRule type="expression" dxfId="87" priority="66">
      <formula>COUNTIF(#REF!,$J84)=1</formula>
    </cfRule>
  </conditionalFormatting>
  <conditionalFormatting sqref="E44">
    <cfRule type="expression" dxfId="86" priority="73">
      <formula>COUNTIF(#REF!,$J70)=1</formula>
    </cfRule>
  </conditionalFormatting>
  <conditionalFormatting sqref="E79">
    <cfRule type="expression" dxfId="85" priority="65">
      <formula>COUNTIF(#REF!,$J98)=1</formula>
    </cfRule>
  </conditionalFormatting>
  <conditionalFormatting sqref="E82">
    <cfRule type="expression" dxfId="84" priority="61">
      <formula>COUNTIF(#REF!,$J111)=1</formula>
    </cfRule>
  </conditionalFormatting>
  <conditionalFormatting sqref="E81">
    <cfRule type="expression" dxfId="83" priority="63">
      <formula>COUNTIF(#REF!,$J110)=1</formula>
    </cfRule>
  </conditionalFormatting>
  <conditionalFormatting sqref="E83">
    <cfRule type="expression" dxfId="82" priority="62">
      <formula>COUNTIF(#REF!,$J111)=1</formula>
    </cfRule>
  </conditionalFormatting>
  <conditionalFormatting sqref="E35:E39">
    <cfRule type="expression" dxfId="81" priority="74">
      <formula>COUNTIF(#REF!,$J51)=1</formula>
    </cfRule>
  </conditionalFormatting>
  <conditionalFormatting sqref="E26">
    <cfRule type="expression" dxfId="80" priority="75">
      <formula>COUNTIF(#REF!,#REF!)=1</formula>
    </cfRule>
  </conditionalFormatting>
  <conditionalFormatting sqref="E60 E56">
    <cfRule type="expression" dxfId="79" priority="76">
      <formula>COUNTIF(#REF!,#REF!)=1</formula>
    </cfRule>
  </conditionalFormatting>
  <conditionalFormatting sqref="E22:E23">
    <cfRule type="expression" dxfId="78" priority="77">
      <formula>COUNTIF(#REF!,$J45)=1</formula>
    </cfRule>
  </conditionalFormatting>
  <conditionalFormatting sqref="E34">
    <cfRule type="expression" dxfId="77" priority="78">
      <formula>COUNTIF(#REF!,#REF!)=1</formula>
    </cfRule>
  </conditionalFormatting>
  <conditionalFormatting sqref="E41:E43">
    <cfRule type="expression" dxfId="76" priority="79">
      <formula>COUNTIF(#REF!,$J56)=1</formula>
    </cfRule>
  </conditionalFormatting>
  <conditionalFormatting sqref="E40">
    <cfRule type="expression" dxfId="75" priority="80">
      <formula>COUNTIF(#REF!,#REF!)=1</formula>
    </cfRule>
  </conditionalFormatting>
  <conditionalFormatting sqref="E51">
    <cfRule type="expression" dxfId="74" priority="81">
      <formula>COUNTIF(#REF!,#REF!)=1</formula>
    </cfRule>
  </conditionalFormatting>
  <conditionalFormatting sqref="E49">
    <cfRule type="expression" dxfId="73" priority="82">
      <formula>COUNTIF(#REF!,#REF!)=1</formula>
    </cfRule>
  </conditionalFormatting>
  <conditionalFormatting sqref="D6:D7">
    <cfRule type="expression" dxfId="72" priority="56">
      <formula>COUNTIF(#REF!,#REF!)=1</formula>
    </cfRule>
  </conditionalFormatting>
  <conditionalFormatting sqref="D16 D11">
    <cfRule type="expression" dxfId="71" priority="57">
      <formula>COUNTIF(#REF!,$J42)=1</formula>
    </cfRule>
  </conditionalFormatting>
  <conditionalFormatting sqref="D39 D45:D47 D8:D21">
    <cfRule type="expression" dxfId="70" priority="58">
      <formula>COUNTIF(#REF!,$J34)=1</formula>
    </cfRule>
  </conditionalFormatting>
  <conditionalFormatting sqref="D13:D15 D8:D10">
    <cfRule type="expression" dxfId="69" priority="55">
      <formula>COUNTIF(#REF!,$J38)=1</formula>
    </cfRule>
  </conditionalFormatting>
  <conditionalFormatting sqref="D12 D6">
    <cfRule type="expression" dxfId="68" priority="59">
      <formula>COUNTIF(#REF!,$J35)=1</formula>
    </cfRule>
  </conditionalFormatting>
  <conditionalFormatting sqref="D22:D23 D37:D38 D6:D7">
    <cfRule type="expression" dxfId="67" priority="60">
      <formula>COUNTIF(#REF!,$J31)=1</formula>
    </cfRule>
  </conditionalFormatting>
  <conditionalFormatting sqref="D27:D33 D17:D19">
    <cfRule type="expression" dxfId="66" priority="53">
      <formula>COUNTIF(#REF!,$J34)=1</formula>
    </cfRule>
  </conditionalFormatting>
  <conditionalFormatting sqref="D35 D20:D21">
    <cfRule type="expression" dxfId="65" priority="54">
      <formula>COUNTIF(#REF!,$J36)=1</formula>
    </cfRule>
  </conditionalFormatting>
  <conditionalFormatting sqref="D24:D25">
    <cfRule type="expression" dxfId="64" priority="40">
      <formula>COUNTIF(#REF!,$J42)=1</formula>
    </cfRule>
  </conditionalFormatting>
  <conditionalFormatting sqref="D56:D57">
    <cfRule type="expression" dxfId="63" priority="39">
      <formula>COUNTIF(#REF!,$J79)=1</formula>
    </cfRule>
  </conditionalFormatting>
  <conditionalFormatting sqref="D41:D43 D50 D52:D53">
    <cfRule type="expression" dxfId="62" priority="38">
      <formula>COUNTIF(#REF!,$J66)=1</formula>
    </cfRule>
  </conditionalFormatting>
  <conditionalFormatting sqref="D66:D74 D59:D64">
    <cfRule type="expression" dxfId="61" priority="37">
      <formula>COUNTIF(#REF!,$J81)=1</formula>
    </cfRule>
  </conditionalFormatting>
  <conditionalFormatting sqref="D44">
    <cfRule type="expression" dxfId="60" priority="42">
      <formula>COUNTIF(#REF!,$J70)=1</formula>
    </cfRule>
  </conditionalFormatting>
  <conditionalFormatting sqref="D48">
    <cfRule type="expression" dxfId="59" priority="43">
      <formula>COUNTIF(#REF!,#REF!)=1</formula>
    </cfRule>
  </conditionalFormatting>
  <conditionalFormatting sqref="D54">
    <cfRule type="expression" dxfId="58" priority="44">
      <formula>COUNTIF(#REF!,#REF!)=1</formula>
    </cfRule>
  </conditionalFormatting>
  <conditionalFormatting sqref="D26">
    <cfRule type="expression" dxfId="57" priority="45">
      <formula>COUNTIF(#REF!,#REF!)=1</formula>
    </cfRule>
  </conditionalFormatting>
  <conditionalFormatting sqref="D36 D40">
    <cfRule type="expression" dxfId="56" priority="46">
      <formula>COUNTIF(#REF!,#REF!)=1</formula>
    </cfRule>
  </conditionalFormatting>
  <conditionalFormatting sqref="D55">
    <cfRule type="expression" dxfId="55" priority="47">
      <formula>COUNTIF(#REF!,$J78)=1</formula>
    </cfRule>
  </conditionalFormatting>
  <conditionalFormatting sqref="D34">
    <cfRule type="expression" dxfId="54" priority="48">
      <formula>COUNTIF(#REF!,#REF!)=1</formula>
    </cfRule>
  </conditionalFormatting>
  <conditionalFormatting sqref="D51">
    <cfRule type="expression" dxfId="53" priority="49">
      <formula>COUNTIF(#REF!,#REF!)=1</formula>
    </cfRule>
  </conditionalFormatting>
  <conditionalFormatting sqref="D49">
    <cfRule type="expression" dxfId="52" priority="50">
      <formula>COUNTIF(#REF!,#REF!)=1</formula>
    </cfRule>
  </conditionalFormatting>
  <conditionalFormatting sqref="D58">
    <cfRule type="expression" dxfId="51" priority="51">
      <formula>COUNTIF(#REF!,#REF!)=1</formula>
    </cfRule>
  </conditionalFormatting>
  <conditionalFormatting sqref="D65">
    <cfRule type="expression" dxfId="50" priority="52">
      <formula>COUNTIF(#REF!,$J86)=1</formula>
    </cfRule>
  </conditionalFormatting>
  <conditionalFormatting sqref="F6:I7 K6:K7">
    <cfRule type="expression" dxfId="49" priority="30">
      <formula>COUNTIF(#REF!,#REF!)=1</formula>
    </cfRule>
  </conditionalFormatting>
  <conditionalFormatting sqref="K16 F16:I16 K11 F11:I11">
    <cfRule type="expression" dxfId="48" priority="31">
      <formula>COUNTIF(#REF!,$J42)=1</formula>
    </cfRule>
  </conditionalFormatting>
  <conditionalFormatting sqref="J6:J7">
    <cfRule type="expression" dxfId="47" priority="32">
      <formula>COUNTIF(#REF!,#REF!)=1</formula>
    </cfRule>
  </conditionalFormatting>
  <conditionalFormatting sqref="J8:J10">
    <cfRule type="expression" dxfId="46" priority="34">
      <formula>COUNTIF(#REF!,#REF!)=1</formula>
    </cfRule>
  </conditionalFormatting>
  <conditionalFormatting sqref="J11">
    <cfRule type="expression" dxfId="45" priority="33">
      <formula>COUNTIF(#REF!,#REF!)=1</formula>
    </cfRule>
  </conditionalFormatting>
  <conditionalFormatting sqref="F39:K39 F45:K47 F8:F21">
    <cfRule type="expression" dxfId="44" priority="35">
      <formula>COUNTIF(#REF!,$J34)=1</formula>
    </cfRule>
  </conditionalFormatting>
  <conditionalFormatting sqref="F13:I15 K13:K15 K8:K10 F8:I10">
    <cfRule type="expression" dxfId="43" priority="29">
      <formula>COUNTIF(#REF!,$J38)=1</formula>
    </cfRule>
  </conditionalFormatting>
  <conditionalFormatting sqref="F22:I23 K22:K23 F37:K38 F6:F7">
    <cfRule type="expression" dxfId="42" priority="36">
      <formula>COUNTIF(#REF!,$J31)=1</formula>
    </cfRule>
  </conditionalFormatting>
  <conditionalFormatting sqref="J12:J15">
    <cfRule type="expression" dxfId="41" priority="26">
      <formula>COUNTIF(#REF!,#REF!)=1</formula>
    </cfRule>
  </conditionalFormatting>
  <conditionalFormatting sqref="J16">
    <cfRule type="expression" dxfId="40" priority="27">
      <formula>COUNTIF(#REF!,#REF!)=1</formula>
    </cfRule>
  </conditionalFormatting>
  <conditionalFormatting sqref="K12 F12:I12">
    <cfRule type="expression" dxfId="39" priority="28">
      <formula>COUNTIF(#REF!,$J41)=1</formula>
    </cfRule>
  </conditionalFormatting>
  <conditionalFormatting sqref="J17:J19">
    <cfRule type="expression" dxfId="38" priority="23">
      <formula>COUNTIF(#REF!,#REF!)=1</formula>
    </cfRule>
  </conditionalFormatting>
  <conditionalFormatting sqref="J20:J21">
    <cfRule type="expression" dxfId="37" priority="22">
      <formula>COUNTIF(#REF!,#REF!)=1</formula>
    </cfRule>
  </conditionalFormatting>
  <conditionalFormatting sqref="F27:K33 K17:K19 F17:I19">
    <cfRule type="expression" dxfId="36" priority="24">
      <formula>COUNTIF(#REF!,$J34)=1</formula>
    </cfRule>
  </conditionalFormatting>
  <conditionalFormatting sqref="F35:K35 K20:K21 F20:I21">
    <cfRule type="expression" dxfId="35" priority="25">
      <formula>COUNTIF(#REF!,$J36)=1</formula>
    </cfRule>
  </conditionalFormatting>
  <conditionalFormatting sqref="J22:J23">
    <cfRule type="expression" dxfId="34" priority="8">
      <formula>COUNTIF(#REF!,#REF!)=1</formula>
    </cfRule>
  </conditionalFormatting>
  <conditionalFormatting sqref="F24:K25">
    <cfRule type="expression" dxfId="33" priority="9">
      <formula>COUNTIF(#REF!,$J42)=1</formula>
    </cfRule>
  </conditionalFormatting>
  <conditionalFormatting sqref="J75:J78">
    <cfRule type="expression" dxfId="32" priority="6">
      <formula>COUNTIF(#REF!,#REF!)=1</formula>
    </cfRule>
  </conditionalFormatting>
  <conditionalFormatting sqref="F56:L57">
    <cfRule type="expression" dxfId="31" priority="7">
      <formula>COUNTIF(#REF!,$J79)=1</formula>
    </cfRule>
  </conditionalFormatting>
  <conditionalFormatting sqref="F41:K43 F50:K50 F52:L53">
    <cfRule type="expression" dxfId="30" priority="5">
      <formula>COUNTIF(#REF!,$J66)=1</formula>
    </cfRule>
  </conditionalFormatting>
  <conditionalFormatting sqref="L64 F62:K64 F66:L74 F59:L61">
    <cfRule type="expression" dxfId="29" priority="4">
      <formula>COUNTIF(#REF!,$J81)=1</formula>
    </cfRule>
  </conditionalFormatting>
  <conditionalFormatting sqref="F44:K44">
    <cfRule type="expression" dxfId="28" priority="11">
      <formula>COUNTIF(#REF!,$J70)=1</formula>
    </cfRule>
  </conditionalFormatting>
  <conditionalFormatting sqref="L82">
    <cfRule type="expression" dxfId="27" priority="1">
      <formula>COUNTIF(#REF!,$J102)=1</formula>
    </cfRule>
  </conditionalFormatting>
  <conditionalFormatting sqref="F48:K48">
    <cfRule type="expression" dxfId="26" priority="12">
      <formula>COUNTIF(#REF!,#REF!)=1</formula>
    </cfRule>
  </conditionalFormatting>
  <conditionalFormatting sqref="F54:L54">
    <cfRule type="expression" dxfId="25" priority="13">
      <formula>COUNTIF(#REF!,#REF!)=1</formula>
    </cfRule>
  </conditionalFormatting>
  <conditionalFormatting sqref="F26:K26">
    <cfRule type="expression" dxfId="24" priority="14">
      <formula>COUNTIF(#REF!,#REF!)=1</formula>
    </cfRule>
  </conditionalFormatting>
  <conditionalFormatting sqref="F36:K36 F40:K40">
    <cfRule type="expression" dxfId="23" priority="15">
      <formula>COUNTIF(#REF!,#REF!)=1</formula>
    </cfRule>
  </conditionalFormatting>
  <conditionalFormatting sqref="F55:L55">
    <cfRule type="expression" dxfId="22" priority="16">
      <formula>COUNTIF(#REF!,$J78)=1</formula>
    </cfRule>
  </conditionalFormatting>
  <conditionalFormatting sqref="F34:K34">
    <cfRule type="expression" dxfId="21" priority="17">
      <formula>COUNTIF(#REF!,#REF!)=1</formula>
    </cfRule>
  </conditionalFormatting>
  <conditionalFormatting sqref="F51:L51">
    <cfRule type="expression" dxfId="20" priority="18">
      <formula>COUNTIF(#REF!,#REF!)=1</formula>
    </cfRule>
  </conditionalFormatting>
  <conditionalFormatting sqref="F49:K49">
    <cfRule type="expression" dxfId="19" priority="19">
      <formula>COUNTIF(#REF!,#REF!)=1</formula>
    </cfRule>
  </conditionalFormatting>
  <conditionalFormatting sqref="F58:L58">
    <cfRule type="expression" dxfId="18" priority="20">
      <formula>COUNTIF(#REF!,#REF!)=1</formula>
    </cfRule>
  </conditionalFormatting>
  <conditionalFormatting sqref="F65:K65">
    <cfRule type="expression" dxfId="17" priority="21">
      <formula>COUNTIF(#REF!,$J86)=1</formula>
    </cfRule>
  </conditionalFormatting>
  <conditionalFormatting sqref="B77 C77:I78 K77:L78">
    <cfRule type="expression" dxfId="16" priority="115">
      <formula>COUNTIF(#REF!,#REF!)=1</formula>
    </cfRule>
  </conditionalFormatting>
  <conditionalFormatting sqref="B75:D76 F75:I76 K75:K76">
    <cfRule type="expression" dxfId="15" priority="116">
      <formula>COUNTIF(#REF!,#REF!)=1</formula>
    </cfRule>
  </conditionalFormatting>
  <conditionalFormatting sqref="E75:E76">
    <cfRule type="expression" dxfId="14" priority="120">
      <formula>COUNTIF(#REF!,#REF!)=1</formula>
    </cfRule>
  </conditionalFormatting>
  <hyperlinks>
    <hyperlink ref="D11" r:id="rId1"/>
    <hyperlink ref="D7" r:id="rId2"/>
    <hyperlink ref="D16" r:id="rId3"/>
    <hyperlink ref="D18" r:id="rId4"/>
    <hyperlink ref="D20" r:id="rId5"/>
    <hyperlink ref="D21" r:id="rId6"/>
    <hyperlink ref="D26" r:id="rId7"/>
    <hyperlink ref="D38" r:id="rId8"/>
    <hyperlink ref="D34" r:id="rId9"/>
    <hyperlink ref="D32" r:id="rId10"/>
    <hyperlink ref="D30" r:id="rId11"/>
    <hyperlink ref="D51" r:id="rId12"/>
    <hyperlink ref="D52" r:id="rId13"/>
    <hyperlink ref="D73" r:id="rId14"/>
    <hyperlink ref="D76" r:id="rId15"/>
    <hyperlink ref="D92" r:id="rId16"/>
    <hyperlink ref="D35" r:id="rId17"/>
  </hyperlinks>
  <pageMargins left="0.7" right="0.7" top="0.75" bottom="0.75" header="0.3" footer="0.3"/>
  <legacyDrawing r:id="rId18"/>
  <tableParts count="1">
    <tablePart r:id="rId1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Disciplinary module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</dc:creator>
  <cp:lastModifiedBy>Esther Enjuto-UV</cp:lastModifiedBy>
  <dcterms:created xsi:type="dcterms:W3CDTF">2023-09-01T15:27:43Z</dcterms:created>
  <dcterms:modified xsi:type="dcterms:W3CDTF">2023-10-06T17:25:26Z</dcterms:modified>
</cp:coreProperties>
</file>